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E3AEC23B-1CD9-42FF-ADD0-9729D3BADED2}" xr6:coauthVersionLast="47" xr6:coauthVersionMax="47" xr10:uidLastSave="{00000000-0000-0000-0000-000000000000}"/>
  <bookViews>
    <workbookView xWindow="3516" yWindow="3516" windowWidth="17280" windowHeight="9420" xr2:uid="{00000000-000D-0000-FFFF-FFFF00000000}"/>
  </bookViews>
  <sheets>
    <sheet name="14 C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31" i="1" l="1"/>
  <c r="C3732" i="1"/>
  <c r="C3733" i="1"/>
  <c r="C3734" i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E3731" i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<sst xmlns="http://schemas.openxmlformats.org/spreadsheetml/2006/main" count="11" uniqueCount="11">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</sst>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2"/>
  <dimension ref="A1:CA3841"/>
  <sheetViews>
    <sheetView tabSelected="1" topLeftCell="C1" workbookViewId="0">
      <selection activeCell="G1" sqref="G1"/>
    </sheetView>
  </sheetViews>
  <sheetFormatPr defaultColWidth="9" defaultRowHeight="14.4"/>
  <cols>
    <col min="2" max="2" width="10.33203125" customWidth="1"/>
    <col min="3" max="3" width="15.33203125" customWidth="1"/>
    <col min="5" max="5" width="13" customWidth="1"/>
    <col min="11" max="11" width="11.332031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21.672326217546857</v>
      </c>
      <c r="E3" s="5">
        <f>D3+E2</f>
        <v>21.672326217546857</v>
      </c>
      <c r="F3" s="5">
        <v>0</v>
      </c>
      <c r="G3" s="5">
        <v>0</v>
      </c>
      <c r="H3" s="5">
        <v>0</v>
      </c>
      <c r="I3" s="5">
        <v>0</v>
      </c>
      <c r="J3" s="5">
        <v>21.672326217546857</v>
      </c>
      <c r="K3" s="5">
        <f>D3-H3-I3-J3</f>
        <v>0</v>
      </c>
    </row>
    <row r="4" spans="1:79">
      <c r="A4" s="5">
        <v>3</v>
      </c>
      <c r="B4" s="5">
        <v>5.7461558309727847E-3</v>
      </c>
      <c r="C4" s="5">
        <f t="shared" ref="C4:C67" si="0">B4+C3</f>
        <v>5.7461558309727847E-3</v>
      </c>
      <c r="D4" s="5">
        <v>1.327673782453143</v>
      </c>
      <c r="E4" s="5">
        <f t="shared" ref="E4:E67" si="1">D4+E3</f>
        <v>23</v>
      </c>
      <c r="F4" s="5">
        <v>4.327987723276129</v>
      </c>
      <c r="G4" s="5">
        <v>3.2598276628459932</v>
      </c>
      <c r="H4" s="5">
        <v>1.327673782453143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8.1931872900189336E-3</v>
      </c>
      <c r="C5" s="5">
        <f t="shared" si="0"/>
        <v>1.3939343120991718E-2</v>
      </c>
      <c r="D5" s="5">
        <v>2</v>
      </c>
      <c r="E5" s="5">
        <f t="shared" si="1"/>
        <v>25</v>
      </c>
      <c r="F5" s="5">
        <v>4.0965936450094667</v>
      </c>
      <c r="G5" s="5">
        <v>-0.11569703913333118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1.0766659123482677E-2</v>
      </c>
      <c r="C6" s="5">
        <f t="shared" si="0"/>
        <v>2.4706002244474397E-2</v>
      </c>
      <c r="D6" s="5">
        <v>2</v>
      </c>
      <c r="E6" s="5">
        <f t="shared" si="1"/>
        <v>27</v>
      </c>
      <c r="F6" s="5">
        <v>5.3833295617413386</v>
      </c>
      <c r="G6" s="5">
        <v>0.64336795836593597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1.3072213269722908E-2</v>
      </c>
      <c r="C7" s="5">
        <f t="shared" si="0"/>
        <v>3.7778215514197307E-2</v>
      </c>
      <c r="D7" s="5">
        <v>2</v>
      </c>
      <c r="E7" s="5">
        <f t="shared" si="1"/>
        <v>29</v>
      </c>
      <c r="F7" s="5">
        <v>6.5361066348614543</v>
      </c>
      <c r="G7" s="5">
        <v>0.57638853656005784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2.1329401309706241E-2</v>
      </c>
      <c r="C8" s="5">
        <f t="shared" si="0"/>
        <v>5.9107616823903544E-2</v>
      </c>
      <c r="D8" s="5">
        <v>3</v>
      </c>
      <c r="E8" s="5">
        <f t="shared" si="1"/>
        <v>32</v>
      </c>
      <c r="F8" s="5">
        <v>7.1098004365687473</v>
      </c>
      <c r="G8" s="5">
        <v>0.19123126723576434</v>
      </c>
      <c r="H8" s="5">
        <v>3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1.3840501845071317E-2</v>
      </c>
      <c r="C9" s="5">
        <f t="shared" si="0"/>
        <v>7.2948118668974854E-2</v>
      </c>
      <c r="D9" s="5">
        <v>2</v>
      </c>
      <c r="E9" s="5">
        <f t="shared" si="1"/>
        <v>34</v>
      </c>
      <c r="F9" s="5">
        <v>6.9202509225356579</v>
      </c>
      <c r="G9" s="5">
        <v>-9.4774757016544697E-2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1.3126460055226994E-2</v>
      </c>
      <c r="C10" s="5">
        <f t="shared" si="0"/>
        <v>8.607457872420185E-2</v>
      </c>
      <c r="D10" s="5">
        <v>2</v>
      </c>
      <c r="E10" s="5">
        <f t="shared" si="1"/>
        <v>36</v>
      </c>
      <c r="F10" s="5">
        <v>6.5632300276134972</v>
      </c>
      <c r="G10" s="5">
        <v>-0.17851044746108036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1.1887265979892821E-2</v>
      </c>
      <c r="C11" s="5">
        <f t="shared" si="0"/>
        <v>9.7961844704094664E-2</v>
      </c>
      <c r="D11" s="5">
        <v>2</v>
      </c>
      <c r="E11" s="5">
        <f t="shared" si="1"/>
        <v>38</v>
      </c>
      <c r="F11" s="5">
        <v>5.9436329899464102</v>
      </c>
      <c r="G11" s="5">
        <v>-0.30979851883354348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1.279262679803834E-2</v>
      </c>
      <c r="C12" s="5">
        <f t="shared" si="0"/>
        <v>0.11075447150213301</v>
      </c>
      <c r="D12" s="5">
        <v>2</v>
      </c>
      <c r="E12" s="5">
        <f t="shared" si="1"/>
        <v>40</v>
      </c>
      <c r="F12" s="5">
        <v>6.3963133990191698</v>
      </c>
      <c r="G12" s="5">
        <v>0.22634020453637982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1.3422655718120159E-2</v>
      </c>
      <c r="C13" s="5">
        <f t="shared" si="0"/>
        <v>0.12417712722025318</v>
      </c>
      <c r="D13" s="5">
        <v>2</v>
      </c>
      <c r="E13" s="5">
        <f t="shared" si="1"/>
        <v>42</v>
      </c>
      <c r="F13" s="5">
        <v>6.7113278590600798</v>
      </c>
      <c r="G13" s="5">
        <v>0.15750723002045497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1.373188482235032E-2</v>
      </c>
      <c r="C14" s="5">
        <f t="shared" si="0"/>
        <v>0.1379090120426035</v>
      </c>
      <c r="D14" s="5">
        <v>2</v>
      </c>
      <c r="E14" s="5">
        <f t="shared" si="1"/>
        <v>44</v>
      </c>
      <c r="F14" s="5">
        <v>6.8659424111751601</v>
      </c>
      <c r="G14" s="5">
        <v>7.7307276057540175E-2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1.2977075157866827E-2</v>
      </c>
      <c r="C15" s="5">
        <f t="shared" si="0"/>
        <v>0.15088608720047034</v>
      </c>
      <c r="D15" s="5">
        <v>2</v>
      </c>
      <c r="E15" s="5">
        <f t="shared" si="1"/>
        <v>46</v>
      </c>
      <c r="F15" s="5">
        <v>6.4885375789334132</v>
      </c>
      <c r="G15" s="5">
        <v>-0.18870241612087346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1.306440816428996E-2</v>
      </c>
      <c r="C16" s="5">
        <f t="shared" si="0"/>
        <v>0.16395049536476031</v>
      </c>
      <c r="D16" s="5">
        <v>2</v>
      </c>
      <c r="E16" s="5">
        <f t="shared" si="1"/>
        <v>48</v>
      </c>
      <c r="F16" s="5">
        <v>6.5322040821449798</v>
      </c>
      <c r="G16" s="5">
        <v>2.183325160578331E-2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1.4166217326690976E-2</v>
      </c>
      <c r="C17" s="5">
        <f t="shared" si="0"/>
        <v>0.1781167126914513</v>
      </c>
      <c r="D17" s="5">
        <v>2</v>
      </c>
      <c r="E17" s="5">
        <f t="shared" si="1"/>
        <v>50</v>
      </c>
      <c r="F17" s="5">
        <v>7.0831086633454881</v>
      </c>
      <c r="G17" s="5">
        <v>0.27545229060025411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1.5334493241174679E-2</v>
      </c>
      <c r="C18" s="5">
        <f t="shared" si="0"/>
        <v>0.19345120593262596</v>
      </c>
      <c r="D18" s="5">
        <v>2</v>
      </c>
      <c r="E18" s="5">
        <f t="shared" si="1"/>
        <v>52</v>
      </c>
      <c r="F18" s="5">
        <v>7.6672466205873393</v>
      </c>
      <c r="G18" s="5">
        <v>0.29206897862092562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1.7113207292727001E-2</v>
      </c>
      <c r="C19" s="5">
        <f t="shared" si="0"/>
        <v>0.21056441322535296</v>
      </c>
      <c r="D19" s="5">
        <v>2</v>
      </c>
      <c r="E19" s="5">
        <f t="shared" si="1"/>
        <v>54</v>
      </c>
      <c r="F19" s="5">
        <v>8.5566036463635005</v>
      </c>
      <c r="G19" s="5">
        <v>0.44467851288808058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1.7550114257952627E-2</v>
      </c>
      <c r="C20" s="5">
        <f t="shared" si="0"/>
        <v>0.2281145274833056</v>
      </c>
      <c r="D20" s="5">
        <v>2</v>
      </c>
      <c r="E20" s="5">
        <f t="shared" si="1"/>
        <v>56</v>
      </c>
      <c r="F20" s="5">
        <v>8.7750571289763126</v>
      </c>
      <c r="G20" s="5">
        <v>0.10922674130640608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1.2590636314546396E-2</v>
      </c>
      <c r="C21" s="5">
        <f t="shared" si="0"/>
        <v>0.24070516379785201</v>
      </c>
      <c r="D21" s="5">
        <v>3</v>
      </c>
      <c r="E21" s="5">
        <f t="shared" si="1"/>
        <v>59</v>
      </c>
      <c r="F21" s="5">
        <v>4.1968787715154656</v>
      </c>
      <c r="G21" s="5">
        <v>-1.5260594524869491</v>
      </c>
      <c r="H21" s="5">
        <v>0</v>
      </c>
      <c r="I21" s="5">
        <v>3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2.8486269241206636E-2</v>
      </c>
      <c r="C22" s="5">
        <f t="shared" si="0"/>
        <v>0.26919143303905863</v>
      </c>
      <c r="D22" s="5">
        <v>2</v>
      </c>
      <c r="E22" s="5">
        <f t="shared" si="1"/>
        <v>61</v>
      </c>
      <c r="F22" s="5">
        <v>14.243134620603318</v>
      </c>
      <c r="G22" s="5">
        <v>5.0231279245439264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1.8785745709594324E-2</v>
      </c>
      <c r="C23" s="5">
        <f t="shared" si="0"/>
        <v>0.28797717874865297</v>
      </c>
      <c r="D23" s="5">
        <v>2</v>
      </c>
      <c r="E23" s="5">
        <f t="shared" si="1"/>
        <v>63</v>
      </c>
      <c r="F23" s="5">
        <v>9.3928728547971616</v>
      </c>
      <c r="G23" s="5">
        <v>-2.425130882903078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1.977224177840926E-2</v>
      </c>
      <c r="C24" s="5">
        <f t="shared" si="0"/>
        <v>0.30774942052706222</v>
      </c>
      <c r="D24" s="5">
        <v>2</v>
      </c>
      <c r="E24" s="5">
        <f t="shared" si="1"/>
        <v>65</v>
      </c>
      <c r="F24" s="5">
        <v>9.8861208892046299</v>
      </c>
      <c r="G24" s="5">
        <v>0.24662401720373417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1.9625309984233105E-2</v>
      </c>
      <c r="C25" s="5">
        <f t="shared" si="0"/>
        <v>0.32737473051129534</v>
      </c>
      <c r="D25" s="5">
        <v>2</v>
      </c>
      <c r="E25" s="5">
        <f t="shared" si="1"/>
        <v>67</v>
      </c>
      <c r="F25" s="5">
        <v>9.8126549921165527</v>
      </c>
      <c r="G25" s="5">
        <v>-3.6732948544038635E-2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1.8465036133550758E-2</v>
      </c>
      <c r="C26" s="5">
        <f t="shared" si="0"/>
        <v>0.34583976664484611</v>
      </c>
      <c r="D26" s="5">
        <v>2</v>
      </c>
      <c r="E26" s="5">
        <f t="shared" si="1"/>
        <v>69</v>
      </c>
      <c r="F26" s="5">
        <v>9.2325180667753788</v>
      </c>
      <c r="G26" s="5">
        <v>-0.29006846267058695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1.6709248714212574E-2</v>
      </c>
      <c r="C27" s="5">
        <f t="shared" si="0"/>
        <v>0.3625490153590587</v>
      </c>
      <c r="D27" s="5">
        <v>2</v>
      </c>
      <c r="E27" s="5">
        <f t="shared" si="1"/>
        <v>71</v>
      </c>
      <c r="F27" s="5">
        <v>8.354624357106287</v>
      </c>
      <c r="G27" s="5">
        <v>-0.43894685483454587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0</v>
      </c>
      <c r="C28" s="5">
        <f t="shared" si="0"/>
        <v>0.3625490153590587</v>
      </c>
      <c r="D28" s="5">
        <v>1.6978479622906681</v>
      </c>
      <c r="E28" s="5">
        <f t="shared" si="1"/>
        <v>72.697847962290666</v>
      </c>
      <c r="F28" s="5">
        <v>0</v>
      </c>
      <c r="G28" s="5">
        <v>-4.9207140702012939</v>
      </c>
      <c r="H28" s="5">
        <v>0</v>
      </c>
      <c r="I28" s="5">
        <v>0</v>
      </c>
      <c r="J28" s="5">
        <v>1.6978479622906681</v>
      </c>
      <c r="K28" s="5">
        <f t="shared" si="2"/>
        <v>0</v>
      </c>
    </row>
    <row r="29" spans="1:11">
      <c r="A29" s="5">
        <v>28</v>
      </c>
      <c r="B29" s="5">
        <v>1.2063192003709143E-2</v>
      </c>
      <c r="C29" s="5">
        <f t="shared" si="0"/>
        <v>0.37461220736276785</v>
      </c>
      <c r="D29" s="5">
        <v>1.3021520377093319</v>
      </c>
      <c r="E29" s="5">
        <f t="shared" si="1"/>
        <v>74</v>
      </c>
      <c r="F29" s="5">
        <v>9.2640426420020727</v>
      </c>
      <c r="G29" s="5">
        <v>7.1144093575269629</v>
      </c>
      <c r="H29" s="5">
        <v>1.3021520377093319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2.7358320110608434E-2</v>
      </c>
      <c r="C30" s="5">
        <f t="shared" si="0"/>
        <v>0.4019705274733763</v>
      </c>
      <c r="D30" s="5">
        <v>2</v>
      </c>
      <c r="E30" s="5">
        <f t="shared" si="1"/>
        <v>76</v>
      </c>
      <c r="F30" s="5">
        <v>13.679160055304218</v>
      </c>
      <c r="G30" s="5">
        <v>2.2075587066510725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1.7518472506777408E-2</v>
      </c>
      <c r="C31" s="5">
        <f t="shared" si="0"/>
        <v>0.41948899998015371</v>
      </c>
      <c r="D31" s="5">
        <v>2</v>
      </c>
      <c r="E31" s="5">
        <f t="shared" si="1"/>
        <v>78</v>
      </c>
      <c r="F31" s="5">
        <v>8.7592362533887034</v>
      </c>
      <c r="G31" s="5">
        <v>-2.4599619009577571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1.8001848704491574E-2</v>
      </c>
      <c r="C32" s="5">
        <f t="shared" si="0"/>
        <v>0.43749084868464527</v>
      </c>
      <c r="D32" s="5">
        <v>2</v>
      </c>
      <c r="E32" s="5">
        <f t="shared" si="1"/>
        <v>80</v>
      </c>
      <c r="F32" s="5">
        <v>9.0009243522457876</v>
      </c>
      <c r="G32" s="5">
        <v>0.1208440494285421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1.9101061575170001E-2</v>
      </c>
      <c r="C33" s="5">
        <f t="shared" si="0"/>
        <v>0.45659191025981527</v>
      </c>
      <c r="D33" s="5">
        <v>2</v>
      </c>
      <c r="E33" s="5">
        <f t="shared" si="1"/>
        <v>82</v>
      </c>
      <c r="F33" s="5">
        <v>9.5505307875850001</v>
      </c>
      <c r="G33" s="5">
        <v>0.27480321766960625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2.0429524904525383E-2</v>
      </c>
      <c r="C34" s="5">
        <f t="shared" si="0"/>
        <v>0.47702143516434065</v>
      </c>
      <c r="D34" s="5">
        <v>2</v>
      </c>
      <c r="E34" s="5">
        <f t="shared" si="1"/>
        <v>84</v>
      </c>
      <c r="F34" s="5">
        <v>10.214762452262692</v>
      </c>
      <c r="G34" s="5">
        <v>0.33211583233884578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2.2347855921747851E-2</v>
      </c>
      <c r="C35" s="5">
        <f t="shared" si="0"/>
        <v>0.49936929108608852</v>
      </c>
      <c r="D35" s="5">
        <v>2</v>
      </c>
      <c r="E35" s="5">
        <f t="shared" si="1"/>
        <v>86</v>
      </c>
      <c r="F35" s="5">
        <v>11.173927960873925</v>
      </c>
      <c r="G35" s="5">
        <v>0.47958275430561681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2.3644322717376882E-2</v>
      </c>
      <c r="C36" s="5">
        <f t="shared" si="0"/>
        <v>0.52301361380346545</v>
      </c>
      <c r="D36" s="5">
        <v>2</v>
      </c>
      <c r="E36" s="5">
        <f t="shared" si="1"/>
        <v>88</v>
      </c>
      <c r="F36" s="5">
        <v>11.822161358688442</v>
      </c>
      <c r="G36" s="5">
        <v>0.32411669890725836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2.6726276536834639E-2</v>
      </c>
      <c r="C37" s="5">
        <f t="shared" si="0"/>
        <v>0.54973989034030013</v>
      </c>
      <c r="D37" s="5">
        <v>2</v>
      </c>
      <c r="E37" s="5">
        <f t="shared" si="1"/>
        <v>90</v>
      </c>
      <c r="F37" s="5">
        <v>13.36313826841732</v>
      </c>
      <c r="G37" s="5">
        <v>0.77048845486443884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2.3476833347234969E-2</v>
      </c>
      <c r="C38" s="5">
        <f t="shared" si="0"/>
        <v>0.57321672368753507</v>
      </c>
      <c r="D38" s="5">
        <v>2</v>
      </c>
      <c r="E38" s="5">
        <f t="shared" si="1"/>
        <v>92</v>
      </c>
      <c r="F38" s="5">
        <v>11.738416673617484</v>
      </c>
      <c r="G38" s="5">
        <v>-0.81236079739991762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2.4953746794456069E-2</v>
      </c>
      <c r="C39" s="5">
        <f t="shared" si="0"/>
        <v>0.59817047048199112</v>
      </c>
      <c r="D39" s="5">
        <v>2</v>
      </c>
      <c r="E39" s="5">
        <f t="shared" si="1"/>
        <v>94</v>
      </c>
      <c r="F39" s="5">
        <v>12.476873397228035</v>
      </c>
      <c r="G39" s="5">
        <v>0.36922836180527518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2.539071185550535E-2</v>
      </c>
      <c r="C40" s="5">
        <f t="shared" si="0"/>
        <v>0.62356118233749647</v>
      </c>
      <c r="D40" s="5">
        <v>2</v>
      </c>
      <c r="E40" s="5">
        <f t="shared" si="1"/>
        <v>96</v>
      </c>
      <c r="F40" s="5">
        <v>12.695355927752676</v>
      </c>
      <c r="G40" s="5">
        <v>0.10924126526232047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2.5697662259909753E-2</v>
      </c>
      <c r="C41" s="5">
        <f t="shared" si="0"/>
        <v>0.64925884459740624</v>
      </c>
      <c r="D41" s="5">
        <v>2</v>
      </c>
      <c r="E41" s="5">
        <f t="shared" si="1"/>
        <v>98</v>
      </c>
      <c r="F41" s="5">
        <v>12.848831129954876</v>
      </c>
      <c r="G41" s="5">
        <v>7.6737601101100061E-2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1.9327270581360009E-2</v>
      </c>
      <c r="C42" s="5">
        <f t="shared" si="0"/>
        <v>0.6685861151787662</v>
      </c>
      <c r="D42" s="5">
        <v>3</v>
      </c>
      <c r="E42" s="5">
        <f t="shared" si="1"/>
        <v>101</v>
      </c>
      <c r="F42" s="5">
        <v>6.4424235271200025</v>
      </c>
      <c r="G42" s="5">
        <v>-2.1354692009449576</v>
      </c>
      <c r="H42" s="5">
        <v>0</v>
      </c>
      <c r="I42" s="5">
        <v>3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4.6962744899252472E-2</v>
      </c>
      <c r="C43" s="5">
        <f t="shared" si="0"/>
        <v>0.71554886007801866</v>
      </c>
      <c r="D43" s="5">
        <v>2</v>
      </c>
      <c r="E43" s="5">
        <f t="shared" si="1"/>
        <v>103</v>
      </c>
      <c r="F43" s="5">
        <v>23.481372449626235</v>
      </c>
      <c r="G43" s="5">
        <v>8.5194744612531164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2.9354679102004795E-2</v>
      </c>
      <c r="C44" s="5">
        <f t="shared" si="0"/>
        <v>0.7449035391800235</v>
      </c>
      <c r="D44" s="5">
        <v>2</v>
      </c>
      <c r="E44" s="5">
        <f t="shared" si="1"/>
        <v>105</v>
      </c>
      <c r="F44" s="5">
        <v>14.677339551002397</v>
      </c>
      <c r="G44" s="5">
        <v>-4.4020164493119189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2.8940658966929073E-2</v>
      </c>
      <c r="C45" s="5">
        <f t="shared" si="0"/>
        <v>0.7738441981469526</v>
      </c>
      <c r="D45" s="5">
        <v>2</v>
      </c>
      <c r="E45" s="5">
        <f t="shared" si="1"/>
        <v>107</v>
      </c>
      <c r="F45" s="5">
        <v>14.470329483464536</v>
      </c>
      <c r="G45" s="5">
        <v>-0.10350503376893094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2.9097834342861371E-2</v>
      </c>
      <c r="C46" s="5">
        <f t="shared" si="0"/>
        <v>0.80294203248981399</v>
      </c>
      <c r="D46" s="5">
        <v>2</v>
      </c>
      <c r="E46" s="5">
        <f t="shared" si="1"/>
        <v>109</v>
      </c>
      <c r="F46" s="5">
        <v>14.548917171430686</v>
      </c>
      <c r="G46" s="5">
        <v>3.9293843983075227E-2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2.8540545864128092E-2</v>
      </c>
      <c r="C47" s="5">
        <f t="shared" si="0"/>
        <v>0.83148257835394213</v>
      </c>
      <c r="D47" s="5">
        <v>2</v>
      </c>
      <c r="E47" s="5">
        <f t="shared" si="1"/>
        <v>111</v>
      </c>
      <c r="F47" s="5">
        <v>14.270272932064046</v>
      </c>
      <c r="G47" s="5">
        <v>-0.13932211968332009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2.8644435877955413E-2</v>
      </c>
      <c r="C48" s="5">
        <f t="shared" si="0"/>
        <v>0.86012701423189752</v>
      </c>
      <c r="D48" s="5">
        <v>2</v>
      </c>
      <c r="E48" s="5">
        <f t="shared" si="1"/>
        <v>113</v>
      </c>
      <c r="F48" s="5">
        <v>14.322217938977706</v>
      </c>
      <c r="G48" s="5">
        <v>2.5972503456830331E-2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2.8972711466092409E-2</v>
      </c>
      <c r="C49" s="5">
        <f t="shared" si="0"/>
        <v>0.8890997256979899</v>
      </c>
      <c r="D49" s="5">
        <v>2</v>
      </c>
      <c r="E49" s="5">
        <f t="shared" si="1"/>
        <v>115</v>
      </c>
      <c r="F49" s="5">
        <v>14.486355733046205</v>
      </c>
      <c r="G49" s="5">
        <v>8.2068897034249133E-2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2.9353771448187151E-2</v>
      </c>
      <c r="C50" s="5">
        <f t="shared" si="0"/>
        <v>0.91845349714617708</v>
      </c>
      <c r="D50" s="5">
        <v>2</v>
      </c>
      <c r="E50" s="5">
        <f t="shared" si="1"/>
        <v>117</v>
      </c>
      <c r="F50" s="5">
        <v>14.676885724093575</v>
      </c>
      <c r="G50" s="5">
        <v>9.5264995523685059E-2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2.9521214816713905E-2</v>
      </c>
      <c r="C51" s="5">
        <f t="shared" si="0"/>
        <v>0.94797471196289096</v>
      </c>
      <c r="D51" s="5">
        <v>2</v>
      </c>
      <c r="E51" s="5">
        <f t="shared" si="1"/>
        <v>119</v>
      </c>
      <c r="F51" s="5">
        <v>14.760607408356952</v>
      </c>
      <c r="G51" s="5">
        <v>4.1860842131688614E-2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2.9635277507339085E-2</v>
      </c>
      <c r="C52" s="5">
        <f t="shared" si="0"/>
        <v>0.97760998947023003</v>
      </c>
      <c r="D52" s="5">
        <v>2</v>
      </c>
      <c r="E52" s="5">
        <f t="shared" si="1"/>
        <v>121</v>
      </c>
      <c r="F52" s="5">
        <v>14.817638753669543</v>
      </c>
      <c r="G52" s="5">
        <v>2.8515672656295621E-2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2.9755587007939316E-2</v>
      </c>
      <c r="C53" s="5">
        <f t="shared" si="0"/>
        <v>1.0073655764781693</v>
      </c>
      <c r="D53" s="5">
        <v>2</v>
      </c>
      <c r="E53" s="5">
        <f t="shared" si="1"/>
        <v>123</v>
      </c>
      <c r="F53" s="5">
        <v>14.877793503969658</v>
      </c>
      <c r="G53" s="5">
        <v>3.0077375150057151E-2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2.973446980535548E-2</v>
      </c>
      <c r="C54" s="5">
        <f t="shared" si="0"/>
        <v>1.0371000462835247</v>
      </c>
      <c r="D54" s="5">
        <v>2</v>
      </c>
      <c r="E54" s="5">
        <f t="shared" si="1"/>
        <v>125</v>
      </c>
      <c r="F54" s="5">
        <v>14.86723490267774</v>
      </c>
      <c r="G54" s="5">
        <v>-5.2793006459586067E-3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2.9255805010154946E-2</v>
      </c>
      <c r="C55" s="5">
        <f t="shared" si="0"/>
        <v>1.0663558512936797</v>
      </c>
      <c r="D55" s="5">
        <v>2</v>
      </c>
      <c r="E55" s="5">
        <f t="shared" si="1"/>
        <v>127</v>
      </c>
      <c r="F55" s="5">
        <v>14.627902505077472</v>
      </c>
      <c r="G55" s="5">
        <v>-0.11966619880013418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2.9397843513935349E-2</v>
      </c>
      <c r="C56" s="5">
        <f t="shared" si="0"/>
        <v>1.095753694807615</v>
      </c>
      <c r="D56" s="5">
        <v>2</v>
      </c>
      <c r="E56" s="5">
        <f t="shared" si="1"/>
        <v>129</v>
      </c>
      <c r="F56" s="5">
        <v>14.698921756967675</v>
      </c>
      <c r="G56" s="5">
        <v>3.550962594510132E-2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2.2190493384194564E-2</v>
      </c>
      <c r="C57" s="5">
        <f t="shared" si="0"/>
        <v>1.1179441881918095</v>
      </c>
      <c r="D57" s="5">
        <v>3</v>
      </c>
      <c r="E57" s="5">
        <f t="shared" si="1"/>
        <v>132</v>
      </c>
      <c r="F57" s="5">
        <v>7.3968311280648544</v>
      </c>
      <c r="G57" s="5">
        <v>-2.4340302096342734</v>
      </c>
      <c r="H57" s="5">
        <v>0</v>
      </c>
      <c r="I57" s="5">
        <v>3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5.1550848434945208E-2</v>
      </c>
      <c r="C58" s="5">
        <f t="shared" si="0"/>
        <v>1.1694950366267547</v>
      </c>
      <c r="D58" s="5">
        <v>2</v>
      </c>
      <c r="E58" s="5">
        <f t="shared" si="1"/>
        <v>134</v>
      </c>
      <c r="F58" s="5">
        <v>25.775424217472604</v>
      </c>
      <c r="G58" s="5">
        <v>9.1892965447038755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3.0391394811224152E-2</v>
      </c>
      <c r="C59" s="5">
        <f t="shared" si="0"/>
        <v>1.1998864314379789</v>
      </c>
      <c r="D59" s="5">
        <v>2</v>
      </c>
      <c r="E59" s="5">
        <f t="shared" si="1"/>
        <v>136</v>
      </c>
      <c r="F59" s="5">
        <v>15.195697405612076</v>
      </c>
      <c r="G59" s="5">
        <v>-5.2898634059302641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2.8931617904798333E-2</v>
      </c>
      <c r="C60" s="5">
        <f t="shared" si="0"/>
        <v>1.2288180493427772</v>
      </c>
      <c r="D60" s="5">
        <v>2</v>
      </c>
      <c r="E60" s="5">
        <f t="shared" si="1"/>
        <v>138</v>
      </c>
      <c r="F60" s="5">
        <v>14.465808952399167</v>
      </c>
      <c r="G60" s="5">
        <v>-0.36494422660645487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2.81052301888867E-2</v>
      </c>
      <c r="C61" s="5">
        <f t="shared" si="0"/>
        <v>1.2569232795316638</v>
      </c>
      <c r="D61" s="5">
        <v>2</v>
      </c>
      <c r="E61" s="5">
        <f t="shared" si="1"/>
        <v>140</v>
      </c>
      <c r="F61" s="5">
        <v>14.05261509444335</v>
      </c>
      <c r="G61" s="5">
        <v>-0.20659692897790816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2.7319174510912869E-2</v>
      </c>
      <c r="C62" s="5">
        <f t="shared" si="0"/>
        <v>1.2842424540425768</v>
      </c>
      <c r="D62" s="5">
        <v>2</v>
      </c>
      <c r="E62" s="5">
        <f t="shared" si="1"/>
        <v>142</v>
      </c>
      <c r="F62" s="5">
        <v>13.659587255456435</v>
      </c>
      <c r="G62" s="5">
        <v>-0.19651391949345776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2.6891579769212134E-2</v>
      </c>
      <c r="C63" s="5">
        <f t="shared" si="0"/>
        <v>1.3111340338117889</v>
      </c>
      <c r="D63" s="5">
        <v>2</v>
      </c>
      <c r="E63" s="5">
        <f t="shared" si="1"/>
        <v>144</v>
      </c>
      <c r="F63" s="5">
        <v>13.445789884606066</v>
      </c>
      <c r="G63" s="5">
        <v>-0.10689868542518433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0</v>
      </c>
      <c r="C64" s="5">
        <f t="shared" si="0"/>
        <v>1.3111340338117889</v>
      </c>
      <c r="D64" s="5">
        <v>1.6463168041244278</v>
      </c>
      <c r="E64" s="5">
        <f t="shared" si="1"/>
        <v>145.64631680412444</v>
      </c>
      <c r="F64" s="5">
        <v>0</v>
      </c>
      <c r="G64" s="5">
        <v>-8.1671947045192397</v>
      </c>
      <c r="H64" s="5">
        <v>0</v>
      </c>
      <c r="I64" s="5">
        <v>0</v>
      </c>
      <c r="J64" s="5">
        <v>1.6463168041244278</v>
      </c>
      <c r="K64" s="5">
        <f t="shared" si="2"/>
        <v>0</v>
      </c>
    </row>
    <row r="65" spans="1:11">
      <c r="A65" s="5">
        <v>64</v>
      </c>
      <c r="B65" s="5">
        <v>2.0147809884270684E-2</v>
      </c>
      <c r="C65" s="5">
        <f t="shared" si="0"/>
        <v>1.3312818436960596</v>
      </c>
      <c r="D65" s="5">
        <v>1.3536831958755722</v>
      </c>
      <c r="E65" s="5">
        <f t="shared" si="1"/>
        <v>147</v>
      </c>
      <c r="F65" s="5">
        <v>14.883696529333758</v>
      </c>
      <c r="G65" s="5">
        <v>10.994962909107308</v>
      </c>
      <c r="H65" s="5">
        <v>1.3536831958755722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5.021015900931277E-2</v>
      </c>
      <c r="C66" s="5">
        <f t="shared" si="0"/>
        <v>1.3814920027053723</v>
      </c>
      <c r="D66" s="5">
        <v>2</v>
      </c>
      <c r="E66" s="5">
        <f t="shared" si="1"/>
        <v>149</v>
      </c>
      <c r="F66" s="5">
        <v>25.105079504656384</v>
      </c>
      <c r="G66" s="5">
        <v>5.1106914876613132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3.0626063436031383E-2</v>
      </c>
      <c r="C67" s="5">
        <f t="shared" si="0"/>
        <v>1.4121180661414037</v>
      </c>
      <c r="D67" s="5">
        <v>2</v>
      </c>
      <c r="E67" s="5">
        <f t="shared" si="1"/>
        <v>151</v>
      </c>
      <c r="F67" s="5">
        <v>15.313031718015692</v>
      </c>
      <c r="G67" s="5">
        <v>-4.8960238933203462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3.080984912526669E-2</v>
      </c>
      <c r="C68" s="5">
        <f t="shared" ref="C68:C131" si="3">B68+C67</f>
        <v>1.4429279152666703</v>
      </c>
      <c r="D68" s="5">
        <v>2</v>
      </c>
      <c r="E68" s="5">
        <f t="shared" ref="E68:E131" si="4">D68+E67</f>
        <v>153</v>
      </c>
      <c r="F68" s="5">
        <v>15.404924562633346</v>
      </c>
      <c r="G68" s="5">
        <v>4.594642230882684E-2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3.062119650868781E-2</v>
      </c>
      <c r="C69" s="5">
        <f t="shared" si="3"/>
        <v>1.4735491117753581</v>
      </c>
      <c r="D69" s="5">
        <v>2</v>
      </c>
      <c r="E69" s="5">
        <f t="shared" si="4"/>
        <v>155</v>
      </c>
      <c r="F69" s="5">
        <v>15.310598254343905</v>
      </c>
      <c r="G69" s="5">
        <v>-4.7163154144720387E-2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3.0103185124829356E-2</v>
      </c>
      <c r="C70" s="5">
        <f t="shared" si="3"/>
        <v>1.5036522969001875</v>
      </c>
      <c r="D70" s="5">
        <v>2</v>
      </c>
      <c r="E70" s="5">
        <f t="shared" si="4"/>
        <v>157</v>
      </c>
      <c r="F70" s="5">
        <v>15.051592562414678</v>
      </c>
      <c r="G70" s="5">
        <v>-0.12950284596461348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2.9712773778307774E-2</v>
      </c>
      <c r="C71" s="5">
        <f t="shared" si="3"/>
        <v>1.5333650706784954</v>
      </c>
      <c r="D71" s="5">
        <v>2</v>
      </c>
      <c r="E71" s="5">
        <f t="shared" si="4"/>
        <v>159</v>
      </c>
      <c r="F71" s="5">
        <v>14.856386889153887</v>
      </c>
      <c r="G71" s="5">
        <v>-9.7602836630395373E-2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2.2609727153764827E-2</v>
      </c>
      <c r="C72" s="5">
        <f t="shared" si="3"/>
        <v>1.5559747978322602</v>
      </c>
      <c r="D72" s="5">
        <v>3</v>
      </c>
      <c r="E72" s="5">
        <f t="shared" si="4"/>
        <v>162</v>
      </c>
      <c r="F72" s="5">
        <v>7.5365757179216084</v>
      </c>
      <c r="G72" s="5">
        <v>-2.4399370570774264</v>
      </c>
      <c r="H72" s="5">
        <v>0</v>
      </c>
      <c r="I72" s="5">
        <v>3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5.5143024186856508E-2</v>
      </c>
      <c r="C73" s="5">
        <f t="shared" si="3"/>
        <v>1.6111178220191167</v>
      </c>
      <c r="D73" s="5">
        <v>2</v>
      </c>
      <c r="E73" s="5">
        <f t="shared" si="4"/>
        <v>164</v>
      </c>
      <c r="F73" s="5">
        <v>27.571512093428254</v>
      </c>
      <c r="G73" s="5">
        <v>10.017468187753323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3.2899985026861055E-2</v>
      </c>
      <c r="C74" s="5">
        <f t="shared" si="3"/>
        <v>1.6440178070459777</v>
      </c>
      <c r="D74" s="5">
        <v>2</v>
      </c>
      <c r="E74" s="5">
        <f t="shared" si="4"/>
        <v>166</v>
      </c>
      <c r="F74" s="5">
        <v>16.449992513430526</v>
      </c>
      <c r="G74" s="5">
        <v>-5.5607597899988637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3.1304224636727121E-2</v>
      </c>
      <c r="C75" s="5">
        <f t="shared" si="3"/>
        <v>1.6753220316827049</v>
      </c>
      <c r="D75" s="5">
        <v>2</v>
      </c>
      <c r="E75" s="5">
        <f t="shared" si="4"/>
        <v>168</v>
      </c>
      <c r="F75" s="5">
        <v>15.65211231836356</v>
      </c>
      <c r="G75" s="5">
        <v>-0.39894009753348314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2.9929571574333194E-2</v>
      </c>
      <c r="C76" s="5">
        <f t="shared" si="3"/>
        <v>1.7052516032570382</v>
      </c>
      <c r="D76" s="5">
        <v>2</v>
      </c>
      <c r="E76" s="5">
        <f t="shared" si="4"/>
        <v>170</v>
      </c>
      <c r="F76" s="5">
        <v>14.964785787166598</v>
      </c>
      <c r="G76" s="5">
        <v>-0.34366326559848126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2.891002714012194E-2</v>
      </c>
      <c r="C77" s="5">
        <f t="shared" si="3"/>
        <v>1.7341616303971601</v>
      </c>
      <c r="D77" s="5">
        <v>2</v>
      </c>
      <c r="E77" s="5">
        <f t="shared" si="4"/>
        <v>172</v>
      </c>
      <c r="F77" s="5">
        <v>14.45501357006097</v>
      </c>
      <c r="G77" s="5">
        <v>-0.25488610855281379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2.8549416290533116E-2</v>
      </c>
      <c r="C78" s="5">
        <f t="shared" si="3"/>
        <v>1.7627110466876932</v>
      </c>
      <c r="D78" s="5">
        <v>2</v>
      </c>
      <c r="E78" s="5">
        <f t="shared" si="4"/>
        <v>174</v>
      </c>
      <c r="F78" s="5">
        <v>14.274708145266558</v>
      </c>
      <c r="G78" s="5">
        <v>-9.0152712397205903E-2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2.1539409229691369E-2</v>
      </c>
      <c r="C79" s="5">
        <f t="shared" si="3"/>
        <v>1.7842504559173846</v>
      </c>
      <c r="D79" s="5">
        <v>3</v>
      </c>
      <c r="E79" s="5">
        <f t="shared" si="4"/>
        <v>177</v>
      </c>
      <c r="F79" s="5">
        <v>7.1798030765637897</v>
      </c>
      <c r="G79" s="5">
        <v>-2.3649683562342561</v>
      </c>
      <c r="H79" s="5">
        <v>0</v>
      </c>
      <c r="I79" s="5">
        <v>3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4.6107115163148818E-2</v>
      </c>
      <c r="C80" s="5">
        <f t="shared" si="3"/>
        <v>1.8303575710805335</v>
      </c>
      <c r="D80" s="5">
        <v>2</v>
      </c>
      <c r="E80" s="5">
        <f t="shared" si="4"/>
        <v>179</v>
      </c>
      <c r="F80" s="5">
        <v>23.05355758157441</v>
      </c>
      <c r="G80" s="5">
        <v>7.93687725250531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2.3427132784477195E-2</v>
      </c>
      <c r="C81" s="5">
        <f t="shared" si="3"/>
        <v>1.8537847038650108</v>
      </c>
      <c r="D81" s="5">
        <v>2</v>
      </c>
      <c r="E81" s="5">
        <f t="shared" si="4"/>
        <v>181</v>
      </c>
      <c r="F81" s="5">
        <v>11.713566392238597</v>
      </c>
      <c r="G81" s="5">
        <v>-5.6699955946679061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2.2213330631144744E-2</v>
      </c>
      <c r="C82" s="5">
        <f t="shared" si="3"/>
        <v>1.8759980344961555</v>
      </c>
      <c r="D82" s="5">
        <v>2</v>
      </c>
      <c r="E82" s="5">
        <f t="shared" si="4"/>
        <v>183</v>
      </c>
      <c r="F82" s="5">
        <v>11.106665315572371</v>
      </c>
      <c r="G82" s="5">
        <v>-0.30345053833311297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2.2823769657089897E-2</v>
      </c>
      <c r="C83" s="5">
        <f t="shared" si="3"/>
        <v>1.8988218041532454</v>
      </c>
      <c r="D83" s="5">
        <v>2</v>
      </c>
      <c r="E83" s="5">
        <f t="shared" si="4"/>
        <v>185</v>
      </c>
      <c r="F83" s="5">
        <v>11.411884828544949</v>
      </c>
      <c r="G83" s="5">
        <v>0.15260975648628872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2.2463883128082125E-2</v>
      </c>
      <c r="C84" s="5">
        <f t="shared" si="3"/>
        <v>1.9212856872813275</v>
      </c>
      <c r="D84" s="5">
        <v>2</v>
      </c>
      <c r="E84" s="5">
        <f t="shared" si="4"/>
        <v>187</v>
      </c>
      <c r="F84" s="5">
        <v>11.231941564041062</v>
      </c>
      <c r="G84" s="5">
        <v>-8.997163225194349E-2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2.198092381050569E-2</v>
      </c>
      <c r="C85" s="5">
        <f t="shared" si="3"/>
        <v>1.9432666110918333</v>
      </c>
      <c r="D85" s="5">
        <v>2</v>
      </c>
      <c r="E85" s="5">
        <f t="shared" si="4"/>
        <v>189</v>
      </c>
      <c r="F85" s="5">
        <v>10.990461905252845</v>
      </c>
      <c r="G85" s="5">
        <v>-0.12073982939410843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1.576768521082288E-2</v>
      </c>
      <c r="C86" s="5">
        <f t="shared" si="3"/>
        <v>1.9590342963026561</v>
      </c>
      <c r="D86" s="5">
        <v>3</v>
      </c>
      <c r="E86" s="5">
        <f t="shared" si="4"/>
        <v>192</v>
      </c>
      <c r="F86" s="5">
        <v>5.2558950702742928</v>
      </c>
      <c r="G86" s="5">
        <v>-1.911522278326184</v>
      </c>
      <c r="H86" s="5">
        <v>0</v>
      </c>
      <c r="I86" s="5">
        <v>3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3.2360571032156019E-2</v>
      </c>
      <c r="C87" s="5">
        <f t="shared" si="3"/>
        <v>1.9913948673348121</v>
      </c>
      <c r="D87" s="5">
        <v>2</v>
      </c>
      <c r="E87" s="5">
        <f t="shared" si="4"/>
        <v>194</v>
      </c>
      <c r="F87" s="5">
        <v>16.180285516078008</v>
      </c>
      <c r="G87" s="5">
        <v>5.4621952229018582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1.8467007904699049E-2</v>
      </c>
      <c r="C88" s="5">
        <f t="shared" si="3"/>
        <v>2.009861875239511</v>
      </c>
      <c r="D88" s="5">
        <v>2</v>
      </c>
      <c r="E88" s="5">
        <f t="shared" si="4"/>
        <v>196</v>
      </c>
      <c r="F88" s="5">
        <v>9.2335039523495244</v>
      </c>
      <c r="G88" s="5">
        <v>-3.473390781864242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1.7703501644552196E-2</v>
      </c>
      <c r="C89" s="5">
        <f t="shared" si="3"/>
        <v>2.0275653768840631</v>
      </c>
      <c r="D89" s="5">
        <v>2</v>
      </c>
      <c r="E89" s="5">
        <f t="shared" si="4"/>
        <v>198</v>
      </c>
      <c r="F89" s="5">
        <v>8.8517508222760988</v>
      </c>
      <c r="G89" s="5">
        <v>-0.1908765650367128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1.5965389854267042E-2</v>
      </c>
      <c r="C90" s="5">
        <f t="shared" si="3"/>
        <v>2.0435307667383302</v>
      </c>
      <c r="D90" s="5">
        <v>2</v>
      </c>
      <c r="E90" s="5">
        <f t="shared" si="4"/>
        <v>200</v>
      </c>
      <c r="F90" s="5">
        <v>7.9826949271335215</v>
      </c>
      <c r="G90" s="5">
        <v>-0.43452794757128865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1.4201854930344766E-2</v>
      </c>
      <c r="C91" s="5">
        <f t="shared" si="3"/>
        <v>2.0577326216686749</v>
      </c>
      <c r="D91" s="5">
        <v>2</v>
      </c>
      <c r="E91" s="5">
        <f t="shared" si="4"/>
        <v>202</v>
      </c>
      <c r="F91" s="5">
        <v>7.1009274651723828</v>
      </c>
      <c r="G91" s="5">
        <v>-0.44088373098056932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1.1526621922615644E-2</v>
      </c>
      <c r="C92" s="5">
        <f t="shared" si="3"/>
        <v>2.0692592435912904</v>
      </c>
      <c r="D92" s="5">
        <v>2</v>
      </c>
      <c r="E92" s="5">
        <f t="shared" si="4"/>
        <v>204</v>
      </c>
      <c r="F92" s="5">
        <v>5.7633109613078224</v>
      </c>
      <c r="G92" s="5">
        <v>-0.66880825193228022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7.4073501962696256E-3</v>
      </c>
      <c r="C93" s="5">
        <f t="shared" si="3"/>
        <v>2.0766665937875599</v>
      </c>
      <c r="D93" s="5">
        <v>3</v>
      </c>
      <c r="E93" s="5">
        <f t="shared" si="4"/>
        <v>207</v>
      </c>
      <c r="F93" s="5">
        <v>2.469116732089875</v>
      </c>
      <c r="G93" s="5">
        <v>-1.0980647430726491</v>
      </c>
      <c r="H93" s="5">
        <v>0</v>
      </c>
      <c r="I93" s="5">
        <v>3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1.1129461860972403E-2</v>
      </c>
      <c r="C94" s="5">
        <f t="shared" si="3"/>
        <v>2.0877960556485324</v>
      </c>
      <c r="D94" s="5">
        <v>2</v>
      </c>
      <c r="E94" s="5">
        <f t="shared" si="4"/>
        <v>209</v>
      </c>
      <c r="F94" s="5">
        <v>5.5647309304862018</v>
      </c>
      <c r="G94" s="5">
        <v>1.5478070991981634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5.7111498143996688E-3</v>
      </c>
      <c r="C95" s="5">
        <f t="shared" si="3"/>
        <v>2.0935072054629322</v>
      </c>
      <c r="D95" s="5">
        <v>2</v>
      </c>
      <c r="E95" s="5">
        <f t="shared" si="4"/>
        <v>211</v>
      </c>
      <c r="F95" s="5">
        <v>2.8555749071998342</v>
      </c>
      <c r="G95" s="5">
        <v>-1.3545780116431838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0</v>
      </c>
      <c r="C96" s="5">
        <f t="shared" si="3"/>
        <v>2.0935072054629322</v>
      </c>
      <c r="D96" s="5">
        <v>2.2398610912743289</v>
      </c>
      <c r="E96" s="5">
        <f t="shared" si="4"/>
        <v>213.23986109127432</v>
      </c>
      <c r="F96" s="5">
        <v>0</v>
      </c>
      <c r="G96" s="5">
        <v>-1.2748892859133536</v>
      </c>
      <c r="H96" s="5">
        <v>0</v>
      </c>
      <c r="I96" s="5">
        <v>0</v>
      </c>
      <c r="J96" s="5">
        <v>2.2398610912743289</v>
      </c>
      <c r="K96" s="5">
        <f t="shared" si="5"/>
        <v>0</v>
      </c>
    </row>
    <row r="97" spans="1:11">
      <c r="A97" s="5">
        <v>96</v>
      </c>
      <c r="B97" s="5">
        <v>5.834966431500296E-3</v>
      </c>
      <c r="C97" s="5">
        <f t="shared" si="3"/>
        <v>2.0993421718944325</v>
      </c>
      <c r="D97" s="5">
        <v>1.7601389087256711</v>
      </c>
      <c r="E97" s="5">
        <f t="shared" si="4"/>
        <v>215</v>
      </c>
      <c r="F97" s="5">
        <v>3.3150601935870916</v>
      </c>
      <c r="G97" s="5">
        <v>1.8834082793994782</v>
      </c>
      <c r="H97" s="5">
        <v>1.7601389087256711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0</v>
      </c>
      <c r="C98" s="5">
        <f t="shared" si="3"/>
        <v>2.0993421718944325</v>
      </c>
      <c r="D98" s="5">
        <v>5.3667783704776717</v>
      </c>
      <c r="E98" s="5">
        <f t="shared" si="4"/>
        <v>220.36677837047768</v>
      </c>
      <c r="F98" s="5">
        <v>0</v>
      </c>
      <c r="G98" s="5">
        <v>-0.61770022250649292</v>
      </c>
      <c r="H98" s="5">
        <v>0</v>
      </c>
      <c r="I98" s="5">
        <v>0</v>
      </c>
      <c r="J98" s="5">
        <v>5.3667783704776717</v>
      </c>
      <c r="K98" s="5">
        <f t="shared" si="5"/>
        <v>0</v>
      </c>
    </row>
    <row r="99" spans="1:11">
      <c r="A99" s="5">
        <v>98</v>
      </c>
      <c r="B99" s="5">
        <v>5.3579261764668245E-3</v>
      </c>
      <c r="C99" s="5">
        <f t="shared" si="3"/>
        <v>2.1047000980708992</v>
      </c>
      <c r="D99" s="5">
        <v>1.6332216295223283</v>
      </c>
      <c r="E99" s="5">
        <f t="shared" si="4"/>
        <v>222</v>
      </c>
      <c r="F99" s="5">
        <v>3.2805873248408228</v>
      </c>
      <c r="G99" s="5">
        <v>2.0086602243936134</v>
      </c>
      <c r="H99" s="5">
        <v>1.6332216295223283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0</v>
      </c>
      <c r="C100" s="5">
        <f t="shared" si="3"/>
        <v>2.1047000980708992</v>
      </c>
      <c r="D100" s="5">
        <v>62.13327917671247</v>
      </c>
      <c r="E100" s="5">
        <f t="shared" si="4"/>
        <v>284.13327917671245</v>
      </c>
      <c r="F100" s="5">
        <v>0</v>
      </c>
      <c r="G100" s="5">
        <v>-5.27991982446403E-2</v>
      </c>
      <c r="H100" s="5">
        <v>0</v>
      </c>
      <c r="I100" s="5">
        <v>0</v>
      </c>
      <c r="J100" s="5">
        <v>62.13327917671247</v>
      </c>
      <c r="K100" s="5">
        <f t="shared" si="5"/>
        <v>0</v>
      </c>
    </row>
    <row r="101" spans="1:11">
      <c r="A101" s="5">
        <v>100</v>
      </c>
      <c r="B101" s="5">
        <v>6.3943028424873986E-3</v>
      </c>
      <c r="C101" s="5">
        <f t="shared" si="3"/>
        <v>2.1110944009133865</v>
      </c>
      <c r="D101" s="5">
        <v>1.8667208232875296</v>
      </c>
      <c r="E101" s="5">
        <f t="shared" si="4"/>
        <v>286</v>
      </c>
      <c r="F101" s="5">
        <v>3.4254199999902659</v>
      </c>
      <c r="G101" s="5">
        <v>1.8349931908712902</v>
      </c>
      <c r="H101" s="5">
        <v>1.8667208232875296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7.1513173944758096E-3</v>
      </c>
      <c r="C102" s="5">
        <f t="shared" si="3"/>
        <v>2.1182457183078625</v>
      </c>
      <c r="D102" s="5">
        <v>3</v>
      </c>
      <c r="E102" s="5">
        <f t="shared" si="4"/>
        <v>289</v>
      </c>
      <c r="F102" s="5">
        <v>2.3837724648252698</v>
      </c>
      <c r="G102" s="5">
        <v>-0.3472158450549987</v>
      </c>
      <c r="H102" s="5">
        <v>0</v>
      </c>
      <c r="I102" s="5">
        <v>3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6.5798872732120411E-3</v>
      </c>
      <c r="C103" s="5">
        <f t="shared" si="3"/>
        <v>2.1248256055810746</v>
      </c>
      <c r="D103" s="5">
        <v>2</v>
      </c>
      <c r="E103" s="5">
        <f t="shared" si="4"/>
        <v>291</v>
      </c>
      <c r="F103" s="5">
        <v>3.2899436366060204</v>
      </c>
      <c r="G103" s="5">
        <v>0.45308558589037529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9.4284288335442345E-3</v>
      </c>
      <c r="C104" s="5">
        <f t="shared" si="3"/>
        <v>2.134254034414619</v>
      </c>
      <c r="D104" s="5">
        <v>2</v>
      </c>
      <c r="E104" s="5">
        <f t="shared" si="4"/>
        <v>293</v>
      </c>
      <c r="F104" s="5">
        <v>4.7142144167721174</v>
      </c>
      <c r="G104" s="5">
        <v>0.71213539008304849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1.3443451817926871E-2</v>
      </c>
      <c r="C105" s="5">
        <f t="shared" si="3"/>
        <v>2.1476974862325457</v>
      </c>
      <c r="D105" s="5">
        <v>2</v>
      </c>
      <c r="E105" s="5">
        <f t="shared" si="4"/>
        <v>295</v>
      </c>
      <c r="F105" s="5">
        <v>6.7217259089634354</v>
      </c>
      <c r="G105" s="5">
        <v>1.003755746095659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1.4712940775903316E-2</v>
      </c>
      <c r="C106" s="5">
        <f t="shared" si="3"/>
        <v>2.162410427008449</v>
      </c>
      <c r="D106" s="5">
        <v>2</v>
      </c>
      <c r="E106" s="5">
        <f t="shared" si="4"/>
        <v>297</v>
      </c>
      <c r="F106" s="5">
        <v>7.3564703879516582</v>
      </c>
      <c r="G106" s="5">
        <v>0.31737223949411142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1.3209572370878258E-2</v>
      </c>
      <c r="C107" s="5">
        <f t="shared" si="3"/>
        <v>2.175619999379327</v>
      </c>
      <c r="D107" s="5">
        <v>2</v>
      </c>
      <c r="E107" s="5">
        <f t="shared" si="4"/>
        <v>299</v>
      </c>
      <c r="F107" s="5">
        <v>6.6047861854391288</v>
      </c>
      <c r="G107" s="5">
        <v>-0.37584210125626472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9.4512965544116222E-3</v>
      </c>
      <c r="C108" s="5">
        <f t="shared" si="3"/>
        <v>2.1850712959337386</v>
      </c>
      <c r="D108" s="5">
        <v>3</v>
      </c>
      <c r="E108" s="5">
        <f t="shared" si="4"/>
        <v>302</v>
      </c>
      <c r="F108" s="5">
        <v>3.1504321848038739</v>
      </c>
      <c r="G108" s="5">
        <v>-1.1514513335450849</v>
      </c>
      <c r="H108" s="5">
        <v>0</v>
      </c>
      <c r="I108" s="5">
        <v>3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2.0548460088163738E-2</v>
      </c>
      <c r="C109" s="5">
        <f t="shared" si="3"/>
        <v>2.2056197560219024</v>
      </c>
      <c r="D109" s="5">
        <v>2</v>
      </c>
      <c r="E109" s="5">
        <f t="shared" si="4"/>
        <v>304</v>
      </c>
      <c r="F109" s="5">
        <v>10.274230044081868</v>
      </c>
      <c r="G109" s="5">
        <v>3.5618989296389971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1.040764509483854E-2</v>
      </c>
      <c r="C110" s="5">
        <f t="shared" si="3"/>
        <v>2.2160274011167411</v>
      </c>
      <c r="D110" s="5">
        <v>2</v>
      </c>
      <c r="E110" s="5">
        <f t="shared" si="4"/>
        <v>306</v>
      </c>
      <c r="F110" s="5">
        <v>5.2038225474192696</v>
      </c>
      <c r="G110" s="5">
        <v>-2.5352037483312992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8.736989369368689E-3</v>
      </c>
      <c r="C111" s="5">
        <f t="shared" si="3"/>
        <v>2.2247643904861096</v>
      </c>
      <c r="D111" s="5">
        <v>2</v>
      </c>
      <c r="E111" s="5">
        <f t="shared" si="4"/>
        <v>308</v>
      </c>
      <c r="F111" s="5">
        <v>4.3684946846843449</v>
      </c>
      <c r="G111" s="5">
        <v>-0.41766393136746238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8.6016783164543763E-3</v>
      </c>
      <c r="C112" s="5">
        <f t="shared" si="3"/>
        <v>2.2333660688025638</v>
      </c>
      <c r="D112" s="5">
        <v>2</v>
      </c>
      <c r="E112" s="5">
        <f t="shared" si="4"/>
        <v>310</v>
      </c>
      <c r="F112" s="5">
        <v>4.3008391582271885</v>
      </c>
      <c r="G112" s="5">
        <v>-3.3827763228578167E-2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9.6375965578982276E-3</v>
      </c>
      <c r="C113" s="5">
        <f t="shared" si="3"/>
        <v>2.2430036653604621</v>
      </c>
      <c r="D113" s="5">
        <v>2</v>
      </c>
      <c r="E113" s="5">
        <f t="shared" si="4"/>
        <v>312</v>
      </c>
      <c r="F113" s="5">
        <v>4.8187982789491137</v>
      </c>
      <c r="G113" s="5">
        <v>0.25897956036096259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1.1983927062395552E-2</v>
      </c>
      <c r="C114" s="5">
        <f t="shared" si="3"/>
        <v>2.2549875924228577</v>
      </c>
      <c r="D114" s="5">
        <v>2</v>
      </c>
      <c r="E114" s="5">
        <f t="shared" si="4"/>
        <v>314</v>
      </c>
      <c r="F114" s="5">
        <v>5.9919635311977766</v>
      </c>
      <c r="G114" s="5">
        <v>0.58658262612433143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9.6664687306178831E-3</v>
      </c>
      <c r="C115" s="5">
        <f t="shared" si="3"/>
        <v>2.2646540611534758</v>
      </c>
      <c r="D115" s="5">
        <v>3</v>
      </c>
      <c r="E115" s="5">
        <f t="shared" si="4"/>
        <v>317</v>
      </c>
      <c r="F115" s="5">
        <v>3.2221562435392941</v>
      </c>
      <c r="G115" s="5">
        <v>-0.9232690958861608</v>
      </c>
      <c r="H115" s="5">
        <v>0</v>
      </c>
      <c r="I115" s="5">
        <v>3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1.8066839568202452E-2</v>
      </c>
      <c r="C116" s="5">
        <f t="shared" si="3"/>
        <v>2.2827209007216784</v>
      </c>
      <c r="D116" s="5">
        <v>2</v>
      </c>
      <c r="E116" s="5">
        <f t="shared" si="4"/>
        <v>319</v>
      </c>
      <c r="F116" s="5">
        <v>9.0334197841012251</v>
      </c>
      <c r="G116" s="5">
        <v>2.9056317702809658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9.3754077760094326E-3</v>
      </c>
      <c r="C117" s="5">
        <f t="shared" si="3"/>
        <v>2.2920963084976878</v>
      </c>
      <c r="D117" s="5">
        <v>2</v>
      </c>
      <c r="E117" s="5">
        <f t="shared" si="4"/>
        <v>321</v>
      </c>
      <c r="F117" s="5">
        <v>4.6877038880047159</v>
      </c>
      <c r="G117" s="5">
        <v>-2.1728579480482546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9.7267209214580326E-3</v>
      </c>
      <c r="C118" s="5">
        <f t="shared" si="3"/>
        <v>2.301823029419146</v>
      </c>
      <c r="D118" s="5">
        <v>2</v>
      </c>
      <c r="E118" s="5">
        <f t="shared" si="4"/>
        <v>323</v>
      </c>
      <c r="F118" s="5">
        <v>4.863360460729016</v>
      </c>
      <c r="G118" s="5">
        <v>8.782828636215001E-2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9.7249475820147483E-3</v>
      </c>
      <c r="C119" s="5">
        <f t="shared" si="3"/>
        <v>2.3115479770011609</v>
      </c>
      <c r="D119" s="5">
        <v>2</v>
      </c>
      <c r="E119" s="5">
        <f t="shared" si="4"/>
        <v>325</v>
      </c>
      <c r="F119" s="5">
        <v>4.8624737910073739</v>
      </c>
      <c r="G119" s="5">
        <v>-4.4333486082104301E-4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8.9734139395107101E-3</v>
      </c>
      <c r="C120" s="5">
        <f t="shared" si="3"/>
        <v>2.3205213909406717</v>
      </c>
      <c r="D120" s="5">
        <v>2</v>
      </c>
      <c r="E120" s="5">
        <f t="shared" si="4"/>
        <v>327</v>
      </c>
      <c r="F120" s="5">
        <v>4.486706969755355</v>
      </c>
      <c r="G120" s="5">
        <v>-0.18788341062600944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9.0347096433438506E-3</v>
      </c>
      <c r="C121" s="5">
        <f t="shared" si="3"/>
        <v>2.3295561005840155</v>
      </c>
      <c r="D121" s="5">
        <v>2</v>
      </c>
      <c r="E121" s="5">
        <f t="shared" si="4"/>
        <v>329</v>
      </c>
      <c r="F121" s="5">
        <v>4.5173548216719253</v>
      </c>
      <c r="G121" s="5">
        <v>1.5323925958285134E-2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0</v>
      </c>
      <c r="C122" s="5">
        <f t="shared" si="3"/>
        <v>2.3295561005840155</v>
      </c>
      <c r="D122" s="5">
        <v>1.6447057290710387</v>
      </c>
      <c r="E122" s="5">
        <f t="shared" si="4"/>
        <v>330.64470572907106</v>
      </c>
      <c r="F122" s="5">
        <v>0</v>
      </c>
      <c r="G122" s="5">
        <v>-2.7466036883226606</v>
      </c>
      <c r="H122" s="5">
        <v>0</v>
      </c>
      <c r="I122" s="5">
        <v>0</v>
      </c>
      <c r="J122" s="5">
        <v>1.6447057290710387</v>
      </c>
      <c r="K122" s="5">
        <f t="shared" si="5"/>
        <v>0</v>
      </c>
    </row>
    <row r="123" spans="1:11">
      <c r="A123" s="5">
        <v>122</v>
      </c>
      <c r="B123" s="5">
        <v>7.0942449409784093E-3</v>
      </c>
      <c r="C123" s="5">
        <f t="shared" si="3"/>
        <v>2.3366503455249941</v>
      </c>
      <c r="D123" s="5">
        <v>1.3552942709289613</v>
      </c>
      <c r="E123" s="5">
        <f t="shared" si="4"/>
        <v>332</v>
      </c>
      <c r="F123" s="5">
        <v>5.2344683314537965</v>
      </c>
      <c r="G123" s="5">
        <v>3.8622374813596219</v>
      </c>
      <c r="H123" s="5">
        <v>1.3552942709289613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1.5974277480288727E-2</v>
      </c>
      <c r="C124" s="5">
        <f t="shared" si="3"/>
        <v>2.352624623005283</v>
      </c>
      <c r="D124" s="5">
        <v>2</v>
      </c>
      <c r="E124" s="5">
        <f t="shared" si="4"/>
        <v>334</v>
      </c>
      <c r="F124" s="5">
        <v>7.9871387401443634</v>
      </c>
      <c r="G124" s="5">
        <v>1.3763352043452834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1.1563166843165348E-2</v>
      </c>
      <c r="C125" s="5">
        <f t="shared" si="3"/>
        <v>2.3641877898484482</v>
      </c>
      <c r="D125" s="5">
        <v>2</v>
      </c>
      <c r="E125" s="5">
        <f t="shared" si="4"/>
        <v>336</v>
      </c>
      <c r="F125" s="5">
        <v>5.781583421582674</v>
      </c>
      <c r="G125" s="5">
        <v>-1.1027776592808447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1.221073135686003E-2</v>
      </c>
      <c r="C126" s="5">
        <f t="shared" si="3"/>
        <v>2.3763985212053083</v>
      </c>
      <c r="D126" s="5">
        <v>2</v>
      </c>
      <c r="E126" s="5">
        <f t="shared" si="4"/>
        <v>338</v>
      </c>
      <c r="F126" s="5">
        <v>6.1053656784300152</v>
      </c>
      <c r="G126" s="5">
        <v>0.16189112842367059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1.3296959026741047E-2</v>
      </c>
      <c r="C127" s="5">
        <f t="shared" si="3"/>
        <v>2.3896954802320494</v>
      </c>
      <c r="D127" s="5">
        <v>2</v>
      </c>
      <c r="E127" s="5">
        <f t="shared" si="4"/>
        <v>340</v>
      </c>
      <c r="F127" s="5">
        <v>6.6484795133705239</v>
      </c>
      <c r="G127" s="5">
        <v>0.27155691747025434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1.054847209527267E-2</v>
      </c>
      <c r="C128" s="5">
        <f t="shared" si="3"/>
        <v>2.400243952327322</v>
      </c>
      <c r="D128" s="5">
        <v>2</v>
      </c>
      <c r="E128" s="5">
        <f t="shared" si="4"/>
        <v>342</v>
      </c>
      <c r="F128" s="5">
        <v>5.274236047636335</v>
      </c>
      <c r="G128" s="5">
        <v>-0.68712173286709444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9.5203233774793436E-3</v>
      </c>
      <c r="C129" s="5">
        <f t="shared" si="3"/>
        <v>2.4097642757048012</v>
      </c>
      <c r="D129" s="5">
        <v>2</v>
      </c>
      <c r="E129" s="5">
        <f t="shared" si="4"/>
        <v>344</v>
      </c>
      <c r="F129" s="5">
        <v>4.7601616887396716</v>
      </c>
      <c r="G129" s="5">
        <v>-0.25703717944833171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1.0566565110239828E-2</v>
      </c>
      <c r="C130" s="5">
        <f t="shared" si="3"/>
        <v>2.420330840815041</v>
      </c>
      <c r="D130" s="5">
        <v>2</v>
      </c>
      <c r="E130" s="5">
        <f t="shared" si="4"/>
        <v>346</v>
      </c>
      <c r="F130" s="5">
        <v>5.2832825551199134</v>
      </c>
      <c r="G130" s="5">
        <v>0.2615604331901209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1.2186442210213727E-2</v>
      </c>
      <c r="C131" s="5">
        <f t="shared" si="3"/>
        <v>2.4325172830252546</v>
      </c>
      <c r="D131" s="5">
        <v>2</v>
      </c>
      <c r="E131" s="5">
        <f t="shared" si="4"/>
        <v>348</v>
      </c>
      <c r="F131" s="5">
        <v>6.0932211051068634</v>
      </c>
      <c r="G131" s="5">
        <v>0.40496927499347501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1.2093746617003548E-2</v>
      </c>
      <c r="C132" s="5">
        <f t="shared" ref="C132:C195" si="6">B132+C131</f>
        <v>2.4446110296422581</v>
      </c>
      <c r="D132" s="5">
        <v>2</v>
      </c>
      <c r="E132" s="5">
        <f t="shared" ref="E132:E195" si="7">D132+E131</f>
        <v>350</v>
      </c>
      <c r="F132" s="5">
        <v>6.0468733085017741</v>
      </c>
      <c r="G132" s="5">
        <v>-2.3173898302544682E-2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1.272189891170576E-2</v>
      </c>
      <c r="C133" s="5">
        <f t="shared" si="6"/>
        <v>2.457332928553964</v>
      </c>
      <c r="D133" s="5">
        <v>2</v>
      </c>
      <c r="E133" s="5">
        <f t="shared" si="7"/>
        <v>352</v>
      </c>
      <c r="F133" s="5">
        <v>6.3609494558528796</v>
      </c>
      <c r="G133" s="5">
        <v>0.15703807367555278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9.5041219005053638E-3</v>
      </c>
      <c r="C134" s="5">
        <f t="shared" si="6"/>
        <v>2.4668370504544694</v>
      </c>
      <c r="D134" s="5">
        <v>3</v>
      </c>
      <c r="E134" s="5">
        <f t="shared" si="7"/>
        <v>355</v>
      </c>
      <c r="F134" s="5">
        <v>3.1680406335017879</v>
      </c>
      <c r="G134" s="5">
        <v>-1.0643029407836972</v>
      </c>
      <c r="H134" s="5">
        <v>0</v>
      </c>
      <c r="I134" s="5">
        <v>3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2.3960646754569905E-2</v>
      </c>
      <c r="C135" s="5">
        <f t="shared" si="6"/>
        <v>2.4907976972090395</v>
      </c>
      <c r="D135" s="5">
        <v>2</v>
      </c>
      <c r="E135" s="5">
        <f t="shared" si="7"/>
        <v>357</v>
      </c>
      <c r="F135" s="5">
        <v>11.980323377284952</v>
      </c>
      <c r="G135" s="5">
        <v>4.4061413718915823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1.3448922761246148E-2</v>
      </c>
      <c r="C136" s="5">
        <f t="shared" si="6"/>
        <v>2.5042466199702855</v>
      </c>
      <c r="D136" s="5">
        <v>2</v>
      </c>
      <c r="E136" s="5">
        <f t="shared" si="7"/>
        <v>359</v>
      </c>
      <c r="F136" s="5">
        <v>6.7244613806230742</v>
      </c>
      <c r="G136" s="5">
        <v>-2.6279309983309389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1.200262200362761E-2</v>
      </c>
      <c r="C137" s="5">
        <f t="shared" si="6"/>
        <v>2.5162492419739131</v>
      </c>
      <c r="D137" s="5">
        <v>2</v>
      </c>
      <c r="E137" s="5">
        <f t="shared" si="7"/>
        <v>361</v>
      </c>
      <c r="F137" s="5">
        <v>6.0013110018138045</v>
      </c>
      <c r="G137" s="5">
        <v>-0.36157518940463484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1.0175177954341945E-2</v>
      </c>
      <c r="C138" s="5">
        <f t="shared" si="6"/>
        <v>2.5264244199282548</v>
      </c>
      <c r="D138" s="5">
        <v>2</v>
      </c>
      <c r="E138" s="5">
        <f t="shared" si="7"/>
        <v>363</v>
      </c>
      <c r="F138" s="5">
        <v>5.0875889771709719</v>
      </c>
      <c r="G138" s="5">
        <v>-0.45686101232141629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8.9954661096025134E-3</v>
      </c>
      <c r="C139" s="5">
        <f t="shared" si="6"/>
        <v>2.5354198860378574</v>
      </c>
      <c r="D139" s="5">
        <v>2</v>
      </c>
      <c r="E139" s="5">
        <f t="shared" si="7"/>
        <v>365</v>
      </c>
      <c r="F139" s="5">
        <v>4.4977330548012571</v>
      </c>
      <c r="G139" s="5">
        <v>-0.29492796118485742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7.8869451055610176E-3</v>
      </c>
      <c r="C140" s="5">
        <f t="shared" si="6"/>
        <v>2.5433068311434184</v>
      </c>
      <c r="D140" s="5">
        <v>2</v>
      </c>
      <c r="E140" s="5">
        <f t="shared" si="7"/>
        <v>367</v>
      </c>
      <c r="F140" s="5">
        <v>3.9434725527805088</v>
      </c>
      <c r="G140" s="5">
        <v>-0.27713025101037414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0</v>
      </c>
      <c r="C141" s="5">
        <f t="shared" si="6"/>
        <v>2.5433068311434184</v>
      </c>
      <c r="D141" s="5">
        <v>1.7092427199129039</v>
      </c>
      <c r="E141" s="5">
        <f t="shared" si="7"/>
        <v>368.70924271991288</v>
      </c>
      <c r="F141" s="5">
        <v>0</v>
      </c>
      <c r="G141" s="5">
        <v>-2.3071460283776739</v>
      </c>
      <c r="H141" s="5">
        <v>0</v>
      </c>
      <c r="I141" s="5">
        <v>0</v>
      </c>
      <c r="J141" s="5">
        <v>1.7092427199129039</v>
      </c>
      <c r="K141" s="5">
        <f t="shared" si="8"/>
        <v>0</v>
      </c>
    </row>
    <row r="142" spans="1:11">
      <c r="A142" s="5">
        <v>141</v>
      </c>
      <c r="B142" s="5">
        <v>5.4138458272599121E-3</v>
      </c>
      <c r="C142" s="5">
        <f t="shared" si="6"/>
        <v>2.5487206769706785</v>
      </c>
      <c r="D142" s="5">
        <v>1.2907572800870961</v>
      </c>
      <c r="E142" s="5">
        <f t="shared" si="7"/>
        <v>370</v>
      </c>
      <c r="F142" s="5">
        <v>4.194317483837553</v>
      </c>
      <c r="G142" s="5">
        <v>3.2495013187564852</v>
      </c>
      <c r="H142" s="5">
        <v>1.2907572800870961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9.1157079775954029E-3</v>
      </c>
      <c r="C143" s="5">
        <f t="shared" si="6"/>
        <v>2.5578363849482737</v>
      </c>
      <c r="D143" s="5">
        <v>2</v>
      </c>
      <c r="E143" s="5">
        <f t="shared" si="7"/>
        <v>372</v>
      </c>
      <c r="F143" s="5">
        <v>4.5578539887977012</v>
      </c>
      <c r="G143" s="5">
        <v>0.18176825248007411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6.0824371925211236E-3</v>
      </c>
      <c r="C144" s="5">
        <f t="shared" si="6"/>
        <v>2.5639188221407947</v>
      </c>
      <c r="D144" s="5">
        <v>2</v>
      </c>
      <c r="E144" s="5">
        <f t="shared" si="7"/>
        <v>374</v>
      </c>
      <c r="F144" s="5">
        <v>3.041218596260562</v>
      </c>
      <c r="G144" s="5">
        <v>-0.7583176962685696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6.4640611662472097E-3</v>
      </c>
      <c r="C145" s="5">
        <f t="shared" si="6"/>
        <v>2.5703828833070421</v>
      </c>
      <c r="D145" s="5">
        <v>2</v>
      </c>
      <c r="E145" s="5">
        <f t="shared" si="7"/>
        <v>376</v>
      </c>
      <c r="F145" s="5">
        <v>3.2320305831236049</v>
      </c>
      <c r="G145" s="5">
        <v>9.5405993431521452E-2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7.4500478082551759E-3</v>
      </c>
      <c r="C146" s="5">
        <f t="shared" si="6"/>
        <v>2.5778329311152972</v>
      </c>
      <c r="D146" s="5">
        <v>2</v>
      </c>
      <c r="E146" s="5">
        <f t="shared" si="7"/>
        <v>378</v>
      </c>
      <c r="F146" s="5">
        <v>3.7250239041275881</v>
      </c>
      <c r="G146" s="5">
        <v>0.24649666050199159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7.0443660139214012E-3</v>
      </c>
      <c r="C147" s="5">
        <f t="shared" si="6"/>
        <v>2.5848772971292187</v>
      </c>
      <c r="D147" s="5">
        <v>2</v>
      </c>
      <c r="E147" s="5">
        <f t="shared" si="7"/>
        <v>380</v>
      </c>
      <c r="F147" s="5">
        <v>3.5221830069607005</v>
      </c>
      <c r="G147" s="5">
        <v>-0.10142044858344379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7.3144921642562758E-3</v>
      </c>
      <c r="C148" s="5">
        <f t="shared" si="6"/>
        <v>2.5921917892934747</v>
      </c>
      <c r="D148" s="5">
        <v>2</v>
      </c>
      <c r="E148" s="5">
        <f t="shared" si="7"/>
        <v>382</v>
      </c>
      <c r="F148" s="5">
        <v>3.6572460821281378</v>
      </c>
      <c r="G148" s="5">
        <v>6.7531537583718659E-2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7.7592731030568995E-3</v>
      </c>
      <c r="C149" s="5">
        <f t="shared" si="6"/>
        <v>2.5999510623965314</v>
      </c>
      <c r="D149" s="5">
        <v>2</v>
      </c>
      <c r="E149" s="5">
        <f t="shared" si="7"/>
        <v>384</v>
      </c>
      <c r="F149" s="5">
        <v>3.8796365515284497</v>
      </c>
      <c r="G149" s="5">
        <v>0.11119523470015591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8.8854093387355625E-3</v>
      </c>
      <c r="C150" s="5">
        <f t="shared" si="6"/>
        <v>2.608836471735267</v>
      </c>
      <c r="D150" s="5">
        <v>2</v>
      </c>
      <c r="E150" s="5">
        <f t="shared" si="7"/>
        <v>386</v>
      </c>
      <c r="F150" s="5">
        <v>4.4427046693677816</v>
      </c>
      <c r="G150" s="5">
        <v>0.28153405891966599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8.7883475160062102E-3</v>
      </c>
      <c r="C151" s="5">
        <f t="shared" si="6"/>
        <v>2.6176248192512732</v>
      </c>
      <c r="D151" s="5">
        <v>2</v>
      </c>
      <c r="E151" s="5">
        <f t="shared" si="7"/>
        <v>388</v>
      </c>
      <c r="F151" s="5">
        <v>4.3941737580031051</v>
      </c>
      <c r="G151" s="5">
        <v>-2.4265455682338288E-2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9.0855075285786509E-3</v>
      </c>
      <c r="C152" s="5">
        <f t="shared" si="6"/>
        <v>2.6267103267798517</v>
      </c>
      <c r="D152" s="5">
        <v>2</v>
      </c>
      <c r="E152" s="5">
        <f t="shared" si="7"/>
        <v>390</v>
      </c>
      <c r="F152" s="5">
        <v>4.5427537642893254</v>
      </c>
      <c r="G152" s="5">
        <v>7.4290003143110184E-2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1.068996519513836E-2</v>
      </c>
      <c r="C153" s="5">
        <f t="shared" si="6"/>
        <v>2.6374002919749899</v>
      </c>
      <c r="D153" s="5">
        <v>2</v>
      </c>
      <c r="E153" s="5">
        <f t="shared" si="7"/>
        <v>392</v>
      </c>
      <c r="F153" s="5">
        <v>5.3449825975691798</v>
      </c>
      <c r="G153" s="5">
        <v>0.4011144166399272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1.2109173689278059E-2</v>
      </c>
      <c r="C154" s="5">
        <f t="shared" si="6"/>
        <v>2.6495094656642681</v>
      </c>
      <c r="D154" s="5">
        <v>2</v>
      </c>
      <c r="E154" s="5">
        <f t="shared" si="7"/>
        <v>394</v>
      </c>
      <c r="F154" s="5">
        <v>6.0545868446390294</v>
      </c>
      <c r="G154" s="5">
        <v>0.3548021235349248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1.3087823686978969E-2</v>
      </c>
      <c r="C155" s="5">
        <f t="shared" si="6"/>
        <v>2.6625972893512473</v>
      </c>
      <c r="D155" s="5">
        <v>2</v>
      </c>
      <c r="E155" s="5">
        <f t="shared" si="7"/>
        <v>396</v>
      </c>
      <c r="F155" s="5">
        <v>6.5439118434894841</v>
      </c>
      <c r="G155" s="5">
        <v>0.24466249942522733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1.3001518114040125E-2</v>
      </c>
      <c r="C156" s="5">
        <f t="shared" si="6"/>
        <v>2.6755988074652874</v>
      </c>
      <c r="D156" s="5">
        <v>2</v>
      </c>
      <c r="E156" s="5">
        <f t="shared" si="7"/>
        <v>398</v>
      </c>
      <c r="F156" s="5">
        <v>6.500759057020062</v>
      </c>
      <c r="G156" s="5">
        <v>-2.1576393234711055E-2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1.251368503091738E-2</v>
      </c>
      <c r="C157" s="5">
        <f t="shared" si="6"/>
        <v>2.688112492496205</v>
      </c>
      <c r="D157" s="5">
        <v>2</v>
      </c>
      <c r="E157" s="5">
        <f t="shared" si="7"/>
        <v>400</v>
      </c>
      <c r="F157" s="5">
        <v>6.2568425154586897</v>
      </c>
      <c r="G157" s="5">
        <v>-0.12195827078068611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1.217634339414783E-2</v>
      </c>
      <c r="C158" s="5">
        <f t="shared" si="6"/>
        <v>2.700288835890353</v>
      </c>
      <c r="D158" s="5">
        <v>2</v>
      </c>
      <c r="E158" s="5">
        <f t="shared" si="7"/>
        <v>402</v>
      </c>
      <c r="F158" s="5">
        <v>6.088171697073915</v>
      </c>
      <c r="G158" s="5">
        <v>-8.4335409192387356E-2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9.3997396432550385E-3</v>
      </c>
      <c r="C159" s="5">
        <f t="shared" si="6"/>
        <v>2.7096885755336082</v>
      </c>
      <c r="D159" s="5">
        <v>2</v>
      </c>
      <c r="E159" s="5">
        <f t="shared" si="7"/>
        <v>404</v>
      </c>
      <c r="F159" s="5">
        <v>4.6998698216275194</v>
      </c>
      <c r="G159" s="5">
        <v>-0.6941509377231978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0</v>
      </c>
      <c r="C160" s="5">
        <f t="shared" si="6"/>
        <v>2.7096885755336082</v>
      </c>
      <c r="D160" s="5">
        <v>1.6216935318603154</v>
      </c>
      <c r="E160" s="5">
        <f t="shared" si="7"/>
        <v>405.62169353186033</v>
      </c>
      <c r="F160" s="5">
        <v>0</v>
      </c>
      <c r="G160" s="5">
        <v>-2.8981245403600355</v>
      </c>
      <c r="H160" s="5">
        <v>0</v>
      </c>
      <c r="I160" s="5">
        <v>0</v>
      </c>
      <c r="J160" s="5">
        <v>1.6216935318603154</v>
      </c>
      <c r="K160" s="5">
        <f t="shared" si="8"/>
        <v>0</v>
      </c>
    </row>
    <row r="161" spans="1:11">
      <c r="A161" s="5">
        <v>160</v>
      </c>
      <c r="B161" s="5">
        <v>6.3812090996815595E-3</v>
      </c>
      <c r="C161" s="5">
        <f t="shared" si="6"/>
        <v>2.71606978463329</v>
      </c>
      <c r="D161" s="5">
        <v>1.3783064681396846</v>
      </c>
      <c r="E161" s="5">
        <f t="shared" si="7"/>
        <v>407</v>
      </c>
      <c r="F161" s="5">
        <v>4.6297461756051597</v>
      </c>
      <c r="G161" s="5">
        <v>3.3590107009031009</v>
      </c>
      <c r="H161" s="5">
        <v>1.3783064681396846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1.4089144471469365E-2</v>
      </c>
      <c r="C162" s="5">
        <f t="shared" si="6"/>
        <v>2.7301589291047592</v>
      </c>
      <c r="D162" s="5">
        <v>2</v>
      </c>
      <c r="E162" s="5">
        <f t="shared" si="7"/>
        <v>409</v>
      </c>
      <c r="F162" s="5">
        <v>7.0445722357346821</v>
      </c>
      <c r="G162" s="5">
        <v>1.2074130300647612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7.7394019320744054E-3</v>
      </c>
      <c r="C163" s="5">
        <f t="shared" si="6"/>
        <v>2.7378983310368334</v>
      </c>
      <c r="D163" s="5">
        <v>2</v>
      </c>
      <c r="E163" s="5">
        <f t="shared" si="7"/>
        <v>411</v>
      </c>
      <c r="F163" s="5">
        <v>3.8697009660372026</v>
      </c>
      <c r="G163" s="5">
        <v>-1.5874356348487397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6.2296801104676459E-3</v>
      </c>
      <c r="C164" s="5">
        <f t="shared" si="6"/>
        <v>2.7441280111473012</v>
      </c>
      <c r="D164" s="5">
        <v>2</v>
      </c>
      <c r="E164" s="5">
        <f t="shared" si="7"/>
        <v>413</v>
      </c>
      <c r="F164" s="5">
        <v>3.1148400552338229</v>
      </c>
      <c r="G164" s="5">
        <v>-0.37743045540168985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7.6723525762739568E-3</v>
      </c>
      <c r="C165" s="5">
        <f t="shared" si="6"/>
        <v>2.7518003637235751</v>
      </c>
      <c r="D165" s="5">
        <v>3</v>
      </c>
      <c r="E165" s="5">
        <f t="shared" si="7"/>
        <v>416</v>
      </c>
      <c r="F165" s="5">
        <v>2.5574508587579854</v>
      </c>
      <c r="G165" s="5">
        <v>-0.18579639882527918</v>
      </c>
      <c r="H165" s="5">
        <v>0</v>
      </c>
      <c r="I165" s="5">
        <v>3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6.3720575439886349E-3</v>
      </c>
      <c r="C166" s="5">
        <f t="shared" si="6"/>
        <v>2.7581724212675636</v>
      </c>
      <c r="D166" s="5">
        <v>3</v>
      </c>
      <c r="E166" s="5">
        <f t="shared" si="7"/>
        <v>419</v>
      </c>
      <c r="F166" s="5">
        <v>2.1240191813295453</v>
      </c>
      <c r="G166" s="5">
        <v>-0.14447722580948005</v>
      </c>
      <c r="H166" s="5">
        <v>0</v>
      </c>
      <c r="I166" s="5">
        <v>3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0</v>
      </c>
      <c r="C167" s="5">
        <f t="shared" si="6"/>
        <v>2.7581724212675636</v>
      </c>
      <c r="D167" s="5">
        <v>6.8456483924394629</v>
      </c>
      <c r="E167" s="5">
        <f t="shared" si="7"/>
        <v>425.84564839243944</v>
      </c>
      <c r="F167" s="5">
        <v>0</v>
      </c>
      <c r="G167" s="5">
        <v>-0.31027290032531835</v>
      </c>
      <c r="H167" s="5">
        <v>0</v>
      </c>
      <c r="I167" s="5">
        <v>0</v>
      </c>
      <c r="J167" s="5">
        <v>6.8456483924394629</v>
      </c>
      <c r="K167" s="5">
        <f t="shared" si="8"/>
        <v>0</v>
      </c>
    </row>
    <row r="168" spans="1:11">
      <c r="A168" s="5">
        <v>167</v>
      </c>
      <c r="B168" s="5">
        <v>5.546189876375061E-3</v>
      </c>
      <c r="C168" s="5">
        <f t="shared" si="6"/>
        <v>2.7637186111439385</v>
      </c>
      <c r="D168" s="5">
        <v>2.1543516075605371</v>
      </c>
      <c r="E168" s="5">
        <f t="shared" si="7"/>
        <v>428</v>
      </c>
      <c r="F168" s="5">
        <v>2.5744125782027036</v>
      </c>
      <c r="G168" s="5">
        <v>1.1949825502800906</v>
      </c>
      <c r="H168" s="5">
        <v>2.1543516075605371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5.8811027079789255E-3</v>
      </c>
      <c r="C169" s="5">
        <f t="shared" si="6"/>
        <v>2.7695997138519175</v>
      </c>
      <c r="D169" s="5">
        <v>4</v>
      </c>
      <c r="E169" s="5">
        <f t="shared" si="7"/>
        <v>432</v>
      </c>
      <c r="F169" s="5">
        <v>1.4702756769947314</v>
      </c>
      <c r="G169" s="5">
        <v>-0.27603422530199306</v>
      </c>
      <c r="H169" s="5">
        <v>0</v>
      </c>
      <c r="I169" s="5">
        <v>4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6.3290711465650781E-3</v>
      </c>
      <c r="C170" s="5">
        <f t="shared" si="6"/>
        <v>2.7759287849984826</v>
      </c>
      <c r="D170" s="5">
        <v>4</v>
      </c>
      <c r="E170" s="5">
        <f t="shared" si="7"/>
        <v>436</v>
      </c>
      <c r="F170" s="5">
        <v>1.5822677866412695</v>
      </c>
      <c r="G170" s="5">
        <v>2.7998027411634541E-2</v>
      </c>
      <c r="H170" s="5">
        <v>0</v>
      </c>
      <c r="I170" s="5">
        <v>0</v>
      </c>
      <c r="J170" s="5">
        <v>0</v>
      </c>
      <c r="K170" s="5">
        <f t="shared" si="8"/>
        <v>4</v>
      </c>
    </row>
    <row r="171" spans="1:11">
      <c r="A171" s="5">
        <v>170</v>
      </c>
      <c r="B171" s="5">
        <v>6.3361875024135631E-3</v>
      </c>
      <c r="C171" s="5">
        <f t="shared" si="6"/>
        <v>2.7822649725008963</v>
      </c>
      <c r="D171" s="5">
        <v>3</v>
      </c>
      <c r="E171" s="5">
        <f t="shared" si="7"/>
        <v>439</v>
      </c>
      <c r="F171" s="5">
        <v>2.1120625008045208</v>
      </c>
      <c r="G171" s="5">
        <v>0.1765982380544171</v>
      </c>
      <c r="H171" s="5">
        <v>3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6.3773717003196614E-3</v>
      </c>
      <c r="C172" s="5">
        <f t="shared" si="6"/>
        <v>2.7886423442012158</v>
      </c>
      <c r="D172" s="5">
        <v>4</v>
      </c>
      <c r="E172" s="5">
        <f t="shared" si="7"/>
        <v>443</v>
      </c>
      <c r="F172" s="5">
        <v>1.5943429250799153</v>
      </c>
      <c r="G172" s="5">
        <v>-0.1294298939311514</v>
      </c>
      <c r="H172" s="5">
        <v>0</v>
      </c>
      <c r="I172" s="5">
        <v>4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6.698288562056523E-3</v>
      </c>
      <c r="C173" s="5">
        <f t="shared" si="6"/>
        <v>2.7953406327632724</v>
      </c>
      <c r="D173" s="5">
        <v>3</v>
      </c>
      <c r="E173" s="5">
        <f t="shared" si="7"/>
        <v>446</v>
      </c>
      <c r="F173" s="5">
        <v>2.2327628540188411</v>
      </c>
      <c r="G173" s="5">
        <v>0.21280664297964194</v>
      </c>
      <c r="H173" s="5">
        <v>3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6.9588650819556947E-3</v>
      </c>
      <c r="C174" s="5">
        <f t="shared" si="6"/>
        <v>2.8022994978452282</v>
      </c>
      <c r="D174" s="5">
        <v>3</v>
      </c>
      <c r="E174" s="5">
        <f t="shared" si="7"/>
        <v>449</v>
      </c>
      <c r="F174" s="5">
        <v>2.3196216939852317</v>
      </c>
      <c r="G174" s="5">
        <v>2.8952946655463514E-2</v>
      </c>
      <c r="H174" s="5">
        <v>0</v>
      </c>
      <c r="I174" s="5">
        <v>0</v>
      </c>
      <c r="J174" s="5">
        <v>0</v>
      </c>
      <c r="K174" s="5">
        <f t="shared" si="8"/>
        <v>3</v>
      </c>
    </row>
    <row r="175" spans="1:11">
      <c r="A175" s="5">
        <v>174</v>
      </c>
      <c r="B175" s="5">
        <v>5.4093222186333617E-3</v>
      </c>
      <c r="C175" s="5">
        <f t="shared" si="6"/>
        <v>2.8077088200638616</v>
      </c>
      <c r="D175" s="5">
        <v>3</v>
      </c>
      <c r="E175" s="5">
        <f t="shared" si="7"/>
        <v>452</v>
      </c>
      <c r="F175" s="5">
        <v>1.8031074062111205</v>
      </c>
      <c r="G175" s="5">
        <v>-0.17217142925803705</v>
      </c>
      <c r="H175" s="5">
        <v>0</v>
      </c>
      <c r="I175" s="5">
        <v>3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6.6118745895931757E-3</v>
      </c>
      <c r="C176" s="5">
        <f t="shared" si="6"/>
        <v>2.8143206946534547</v>
      </c>
      <c r="D176" s="5">
        <v>4</v>
      </c>
      <c r="E176" s="5">
        <f t="shared" si="7"/>
        <v>456</v>
      </c>
      <c r="F176" s="5">
        <v>1.6529686473982939</v>
      </c>
      <c r="G176" s="5">
        <v>-3.753468970320667E-2</v>
      </c>
      <c r="H176" s="5">
        <v>0</v>
      </c>
      <c r="I176" s="5">
        <v>0</v>
      </c>
      <c r="J176" s="5">
        <v>0</v>
      </c>
      <c r="K176" s="5">
        <f t="shared" si="8"/>
        <v>4</v>
      </c>
    </row>
    <row r="177" spans="1:11">
      <c r="A177" s="5">
        <v>176</v>
      </c>
      <c r="B177" s="5">
        <v>5.8975613638171448E-3</v>
      </c>
      <c r="C177" s="5">
        <f t="shared" si="6"/>
        <v>2.8202182560172719</v>
      </c>
      <c r="D177" s="5">
        <v>4</v>
      </c>
      <c r="E177" s="5">
        <f t="shared" si="7"/>
        <v>460</v>
      </c>
      <c r="F177" s="5">
        <v>1.4743903409542862</v>
      </c>
      <c r="G177" s="5">
        <v>-4.4644576611001907E-2</v>
      </c>
      <c r="H177" s="5">
        <v>0</v>
      </c>
      <c r="I177" s="5">
        <v>0</v>
      </c>
      <c r="J177" s="5">
        <v>0</v>
      </c>
      <c r="K177" s="5">
        <f t="shared" si="8"/>
        <v>4</v>
      </c>
    </row>
    <row r="178" spans="1:11">
      <c r="A178" s="5">
        <v>177</v>
      </c>
      <c r="B178" s="5">
        <v>6.0666635522742792E-3</v>
      </c>
      <c r="C178" s="5">
        <f t="shared" si="6"/>
        <v>2.8262849195695461</v>
      </c>
      <c r="D178" s="5">
        <v>4</v>
      </c>
      <c r="E178" s="5">
        <f t="shared" si="7"/>
        <v>464</v>
      </c>
      <c r="F178" s="5">
        <v>1.5166658880685697</v>
      </c>
      <c r="G178" s="5">
        <v>1.0568886778570874E-2</v>
      </c>
      <c r="H178" s="5">
        <v>0</v>
      </c>
      <c r="I178" s="5">
        <v>0</v>
      </c>
      <c r="J178" s="5">
        <v>0</v>
      </c>
      <c r="K178" s="5">
        <f t="shared" si="8"/>
        <v>4</v>
      </c>
    </row>
    <row r="179" spans="1:11">
      <c r="A179" s="5">
        <v>178</v>
      </c>
      <c r="B179" s="5">
        <v>5.9355930163195276E-3</v>
      </c>
      <c r="C179" s="5">
        <f t="shared" si="6"/>
        <v>2.8322205125858657</v>
      </c>
      <c r="D179" s="5">
        <v>6</v>
      </c>
      <c r="E179" s="5">
        <f t="shared" si="7"/>
        <v>470</v>
      </c>
      <c r="F179" s="5">
        <v>0.98926550271992131</v>
      </c>
      <c r="G179" s="5">
        <v>-8.790006422477474E-2</v>
      </c>
      <c r="H179" s="5">
        <v>0</v>
      </c>
      <c r="I179" s="5">
        <v>0</v>
      </c>
      <c r="J179" s="5">
        <v>0</v>
      </c>
      <c r="K179" s="5">
        <f t="shared" si="8"/>
        <v>6</v>
      </c>
    </row>
    <row r="180" spans="1:11">
      <c r="A180" s="5">
        <v>179</v>
      </c>
      <c r="B180" s="5">
        <v>6.0717155758584322E-3</v>
      </c>
      <c r="C180" s="5">
        <f t="shared" si="6"/>
        <v>2.8382922281617242</v>
      </c>
      <c r="D180" s="5">
        <v>5</v>
      </c>
      <c r="E180" s="5">
        <f t="shared" si="7"/>
        <v>475</v>
      </c>
      <c r="F180" s="5">
        <v>1.2143431151716864</v>
      </c>
      <c r="G180" s="5">
        <v>4.501552249035301E-2</v>
      </c>
      <c r="H180" s="5">
        <v>0</v>
      </c>
      <c r="I180" s="5">
        <v>0</v>
      </c>
      <c r="J180" s="5">
        <v>0</v>
      </c>
      <c r="K180" s="5">
        <f t="shared" si="8"/>
        <v>5</v>
      </c>
    </row>
    <row r="181" spans="1:11">
      <c r="A181" s="5">
        <v>180</v>
      </c>
      <c r="B181" s="5">
        <v>6.276697082680938E-3</v>
      </c>
      <c r="C181" s="5">
        <f t="shared" si="6"/>
        <v>2.8445689252444053</v>
      </c>
      <c r="D181" s="5">
        <v>3</v>
      </c>
      <c r="E181" s="5">
        <f t="shared" si="7"/>
        <v>478</v>
      </c>
      <c r="F181" s="5">
        <v>2.0922323608936462</v>
      </c>
      <c r="G181" s="5">
        <v>0.2926297485739866</v>
      </c>
      <c r="H181" s="5">
        <v>3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5.9574861709612691E-3</v>
      </c>
      <c r="C182" s="5">
        <f t="shared" si="6"/>
        <v>2.8505264114153666</v>
      </c>
      <c r="D182" s="5">
        <v>3</v>
      </c>
      <c r="E182" s="5">
        <f t="shared" si="7"/>
        <v>481</v>
      </c>
      <c r="F182" s="5">
        <v>1.9858287236537564</v>
      </c>
      <c r="G182" s="5">
        <v>-3.5467879079963259E-2</v>
      </c>
      <c r="H182" s="5">
        <v>0</v>
      </c>
      <c r="I182" s="5">
        <v>0</v>
      </c>
      <c r="J182" s="5">
        <v>0</v>
      </c>
      <c r="K182" s="5">
        <f t="shared" si="8"/>
        <v>3</v>
      </c>
    </row>
    <row r="183" spans="1:11">
      <c r="A183" s="5">
        <v>182</v>
      </c>
      <c r="B183" s="5">
        <v>5.9903822725524657E-3</v>
      </c>
      <c r="C183" s="5">
        <f t="shared" si="6"/>
        <v>2.856516793687919</v>
      </c>
      <c r="D183" s="5">
        <v>3</v>
      </c>
      <c r="E183" s="5">
        <f t="shared" si="7"/>
        <v>484</v>
      </c>
      <c r="F183" s="5">
        <v>1.9967940908508217</v>
      </c>
      <c r="G183" s="5">
        <v>3.6551223990217707E-3</v>
      </c>
      <c r="H183" s="5">
        <v>0</v>
      </c>
      <c r="I183" s="5">
        <v>0</v>
      </c>
      <c r="J183" s="5">
        <v>0</v>
      </c>
      <c r="K183" s="5">
        <f t="shared" si="8"/>
        <v>3</v>
      </c>
    </row>
    <row r="184" spans="1:11">
      <c r="A184" s="5">
        <v>183</v>
      </c>
      <c r="B184" s="5">
        <v>6.3025363813402589E-3</v>
      </c>
      <c r="C184" s="5">
        <f t="shared" si="6"/>
        <v>2.862819330069259</v>
      </c>
      <c r="D184" s="5">
        <v>2</v>
      </c>
      <c r="E184" s="5">
        <f t="shared" si="7"/>
        <v>486</v>
      </c>
      <c r="F184" s="5">
        <v>3.1512681906701294</v>
      </c>
      <c r="G184" s="5">
        <v>0.57723704990965385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8.1884929330474435E-3</v>
      </c>
      <c r="C185" s="5">
        <f t="shared" si="6"/>
        <v>2.8710078230023064</v>
      </c>
      <c r="D185" s="5">
        <v>2</v>
      </c>
      <c r="E185" s="5">
        <f t="shared" si="7"/>
        <v>488</v>
      </c>
      <c r="F185" s="5">
        <v>4.0942464665237219</v>
      </c>
      <c r="G185" s="5">
        <v>0.47148913792679625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9.95801130260527E-3</v>
      </c>
      <c r="C186" s="5">
        <f t="shared" si="6"/>
        <v>2.8809658343049116</v>
      </c>
      <c r="D186" s="5">
        <v>2</v>
      </c>
      <c r="E186" s="5">
        <f t="shared" si="7"/>
        <v>490</v>
      </c>
      <c r="F186" s="5">
        <v>4.9790056513026348</v>
      </c>
      <c r="G186" s="5">
        <v>0.44237959238945646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1.0753014162897262E-2</v>
      </c>
      <c r="C187" s="5">
        <f t="shared" si="6"/>
        <v>2.8917188484678089</v>
      </c>
      <c r="D187" s="5">
        <v>2</v>
      </c>
      <c r="E187" s="5">
        <f t="shared" si="7"/>
        <v>492</v>
      </c>
      <c r="F187" s="5">
        <v>5.3765070814486311</v>
      </c>
      <c r="G187" s="5">
        <v>0.19875071507299813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1.0513262855494244E-2</v>
      </c>
      <c r="C188" s="5">
        <f t="shared" si="6"/>
        <v>2.9022321113233032</v>
      </c>
      <c r="D188" s="5">
        <v>2</v>
      </c>
      <c r="E188" s="5">
        <f t="shared" si="7"/>
        <v>494</v>
      </c>
      <c r="F188" s="5">
        <v>5.2566314277471218</v>
      </c>
      <c r="G188" s="5">
        <v>-5.9937826850754661E-2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1.0308815021949915E-2</v>
      </c>
      <c r="C189" s="5">
        <f t="shared" si="6"/>
        <v>2.9125409263452533</v>
      </c>
      <c r="D189" s="5">
        <v>2</v>
      </c>
      <c r="E189" s="5">
        <f t="shared" si="7"/>
        <v>496</v>
      </c>
      <c r="F189" s="5">
        <v>5.1544075109749574</v>
      </c>
      <c r="G189" s="5">
        <v>-5.1111958386082179E-2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9.3678880302175017E-3</v>
      </c>
      <c r="C190" s="5">
        <f t="shared" si="6"/>
        <v>2.9219088143754708</v>
      </c>
      <c r="D190" s="5">
        <v>2</v>
      </c>
      <c r="E190" s="5">
        <f t="shared" si="7"/>
        <v>498</v>
      </c>
      <c r="F190" s="5">
        <v>4.683944015108751</v>
      </c>
      <c r="G190" s="5">
        <v>-0.2352317479331032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9.8527721071791901E-3</v>
      </c>
      <c r="C191" s="5">
        <f t="shared" si="6"/>
        <v>2.9317615864826498</v>
      </c>
      <c r="D191" s="5">
        <v>2</v>
      </c>
      <c r="E191" s="5">
        <f t="shared" si="7"/>
        <v>500</v>
      </c>
      <c r="F191" s="5">
        <v>4.9263860535895949</v>
      </c>
      <c r="G191" s="5">
        <v>0.12122101924042195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1.2367815482287069E-2</v>
      </c>
      <c r="C192" s="5">
        <f t="shared" si="6"/>
        <v>2.9441294019649371</v>
      </c>
      <c r="D192" s="5">
        <v>2</v>
      </c>
      <c r="E192" s="5">
        <f t="shared" si="7"/>
        <v>502</v>
      </c>
      <c r="F192" s="5">
        <v>6.1839077411435346</v>
      </c>
      <c r="G192" s="5">
        <v>0.62876084377696984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1.3241660095881569E-2</v>
      </c>
      <c r="C193" s="5">
        <f t="shared" si="6"/>
        <v>2.9573710620608189</v>
      </c>
      <c r="D193" s="5">
        <v>2</v>
      </c>
      <c r="E193" s="5">
        <f t="shared" si="7"/>
        <v>504</v>
      </c>
      <c r="F193" s="5">
        <v>6.6208300479407844</v>
      </c>
      <c r="G193" s="5">
        <v>0.21846115339862493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1.1945129821372229E-2</v>
      </c>
      <c r="C194" s="5">
        <f t="shared" si="6"/>
        <v>2.9693161918821911</v>
      </c>
      <c r="D194" s="5">
        <v>2</v>
      </c>
      <c r="E194" s="5">
        <f t="shared" si="7"/>
        <v>506</v>
      </c>
      <c r="F194" s="5">
        <v>5.9725649106861143</v>
      </c>
      <c r="G194" s="5">
        <v>-0.32413256862733508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9.7627279394757252E-3</v>
      </c>
      <c r="C195" s="5">
        <f t="shared" si="6"/>
        <v>2.9790789198216667</v>
      </c>
      <c r="D195" s="5">
        <v>2</v>
      </c>
      <c r="E195" s="5">
        <f t="shared" si="7"/>
        <v>508</v>
      </c>
      <c r="F195" s="5">
        <v>4.8813639697378628</v>
      </c>
      <c r="G195" s="5">
        <v>-0.54560047047412574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8.028637526366433E-3</v>
      </c>
      <c r="C196" s="5">
        <f t="shared" ref="C196:C259" si="9">B196+C195</f>
        <v>2.987107557348033</v>
      </c>
      <c r="D196" s="5">
        <v>2</v>
      </c>
      <c r="E196" s="5">
        <f t="shared" ref="E196:E259" si="10">D196+E195</f>
        <v>510</v>
      </c>
      <c r="F196" s="5">
        <v>4.0143187631832165</v>
      </c>
      <c r="G196" s="5">
        <v>-0.43352260327732317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7.9515167510896927E-3</v>
      </c>
      <c r="C197" s="5">
        <f t="shared" si="9"/>
        <v>2.9950590740991228</v>
      </c>
      <c r="D197" s="5">
        <v>2</v>
      </c>
      <c r="E197" s="5">
        <f t="shared" si="10"/>
        <v>512</v>
      </c>
      <c r="F197" s="5">
        <v>3.9757583755448462</v>
      </c>
      <c r="G197" s="5">
        <v>-1.928019381918511E-2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8.0354257719899812E-3</v>
      </c>
      <c r="C198" s="5">
        <f t="shared" si="9"/>
        <v>3.0030944998711129</v>
      </c>
      <c r="D198" s="5">
        <v>2</v>
      </c>
      <c r="E198" s="5">
        <f t="shared" si="10"/>
        <v>514</v>
      </c>
      <c r="F198" s="5">
        <v>4.0177128859949907</v>
      </c>
      <c r="G198" s="5">
        <v>2.0977255225072211E-2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8.6266733705548434E-3</v>
      </c>
      <c r="C199" s="5">
        <f t="shared" si="9"/>
        <v>3.0117211732416678</v>
      </c>
      <c r="D199" s="5">
        <v>2</v>
      </c>
      <c r="E199" s="5">
        <f t="shared" si="10"/>
        <v>516</v>
      </c>
      <c r="F199" s="5">
        <v>4.313336685277422</v>
      </c>
      <c r="G199" s="5">
        <v>0.14781189964121566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1.00058273668424E-2</v>
      </c>
      <c r="C200" s="5">
        <f t="shared" si="9"/>
        <v>3.02172700060851</v>
      </c>
      <c r="D200" s="5">
        <v>2</v>
      </c>
      <c r="E200" s="5">
        <f t="shared" si="10"/>
        <v>518</v>
      </c>
      <c r="F200" s="5">
        <v>5.0029136834212</v>
      </c>
      <c r="G200" s="5">
        <v>0.34478849907188902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1.126397729525578E-2</v>
      </c>
      <c r="C201" s="5">
        <f t="shared" si="9"/>
        <v>3.0329909779037658</v>
      </c>
      <c r="D201" s="5">
        <v>2</v>
      </c>
      <c r="E201" s="5">
        <f t="shared" si="10"/>
        <v>520</v>
      </c>
      <c r="F201" s="5">
        <v>5.6319886476278898</v>
      </c>
      <c r="G201" s="5">
        <v>0.31453748210334487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1.3266472955743678E-2</v>
      </c>
      <c r="C202" s="5">
        <f t="shared" si="9"/>
        <v>3.0462574508595095</v>
      </c>
      <c r="D202" s="5">
        <v>2</v>
      </c>
      <c r="E202" s="5">
        <f t="shared" si="10"/>
        <v>522</v>
      </c>
      <c r="F202" s="5">
        <v>6.6332364778718391</v>
      </c>
      <c r="G202" s="5">
        <v>0.50062391512197468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1.364321964533379E-2</v>
      </c>
      <c r="C203" s="5">
        <f t="shared" si="9"/>
        <v>3.0599006705048435</v>
      </c>
      <c r="D203" s="5">
        <v>2</v>
      </c>
      <c r="E203" s="5">
        <f t="shared" si="10"/>
        <v>524</v>
      </c>
      <c r="F203" s="5">
        <v>6.8216098226668951</v>
      </c>
      <c r="G203" s="5">
        <v>9.4186672397527982E-2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1.4655316411934013E-2</v>
      </c>
      <c r="C204" s="5">
        <f t="shared" si="9"/>
        <v>3.0745559869167773</v>
      </c>
      <c r="D204" s="5">
        <v>2</v>
      </c>
      <c r="E204" s="5">
        <f t="shared" si="10"/>
        <v>526</v>
      </c>
      <c r="F204" s="5">
        <v>7.3276582059670066</v>
      </c>
      <c r="G204" s="5">
        <v>0.25302419165005574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1.5818679604042481E-2</v>
      </c>
      <c r="C205" s="5">
        <f t="shared" si="9"/>
        <v>3.0903746665208196</v>
      </c>
      <c r="D205" s="5">
        <v>2</v>
      </c>
      <c r="E205" s="5">
        <f t="shared" si="10"/>
        <v>528</v>
      </c>
      <c r="F205" s="5">
        <v>7.9093398020212407</v>
      </c>
      <c r="G205" s="5">
        <v>0.29084079802711704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1.7805119546236956E-2</v>
      </c>
      <c r="C206" s="5">
        <f t="shared" si="9"/>
        <v>3.1081797860670566</v>
      </c>
      <c r="D206" s="5">
        <v>2</v>
      </c>
      <c r="E206" s="5">
        <f t="shared" si="10"/>
        <v>530</v>
      </c>
      <c r="F206" s="5">
        <v>8.9025597731184778</v>
      </c>
      <c r="G206" s="5">
        <v>0.49660998554861857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1.8800626859152063E-2</v>
      </c>
      <c r="C207" s="5">
        <f t="shared" si="9"/>
        <v>3.1269804129262084</v>
      </c>
      <c r="D207" s="5">
        <v>2</v>
      </c>
      <c r="E207" s="5">
        <f t="shared" si="10"/>
        <v>532</v>
      </c>
      <c r="F207" s="5">
        <v>9.4003134295760322</v>
      </c>
      <c r="G207" s="5">
        <v>0.24887682822877721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1.9579639884570479E-2</v>
      </c>
      <c r="C208" s="5">
        <f t="shared" si="9"/>
        <v>3.1465600528107789</v>
      </c>
      <c r="D208" s="5">
        <v>2</v>
      </c>
      <c r="E208" s="5">
        <f t="shared" si="10"/>
        <v>534</v>
      </c>
      <c r="F208" s="5">
        <v>9.7898199422852397</v>
      </c>
      <c r="G208" s="5">
        <v>0.19475325635460372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2.0665074579592779E-2</v>
      </c>
      <c r="C209" s="5">
        <f t="shared" si="9"/>
        <v>3.1672251273903718</v>
      </c>
      <c r="D209" s="5">
        <v>2</v>
      </c>
      <c r="E209" s="5">
        <f t="shared" si="10"/>
        <v>536</v>
      </c>
      <c r="F209" s="5">
        <v>10.33253728979639</v>
      </c>
      <c r="G209" s="5">
        <v>0.2713586737555751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1.6023302792588321E-2</v>
      </c>
      <c r="C210" s="5">
        <f t="shared" si="9"/>
        <v>3.1832484301829602</v>
      </c>
      <c r="D210" s="5">
        <v>3</v>
      </c>
      <c r="E210" s="5">
        <f t="shared" si="10"/>
        <v>539</v>
      </c>
      <c r="F210" s="5">
        <v>5.3411009308627735</v>
      </c>
      <c r="G210" s="5">
        <v>-1.6638121196445388</v>
      </c>
      <c r="H210" s="5">
        <v>0</v>
      </c>
      <c r="I210" s="5">
        <v>3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4.0796665401908155E-2</v>
      </c>
      <c r="C211" s="5">
        <f t="shared" si="9"/>
        <v>3.2240450955848683</v>
      </c>
      <c r="D211" s="5">
        <v>2</v>
      </c>
      <c r="E211" s="5">
        <f t="shared" si="10"/>
        <v>541</v>
      </c>
      <c r="F211" s="5">
        <v>20.398332700954079</v>
      </c>
      <c r="G211" s="5">
        <v>7.528615885045653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2.546731507346707E-2</v>
      </c>
      <c r="C212" s="5">
        <f t="shared" si="9"/>
        <v>3.2495124106583355</v>
      </c>
      <c r="D212" s="5">
        <v>2</v>
      </c>
      <c r="E212" s="5">
        <f t="shared" si="10"/>
        <v>543</v>
      </c>
      <c r="F212" s="5">
        <v>12.733657536733535</v>
      </c>
      <c r="G212" s="5">
        <v>-3.8323375821102719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2.4983973839886521E-2</v>
      </c>
      <c r="C213" s="5">
        <f t="shared" si="9"/>
        <v>3.2744963844982222</v>
      </c>
      <c r="D213" s="5">
        <v>2</v>
      </c>
      <c r="E213" s="5">
        <f t="shared" si="10"/>
        <v>545</v>
      </c>
      <c r="F213" s="5">
        <v>12.49198691994326</v>
      </c>
      <c r="G213" s="5">
        <v>-0.12083530839513745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2.262061456987834E-2</v>
      </c>
      <c r="C214" s="5">
        <f t="shared" si="9"/>
        <v>3.2971169990681006</v>
      </c>
      <c r="D214" s="5">
        <v>2</v>
      </c>
      <c r="E214" s="5">
        <f t="shared" si="10"/>
        <v>547</v>
      </c>
      <c r="F214" s="5">
        <v>11.310307284939169</v>
      </c>
      <c r="G214" s="5">
        <v>-0.59083981750204551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2.0891679615637565E-2</v>
      </c>
      <c r="C215" s="5">
        <f t="shared" si="9"/>
        <v>3.3180086786837384</v>
      </c>
      <c r="D215" s="5">
        <v>2</v>
      </c>
      <c r="E215" s="5">
        <f t="shared" si="10"/>
        <v>549</v>
      </c>
      <c r="F215" s="5">
        <v>10.445839807818782</v>
      </c>
      <c r="G215" s="5">
        <v>-0.43223373856019354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1.9929752757092318E-2</v>
      </c>
      <c r="C216" s="5">
        <f t="shared" si="9"/>
        <v>3.3379384314408309</v>
      </c>
      <c r="D216" s="5">
        <v>2</v>
      </c>
      <c r="E216" s="5">
        <f t="shared" si="10"/>
        <v>551</v>
      </c>
      <c r="F216" s="5">
        <v>9.9648763785461583</v>
      </c>
      <c r="G216" s="5">
        <v>-0.24048171463631185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0</v>
      </c>
      <c r="C217" s="5">
        <f t="shared" si="9"/>
        <v>3.3379384314408309</v>
      </c>
      <c r="D217" s="5">
        <v>1.6597182057345996</v>
      </c>
      <c r="E217" s="5">
        <f t="shared" si="10"/>
        <v>552.65971820573463</v>
      </c>
      <c r="F217" s="5">
        <v>0</v>
      </c>
      <c r="G217" s="5">
        <v>-6.0039567826127769</v>
      </c>
      <c r="H217" s="5">
        <v>0</v>
      </c>
      <c r="I217" s="5">
        <v>0</v>
      </c>
      <c r="J217" s="5">
        <v>1.6597182057345996</v>
      </c>
      <c r="K217" s="5">
        <f t="shared" si="11"/>
        <v>0</v>
      </c>
    </row>
    <row r="218" spans="1:11">
      <c r="A218" s="5">
        <v>217</v>
      </c>
      <c r="B218" s="5">
        <v>1.5442902672495219E-2</v>
      </c>
      <c r="C218" s="5">
        <f t="shared" si="9"/>
        <v>3.3533813341133261</v>
      </c>
      <c r="D218" s="5">
        <v>1.3402817942654004</v>
      </c>
      <c r="E218" s="5">
        <f t="shared" si="10"/>
        <v>554</v>
      </c>
      <c r="F218" s="5">
        <v>11.522131195521739</v>
      </c>
      <c r="G218" s="5">
        <v>8.5967975128968632</v>
      </c>
      <c r="H218" s="5">
        <v>1.3402817942654004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3.7655244640200557E-2</v>
      </c>
      <c r="C219" s="5">
        <f t="shared" si="9"/>
        <v>3.3910365787535266</v>
      </c>
      <c r="D219" s="5">
        <v>2</v>
      </c>
      <c r="E219" s="5">
        <f t="shared" si="10"/>
        <v>556</v>
      </c>
      <c r="F219" s="5">
        <v>18.827622320100279</v>
      </c>
      <c r="G219" s="5">
        <v>3.6527455622892697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2.3128602996748706E-2</v>
      </c>
      <c r="C220" s="5">
        <f t="shared" si="9"/>
        <v>3.4141651817502754</v>
      </c>
      <c r="D220" s="5">
        <v>2</v>
      </c>
      <c r="E220" s="5">
        <f t="shared" si="10"/>
        <v>558</v>
      </c>
      <c r="F220" s="5">
        <v>11.564301498374354</v>
      </c>
      <c r="G220" s="5">
        <v>-3.6316604108629624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2.2936403195741042E-2</v>
      </c>
      <c r="C221" s="5">
        <f t="shared" si="9"/>
        <v>3.4371015849460163</v>
      </c>
      <c r="D221" s="5">
        <v>2</v>
      </c>
      <c r="E221" s="5">
        <f t="shared" si="10"/>
        <v>560</v>
      </c>
      <c r="F221" s="5">
        <v>11.468201597870522</v>
      </c>
      <c r="G221" s="5">
        <v>-4.8049950251916052E-2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2.2801549237659095E-2</v>
      </c>
      <c r="C222" s="5">
        <f t="shared" si="9"/>
        <v>3.4599031341836755</v>
      </c>
      <c r="D222" s="5">
        <v>2</v>
      </c>
      <c r="E222" s="5">
        <f t="shared" si="10"/>
        <v>562</v>
      </c>
      <c r="F222" s="5">
        <v>11.400774618829548</v>
      </c>
      <c r="G222" s="5">
        <v>-3.3713489520486917E-2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2.2776481926836911E-2</v>
      </c>
      <c r="C223" s="5">
        <f t="shared" si="9"/>
        <v>3.4826796161105125</v>
      </c>
      <c r="D223" s="5">
        <v>2</v>
      </c>
      <c r="E223" s="5">
        <f t="shared" si="10"/>
        <v>564</v>
      </c>
      <c r="F223" s="5">
        <v>11.388240963418456</v>
      </c>
      <c r="G223" s="5">
        <v>-6.2668277055459853E-3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2.2524620319858017E-2</v>
      </c>
      <c r="C224" s="5">
        <f t="shared" si="9"/>
        <v>3.5052042364303704</v>
      </c>
      <c r="D224" s="5">
        <v>2</v>
      </c>
      <c r="E224" s="5">
        <f t="shared" si="10"/>
        <v>566</v>
      </c>
      <c r="F224" s="5">
        <v>11.262310159929008</v>
      </c>
      <c r="G224" s="5">
        <v>-6.296540174472387E-2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1.7023190625891776E-2</v>
      </c>
      <c r="C225" s="5">
        <f t="shared" si="9"/>
        <v>3.5222274270562623</v>
      </c>
      <c r="D225" s="5">
        <v>3</v>
      </c>
      <c r="E225" s="5">
        <f t="shared" si="10"/>
        <v>569</v>
      </c>
      <c r="F225" s="5">
        <v>5.6743968752972584</v>
      </c>
      <c r="G225" s="5">
        <v>-1.8626377615439165</v>
      </c>
      <c r="H225" s="5">
        <v>0</v>
      </c>
      <c r="I225" s="5">
        <v>3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3.9062196973496804E-2</v>
      </c>
      <c r="C226" s="5">
        <f t="shared" si="9"/>
        <v>3.5612896240297593</v>
      </c>
      <c r="D226" s="5">
        <v>2</v>
      </c>
      <c r="E226" s="5">
        <f t="shared" si="10"/>
        <v>571</v>
      </c>
      <c r="F226" s="5">
        <v>19.531098486748402</v>
      </c>
      <c r="G226" s="5">
        <v>6.9283508057255716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2.4272525358372321E-2</v>
      </c>
      <c r="C227" s="5">
        <f t="shared" si="9"/>
        <v>3.5855621493881316</v>
      </c>
      <c r="D227" s="5">
        <v>2</v>
      </c>
      <c r="E227" s="5">
        <f t="shared" si="10"/>
        <v>573</v>
      </c>
      <c r="F227" s="5">
        <v>12.13626267918616</v>
      </c>
      <c r="G227" s="5">
        <v>-3.6974179037811208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2.4110126156943242E-2</v>
      </c>
      <c r="C228" s="5">
        <f t="shared" si="9"/>
        <v>3.609672275545075</v>
      </c>
      <c r="D228" s="5">
        <v>2</v>
      </c>
      <c r="E228" s="5">
        <f t="shared" si="10"/>
        <v>575</v>
      </c>
      <c r="F228" s="5">
        <v>12.055063078471621</v>
      </c>
      <c r="G228" s="5">
        <v>-4.0599800357269622E-2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2.3775616207386007E-2</v>
      </c>
      <c r="C229" s="5">
        <f t="shared" si="9"/>
        <v>3.6334478917524611</v>
      </c>
      <c r="D229" s="5">
        <v>2</v>
      </c>
      <c r="E229" s="5">
        <f t="shared" si="10"/>
        <v>577</v>
      </c>
      <c r="F229" s="5">
        <v>11.887808103693004</v>
      </c>
      <c r="G229" s="5">
        <v>-8.3627487389308364E-2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2.3071141457428151E-2</v>
      </c>
      <c r="C230" s="5">
        <f t="shared" si="9"/>
        <v>3.6565190332098894</v>
      </c>
      <c r="D230" s="5">
        <v>2</v>
      </c>
      <c r="E230" s="5">
        <f t="shared" si="10"/>
        <v>579</v>
      </c>
      <c r="F230" s="5">
        <v>11.535570728714076</v>
      </c>
      <c r="G230" s="5">
        <v>-0.17611868748946424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2.2340136980247158E-2</v>
      </c>
      <c r="C231" s="5">
        <f t="shared" si="9"/>
        <v>3.6788591701901363</v>
      </c>
      <c r="D231" s="5">
        <v>2</v>
      </c>
      <c r="E231" s="5">
        <f t="shared" si="10"/>
        <v>581</v>
      </c>
      <c r="F231" s="5">
        <v>11.17006849012358</v>
      </c>
      <c r="G231" s="5">
        <v>-0.18275111929524801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1.665900629658908E-2</v>
      </c>
      <c r="C232" s="5">
        <f t="shared" si="9"/>
        <v>3.6955181764867255</v>
      </c>
      <c r="D232" s="5">
        <v>3</v>
      </c>
      <c r="E232" s="5">
        <f t="shared" si="10"/>
        <v>584</v>
      </c>
      <c r="F232" s="5">
        <v>5.5530020988630264</v>
      </c>
      <c r="G232" s="5">
        <v>-1.8723554637535178</v>
      </c>
      <c r="H232" s="5">
        <v>0</v>
      </c>
      <c r="I232" s="5">
        <v>3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3.8251259951798823E-2</v>
      </c>
      <c r="C233" s="5">
        <f t="shared" si="9"/>
        <v>3.7337694364385245</v>
      </c>
      <c r="D233" s="5">
        <v>2</v>
      </c>
      <c r="E233" s="5">
        <f t="shared" si="10"/>
        <v>586</v>
      </c>
      <c r="F233" s="5">
        <v>19.125629975899411</v>
      </c>
      <c r="G233" s="5">
        <v>6.7863139385181928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2.2113248450781366E-2</v>
      </c>
      <c r="C234" s="5">
        <f t="shared" si="9"/>
        <v>3.7558826848893059</v>
      </c>
      <c r="D234" s="5">
        <v>2</v>
      </c>
      <c r="E234" s="5">
        <f t="shared" si="10"/>
        <v>588</v>
      </c>
      <c r="F234" s="5">
        <v>11.056624225390683</v>
      </c>
      <c r="G234" s="5">
        <v>-4.0345028752543639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2.0282420182349443E-2</v>
      </c>
      <c r="C235" s="5">
        <f t="shared" si="9"/>
        <v>3.7761651050716551</v>
      </c>
      <c r="D235" s="5">
        <v>2</v>
      </c>
      <c r="E235" s="5">
        <f t="shared" si="10"/>
        <v>590</v>
      </c>
      <c r="F235" s="5">
        <v>10.141210091174722</v>
      </c>
      <c r="G235" s="5">
        <v>-0.45770706710798059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2.0288758734785358E-2</v>
      </c>
      <c r="C236" s="5">
        <f t="shared" si="9"/>
        <v>3.7964538638064407</v>
      </c>
      <c r="D236" s="5">
        <v>2</v>
      </c>
      <c r="E236" s="5">
        <f t="shared" si="10"/>
        <v>592</v>
      </c>
      <c r="F236" s="5">
        <v>10.144379367392679</v>
      </c>
      <c r="G236" s="5">
        <v>1.5846381089783534E-3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2.1467237191758422E-2</v>
      </c>
      <c r="C237" s="5">
        <f t="shared" si="9"/>
        <v>3.8179211009981993</v>
      </c>
      <c r="D237" s="5">
        <v>2</v>
      </c>
      <c r="E237" s="5">
        <f t="shared" si="10"/>
        <v>594</v>
      </c>
      <c r="F237" s="5">
        <v>10.733618595879211</v>
      </c>
      <c r="G237" s="5">
        <v>0.29461961424326599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2.2289646336090752E-2</v>
      </c>
      <c r="C238" s="5">
        <f t="shared" si="9"/>
        <v>3.8402107473342899</v>
      </c>
      <c r="D238" s="5">
        <v>2</v>
      </c>
      <c r="E238" s="5">
        <f t="shared" si="10"/>
        <v>596</v>
      </c>
      <c r="F238" s="5">
        <v>11.144823168045376</v>
      </c>
      <c r="G238" s="5">
        <v>0.2056022860830824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2.1031417296240744E-2</v>
      </c>
      <c r="C239" s="5">
        <f t="shared" si="9"/>
        <v>3.8612421646305308</v>
      </c>
      <c r="D239" s="5">
        <v>2</v>
      </c>
      <c r="E239" s="5">
        <f t="shared" si="10"/>
        <v>598</v>
      </c>
      <c r="F239" s="5">
        <v>10.515708648120372</v>
      </c>
      <c r="G239" s="5">
        <v>-0.31455725996250194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2.0442535201355406E-2</v>
      </c>
      <c r="C240" s="5">
        <f t="shared" si="9"/>
        <v>3.8816846998318861</v>
      </c>
      <c r="D240" s="5">
        <v>2</v>
      </c>
      <c r="E240" s="5">
        <f t="shared" si="10"/>
        <v>600</v>
      </c>
      <c r="F240" s="5">
        <v>10.221267600677702</v>
      </c>
      <c r="G240" s="5">
        <v>-0.14722052372133465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1.4172294735856268E-2</v>
      </c>
      <c r="C241" s="5">
        <f t="shared" si="9"/>
        <v>3.8958569945677426</v>
      </c>
      <c r="D241" s="5">
        <v>2</v>
      </c>
      <c r="E241" s="5">
        <f t="shared" si="10"/>
        <v>602</v>
      </c>
      <c r="F241" s="5">
        <v>7.0861473679281346</v>
      </c>
      <c r="G241" s="5">
        <v>-1.5675601163747839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1.3499146816933255E-2</v>
      </c>
      <c r="C242" s="5">
        <f t="shared" si="9"/>
        <v>3.9093561413846758</v>
      </c>
      <c r="D242" s="5">
        <v>2</v>
      </c>
      <c r="E242" s="5">
        <f t="shared" si="10"/>
        <v>604</v>
      </c>
      <c r="F242" s="5">
        <v>6.7495734084666275</v>
      </c>
      <c r="G242" s="5">
        <v>-0.16828697973075357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1.2595623716397435E-2</v>
      </c>
      <c r="C243" s="5">
        <f t="shared" si="9"/>
        <v>3.9219517651010731</v>
      </c>
      <c r="D243" s="5">
        <v>2</v>
      </c>
      <c r="E243" s="5">
        <f t="shared" si="10"/>
        <v>606</v>
      </c>
      <c r="F243" s="5">
        <v>6.2978118581987177</v>
      </c>
      <c r="G243" s="5">
        <v>-0.22588077513395488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1.2890579589262628E-2</v>
      </c>
      <c r="C244" s="5">
        <f t="shared" si="9"/>
        <v>3.9348423446903356</v>
      </c>
      <c r="D244" s="5">
        <v>2</v>
      </c>
      <c r="E244" s="5">
        <f t="shared" si="10"/>
        <v>608</v>
      </c>
      <c r="F244" s="5">
        <v>6.4452897946313135</v>
      </c>
      <c r="G244" s="5">
        <v>7.3738968216297884E-2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1.5272459121989247E-2</v>
      </c>
      <c r="C245" s="5">
        <f t="shared" si="9"/>
        <v>3.9501148038123248</v>
      </c>
      <c r="D245" s="5">
        <v>2</v>
      </c>
      <c r="E245" s="5">
        <f t="shared" si="10"/>
        <v>610</v>
      </c>
      <c r="F245" s="5">
        <v>7.6362295609946234</v>
      </c>
      <c r="G245" s="5">
        <v>0.59546988318165495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1.8045804871795256E-2</v>
      </c>
      <c r="C246" s="5">
        <f t="shared" si="9"/>
        <v>3.9681606086841201</v>
      </c>
      <c r="D246" s="5">
        <v>2</v>
      </c>
      <c r="E246" s="5">
        <f t="shared" si="10"/>
        <v>612</v>
      </c>
      <c r="F246" s="5">
        <v>9.0229024358976275</v>
      </c>
      <c r="G246" s="5">
        <v>0.69333643745150209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1.4725758480307334E-2</v>
      </c>
      <c r="C247" s="5">
        <f t="shared" si="9"/>
        <v>3.9828863671644275</v>
      </c>
      <c r="D247" s="5">
        <v>3</v>
      </c>
      <c r="E247" s="5">
        <f t="shared" si="10"/>
        <v>615</v>
      </c>
      <c r="F247" s="5">
        <v>4.9085861601024448</v>
      </c>
      <c r="G247" s="5">
        <v>-1.3714387585983943</v>
      </c>
      <c r="H247" s="5">
        <v>0</v>
      </c>
      <c r="I247" s="5">
        <v>3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3.8385709547331497E-2</v>
      </c>
      <c r="C248" s="5">
        <f t="shared" si="9"/>
        <v>4.0212720767117593</v>
      </c>
      <c r="D248" s="5">
        <v>2</v>
      </c>
      <c r="E248" s="5">
        <f t="shared" si="10"/>
        <v>617</v>
      </c>
      <c r="F248" s="5">
        <v>19.192854773665747</v>
      </c>
      <c r="G248" s="5">
        <v>7.1421343067816512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2.3182594494196487E-2</v>
      </c>
      <c r="C249" s="5">
        <f t="shared" si="9"/>
        <v>4.0444546712059557</v>
      </c>
      <c r="D249" s="5">
        <v>2</v>
      </c>
      <c r="E249" s="5">
        <f t="shared" si="10"/>
        <v>619</v>
      </c>
      <c r="F249" s="5">
        <v>11.591297247098243</v>
      </c>
      <c r="G249" s="5">
        <v>-3.800778763283752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2.366660077428398E-2</v>
      </c>
      <c r="C250" s="5">
        <f t="shared" si="9"/>
        <v>4.0681212719802398</v>
      </c>
      <c r="D250" s="5">
        <v>2</v>
      </c>
      <c r="E250" s="5">
        <f t="shared" si="10"/>
        <v>621</v>
      </c>
      <c r="F250" s="5">
        <v>11.833300387141991</v>
      </c>
      <c r="G250" s="5">
        <v>0.12100157002187384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2.4258197776289001E-2</v>
      </c>
      <c r="C251" s="5">
        <f t="shared" si="9"/>
        <v>4.092379469756529</v>
      </c>
      <c r="D251" s="5">
        <v>2</v>
      </c>
      <c r="E251" s="5">
        <f t="shared" si="10"/>
        <v>623</v>
      </c>
      <c r="F251" s="5">
        <v>12.129098888144501</v>
      </c>
      <c r="G251" s="5">
        <v>0.14789925050125508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2.4277952038718627E-2</v>
      </c>
      <c r="C252" s="5">
        <f t="shared" si="9"/>
        <v>4.1166574217952476</v>
      </c>
      <c r="D252" s="5">
        <v>2</v>
      </c>
      <c r="E252" s="5">
        <f t="shared" si="10"/>
        <v>625</v>
      </c>
      <c r="F252" s="5">
        <v>12.138976019359314</v>
      </c>
      <c r="G252" s="5">
        <v>4.9385656074063533E-3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2.4648507307286214E-2</v>
      </c>
      <c r="C253" s="5">
        <f t="shared" si="9"/>
        <v>4.1413059291025336</v>
      </c>
      <c r="D253" s="5">
        <v>2</v>
      </c>
      <c r="E253" s="5">
        <f t="shared" si="10"/>
        <v>627</v>
      </c>
      <c r="F253" s="5">
        <v>12.324253653643106</v>
      </c>
      <c r="G253" s="5">
        <v>9.2638817141896368E-2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1.8563944177351879E-2</v>
      </c>
      <c r="C254" s="5">
        <f t="shared" si="9"/>
        <v>4.1598698732798853</v>
      </c>
      <c r="D254" s="5">
        <v>3</v>
      </c>
      <c r="E254" s="5">
        <f t="shared" si="10"/>
        <v>630</v>
      </c>
      <c r="F254" s="5">
        <v>6.1879813924506264</v>
      </c>
      <c r="G254" s="5">
        <v>-2.04542408706416</v>
      </c>
      <c r="H254" s="5">
        <v>0</v>
      </c>
      <c r="I254" s="5">
        <v>3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4.3326842290829871E-2</v>
      </c>
      <c r="C255" s="5">
        <f t="shared" si="9"/>
        <v>4.2031967155707148</v>
      </c>
      <c r="D255" s="5">
        <v>2</v>
      </c>
      <c r="E255" s="5">
        <f t="shared" si="10"/>
        <v>632</v>
      </c>
      <c r="F255" s="5">
        <v>21.663421145414937</v>
      </c>
      <c r="G255" s="5">
        <v>7.7377198764821546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2.578395964993993E-2</v>
      </c>
      <c r="C256" s="5">
        <f t="shared" si="9"/>
        <v>4.2289806752206545</v>
      </c>
      <c r="D256" s="5">
        <v>2</v>
      </c>
      <c r="E256" s="5">
        <f t="shared" si="10"/>
        <v>634</v>
      </c>
      <c r="F256" s="5">
        <v>12.891979824969965</v>
      </c>
      <c r="G256" s="5">
        <v>-4.3857206602224856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2.5176627498750419E-2</v>
      </c>
      <c r="C257" s="5">
        <f t="shared" si="9"/>
        <v>4.2541573027194053</v>
      </c>
      <c r="D257" s="5">
        <v>2</v>
      </c>
      <c r="E257" s="5">
        <f t="shared" si="10"/>
        <v>636</v>
      </c>
      <c r="F257" s="5">
        <v>12.58831374937521</v>
      </c>
      <c r="G257" s="5">
        <v>-0.15183303779737756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2.4863615925052193E-2</v>
      </c>
      <c r="C258" s="5">
        <f t="shared" si="9"/>
        <v>4.2790209186444574</v>
      </c>
      <c r="D258" s="5">
        <v>2</v>
      </c>
      <c r="E258" s="5">
        <f t="shared" si="10"/>
        <v>638</v>
      </c>
      <c r="F258" s="5">
        <v>12.431807962526097</v>
      </c>
      <c r="G258" s="5">
        <v>-7.8252893424556547E-2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2.3318500300026565E-2</v>
      </c>
      <c r="C259" s="5">
        <f t="shared" si="9"/>
        <v>4.3023394189444844</v>
      </c>
      <c r="D259" s="5">
        <v>2</v>
      </c>
      <c r="E259" s="5">
        <f t="shared" si="10"/>
        <v>640</v>
      </c>
      <c r="F259" s="5">
        <v>11.659250150013282</v>
      </c>
      <c r="G259" s="5">
        <v>-0.38627890625640759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2.2280986126801846E-2</v>
      </c>
      <c r="C260" s="5">
        <f t="shared" ref="C260:C323" si="12">B260+C259</f>
        <v>4.3246204050712862</v>
      </c>
      <c r="D260" s="5">
        <v>2</v>
      </c>
      <c r="E260" s="5">
        <f t="shared" ref="E260:E323" si="13">D260+E259</f>
        <v>642</v>
      </c>
      <c r="F260" s="5">
        <v>11.140493063400923</v>
      </c>
      <c r="G260" s="5">
        <v>-0.25937854330617949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1.6116737351561303E-2</v>
      </c>
      <c r="C261" s="5">
        <f t="shared" si="12"/>
        <v>4.3407371424228476</v>
      </c>
      <c r="D261" s="5">
        <v>3</v>
      </c>
      <c r="E261" s="5">
        <f t="shared" si="13"/>
        <v>645</v>
      </c>
      <c r="F261" s="5">
        <v>5.3722457838537681</v>
      </c>
      <c r="G261" s="5">
        <v>-1.922749093182385</v>
      </c>
      <c r="H261" s="5">
        <v>0</v>
      </c>
      <c r="I261" s="5">
        <v>3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3.0537665977566998E-2</v>
      </c>
      <c r="C262" s="5">
        <f t="shared" si="12"/>
        <v>4.3712748084004147</v>
      </c>
      <c r="D262" s="5">
        <v>2</v>
      </c>
      <c r="E262" s="5">
        <f t="shared" si="13"/>
        <v>647</v>
      </c>
      <c r="F262" s="5">
        <v>15.268832988783499</v>
      </c>
      <c r="G262" s="5">
        <v>4.9482936024648652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1.6205166949624997E-2</v>
      </c>
      <c r="C263" s="5">
        <f t="shared" si="12"/>
        <v>4.3874799753500398</v>
      </c>
      <c r="D263" s="5">
        <v>2</v>
      </c>
      <c r="E263" s="5">
        <f t="shared" si="13"/>
        <v>649</v>
      </c>
      <c r="F263" s="5">
        <v>8.1025834748124979</v>
      </c>
      <c r="G263" s="5">
        <v>-3.5831247569855007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1.4563054061917482E-2</v>
      </c>
      <c r="C264" s="5">
        <f t="shared" si="12"/>
        <v>4.4020430294119572</v>
      </c>
      <c r="D264" s="5">
        <v>2</v>
      </c>
      <c r="E264" s="5">
        <f t="shared" si="13"/>
        <v>651</v>
      </c>
      <c r="F264" s="5">
        <v>7.281527030958741</v>
      </c>
      <c r="G264" s="5">
        <v>-0.41052822192687843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1.2260400647472773E-2</v>
      </c>
      <c r="C265" s="5">
        <f t="shared" si="12"/>
        <v>4.4143034300594302</v>
      </c>
      <c r="D265" s="5">
        <v>2</v>
      </c>
      <c r="E265" s="5">
        <f t="shared" si="13"/>
        <v>653</v>
      </c>
      <c r="F265" s="5">
        <v>6.1302003237363865</v>
      </c>
      <c r="G265" s="5">
        <v>-0.57566335361117726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8.7493202094134775E-3</v>
      </c>
      <c r="C266" s="5">
        <f t="shared" si="12"/>
        <v>4.4230527502688437</v>
      </c>
      <c r="D266" s="5">
        <v>2</v>
      </c>
      <c r="E266" s="5">
        <f t="shared" si="13"/>
        <v>655</v>
      </c>
      <c r="F266" s="5">
        <v>4.3746601047067388</v>
      </c>
      <c r="G266" s="5">
        <v>-0.87777010951482382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6.3691949879691118E-3</v>
      </c>
      <c r="C267" s="5">
        <f t="shared" si="12"/>
        <v>4.4294219452568129</v>
      </c>
      <c r="D267" s="5">
        <v>2</v>
      </c>
      <c r="E267" s="5">
        <f t="shared" si="13"/>
        <v>657</v>
      </c>
      <c r="F267" s="5">
        <v>3.184597493984556</v>
      </c>
      <c r="G267" s="5">
        <v>-0.59503130536109139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7.7090781632314295E-3</v>
      </c>
      <c r="C268" s="5">
        <f t="shared" si="12"/>
        <v>4.4371310234200445</v>
      </c>
      <c r="D268" s="5">
        <v>2</v>
      </c>
      <c r="E268" s="5">
        <f t="shared" si="13"/>
        <v>659</v>
      </c>
      <c r="F268" s="5">
        <v>3.8545390816157146</v>
      </c>
      <c r="G268" s="5">
        <v>0.33497079381557926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5.2452766569230603E-3</v>
      </c>
      <c r="C269" s="5">
        <f t="shared" si="12"/>
        <v>4.4423763000769672</v>
      </c>
      <c r="D269" s="5">
        <v>2</v>
      </c>
      <c r="E269" s="5">
        <f t="shared" si="13"/>
        <v>661</v>
      </c>
      <c r="F269" s="5">
        <v>2.6226383284615302</v>
      </c>
      <c r="G269" s="5">
        <v>-0.61595037657709217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0</v>
      </c>
      <c r="C270" s="5">
        <f t="shared" si="12"/>
        <v>4.4423763000769672</v>
      </c>
      <c r="D270" s="5">
        <v>5.0120964142497675</v>
      </c>
      <c r="E270" s="5">
        <f t="shared" si="13"/>
        <v>666.01209641424975</v>
      </c>
      <c r="F270" s="5">
        <v>0</v>
      </c>
      <c r="G270" s="5">
        <v>-0.52326174752049304</v>
      </c>
      <c r="H270" s="5">
        <v>0</v>
      </c>
      <c r="I270" s="5">
        <v>0</v>
      </c>
      <c r="J270" s="5">
        <v>5.0120964142497675</v>
      </c>
      <c r="K270" s="5">
        <f t="shared" si="14"/>
        <v>0</v>
      </c>
    </row>
    <row r="271" spans="1:11">
      <c r="A271" s="5">
        <v>270</v>
      </c>
      <c r="B271" s="5">
        <v>5.2674336364821571E-3</v>
      </c>
      <c r="C271" s="5">
        <f t="shared" si="12"/>
        <v>4.4476437337134493</v>
      </c>
      <c r="D271" s="5">
        <v>0.98790358575023252</v>
      </c>
      <c r="E271" s="5">
        <f t="shared" si="13"/>
        <v>667</v>
      </c>
      <c r="F271" s="5">
        <v>5.3319308811719406</v>
      </c>
      <c r="G271" s="5">
        <v>5.3972178642542046</v>
      </c>
      <c r="H271" s="5">
        <v>0.98790358575023252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0</v>
      </c>
      <c r="C272" s="5">
        <f t="shared" si="12"/>
        <v>4.4476437337134493</v>
      </c>
      <c r="D272" s="5">
        <v>80.46704823982806</v>
      </c>
      <c r="E272" s="5">
        <f t="shared" si="13"/>
        <v>747.46704823982805</v>
      </c>
      <c r="F272" s="5">
        <v>0</v>
      </c>
      <c r="G272" s="5">
        <v>-6.6262289941099672E-2</v>
      </c>
      <c r="H272" s="5">
        <v>0</v>
      </c>
      <c r="I272" s="5">
        <v>0</v>
      </c>
      <c r="J272" s="5">
        <v>80.46704823982806</v>
      </c>
      <c r="K272" s="5">
        <f t="shared" si="14"/>
        <v>0</v>
      </c>
    </row>
    <row r="273" spans="1:11">
      <c r="A273" s="5">
        <v>272</v>
      </c>
      <c r="B273" s="5">
        <v>8.7570746407872428E-3</v>
      </c>
      <c r="C273" s="5">
        <f t="shared" si="12"/>
        <v>4.4564008083542364</v>
      </c>
      <c r="D273" s="5">
        <v>1.5329517601719402</v>
      </c>
      <c r="E273" s="5">
        <f t="shared" si="13"/>
        <v>749</v>
      </c>
      <c r="F273" s="5">
        <v>5.7125572169374887</v>
      </c>
      <c r="G273" s="5">
        <v>3.7265081428894749</v>
      </c>
      <c r="H273" s="5">
        <v>1.5329517601719402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1.4323612011332369E-2</v>
      </c>
      <c r="C274" s="5">
        <f t="shared" si="12"/>
        <v>4.4707244203655687</v>
      </c>
      <c r="D274" s="5">
        <v>2</v>
      </c>
      <c r="E274" s="5">
        <f t="shared" si="13"/>
        <v>751</v>
      </c>
      <c r="F274" s="5">
        <v>7.1618060056661843</v>
      </c>
      <c r="G274" s="5">
        <v>0.72462439436434778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1.6905902898547397E-2</v>
      </c>
      <c r="C275" s="5">
        <f t="shared" si="12"/>
        <v>4.4876303232641162</v>
      </c>
      <c r="D275" s="5">
        <v>2</v>
      </c>
      <c r="E275" s="5">
        <f t="shared" si="13"/>
        <v>753</v>
      </c>
      <c r="F275" s="5">
        <v>8.4529514492736979</v>
      </c>
      <c r="G275" s="5">
        <v>0.6455727218037568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2.2806390796501021E-2</v>
      </c>
      <c r="C276" s="5">
        <f t="shared" si="12"/>
        <v>4.5104367140606172</v>
      </c>
      <c r="D276" s="5">
        <v>2</v>
      </c>
      <c r="E276" s="5">
        <f t="shared" si="13"/>
        <v>755</v>
      </c>
      <c r="F276" s="5">
        <v>11.40319539825051</v>
      </c>
      <c r="G276" s="5">
        <v>1.4751219744884061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2.0963904615870613E-2</v>
      </c>
      <c r="C277" s="5">
        <f t="shared" si="12"/>
        <v>4.5314006186764875</v>
      </c>
      <c r="D277" s="5">
        <v>2</v>
      </c>
      <c r="E277" s="5">
        <f t="shared" si="13"/>
        <v>757</v>
      </c>
      <c r="F277" s="5">
        <v>10.481952307935307</v>
      </c>
      <c r="G277" s="5">
        <v>-0.46062154515760145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2.0634180034314862E-2</v>
      </c>
      <c r="C278" s="5">
        <f t="shared" si="12"/>
        <v>4.5520347987108023</v>
      </c>
      <c r="D278" s="5">
        <v>2</v>
      </c>
      <c r="E278" s="5">
        <f t="shared" si="13"/>
        <v>759</v>
      </c>
      <c r="F278" s="5">
        <v>10.317090017157431</v>
      </c>
      <c r="G278" s="5">
        <v>-8.2431145388937921E-2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2.0240178618538395E-2</v>
      </c>
      <c r="C279" s="5">
        <f t="shared" si="12"/>
        <v>4.5722749773293403</v>
      </c>
      <c r="D279" s="5">
        <v>2</v>
      </c>
      <c r="E279" s="5">
        <f t="shared" si="13"/>
        <v>761</v>
      </c>
      <c r="F279" s="5">
        <v>10.120089309269197</v>
      </c>
      <c r="G279" s="5">
        <v>-9.8500353944117158E-2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2.0005877292004936E-2</v>
      </c>
      <c r="C280" s="5">
        <f t="shared" si="12"/>
        <v>4.5922808546213449</v>
      </c>
      <c r="D280" s="5">
        <v>2</v>
      </c>
      <c r="E280" s="5">
        <f t="shared" si="13"/>
        <v>763</v>
      </c>
      <c r="F280" s="5">
        <v>10.002938646002468</v>
      </c>
      <c r="G280" s="5">
        <v>-5.8575331633364591E-2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1.8842788630363871E-2</v>
      </c>
      <c r="C281" s="5">
        <f t="shared" si="12"/>
        <v>4.6111236432517089</v>
      </c>
      <c r="D281" s="5">
        <v>2</v>
      </c>
      <c r="E281" s="5">
        <f t="shared" si="13"/>
        <v>765</v>
      </c>
      <c r="F281" s="5">
        <v>9.421394315181935</v>
      </c>
      <c r="G281" s="5">
        <v>-0.2907721654102664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1.6111435632759984E-2</v>
      </c>
      <c r="C282" s="5">
        <f t="shared" si="12"/>
        <v>4.6272350788844685</v>
      </c>
      <c r="D282" s="5">
        <v>2</v>
      </c>
      <c r="E282" s="5">
        <f t="shared" si="13"/>
        <v>767</v>
      </c>
      <c r="F282" s="5">
        <v>8.0557178163799925</v>
      </c>
      <c r="G282" s="5">
        <v>-0.68283824940097126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1.0971015625226354E-2</v>
      </c>
      <c r="C283" s="5">
        <f t="shared" si="12"/>
        <v>4.6382060945096946</v>
      </c>
      <c r="D283" s="5">
        <v>3</v>
      </c>
      <c r="E283" s="5">
        <f t="shared" si="13"/>
        <v>770</v>
      </c>
      <c r="F283" s="5">
        <v>3.6570052084087847</v>
      </c>
      <c r="G283" s="5">
        <v>-1.4662375359904025</v>
      </c>
      <c r="H283" s="5">
        <v>0</v>
      </c>
      <c r="I283" s="5">
        <v>3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1.8434522178983535E-2</v>
      </c>
      <c r="C284" s="5">
        <f t="shared" si="12"/>
        <v>4.6566406166886782</v>
      </c>
      <c r="D284" s="5">
        <v>2</v>
      </c>
      <c r="E284" s="5">
        <f t="shared" si="13"/>
        <v>772</v>
      </c>
      <c r="F284" s="5">
        <v>9.2172610894917675</v>
      </c>
      <c r="G284" s="5">
        <v>2.7801279405414911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8.1366914322157716E-3</v>
      </c>
      <c r="C285" s="5">
        <f t="shared" si="12"/>
        <v>4.6647773081208941</v>
      </c>
      <c r="D285" s="5">
        <v>2</v>
      </c>
      <c r="E285" s="5">
        <f t="shared" si="13"/>
        <v>774</v>
      </c>
      <c r="F285" s="5">
        <v>4.0683457161078858</v>
      </c>
      <c r="G285" s="5">
        <v>-2.5744576866919409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7.6607171698160137E-3</v>
      </c>
      <c r="C286" s="5">
        <f t="shared" si="12"/>
        <v>4.6724380252907105</v>
      </c>
      <c r="D286" s="5">
        <v>2</v>
      </c>
      <c r="E286" s="5">
        <f t="shared" si="13"/>
        <v>776</v>
      </c>
      <c r="F286" s="5">
        <v>3.8303585849080068</v>
      </c>
      <c r="G286" s="5">
        <v>-0.11899356559993945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7.5882983833613221E-3</v>
      </c>
      <c r="C287" s="5">
        <f t="shared" si="12"/>
        <v>4.6800263236740722</v>
      </c>
      <c r="D287" s="5">
        <v>2</v>
      </c>
      <c r="E287" s="5">
        <f t="shared" si="13"/>
        <v>778</v>
      </c>
      <c r="F287" s="5">
        <v>3.7941491916806611</v>
      </c>
      <c r="G287" s="5">
        <v>-1.8104696613672866E-2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8.3159533453592629E-3</v>
      </c>
      <c r="C288" s="5">
        <f t="shared" si="12"/>
        <v>4.6883422770194318</v>
      </c>
      <c r="D288" s="5">
        <v>2</v>
      </c>
      <c r="E288" s="5">
        <f t="shared" si="13"/>
        <v>780</v>
      </c>
      <c r="F288" s="5">
        <v>4.1579766726796317</v>
      </c>
      <c r="G288" s="5">
        <v>0.18191374049948528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7.8154519906276608E-3</v>
      </c>
      <c r="C289" s="5">
        <f t="shared" si="12"/>
        <v>4.6961577290100598</v>
      </c>
      <c r="D289" s="5">
        <v>2</v>
      </c>
      <c r="E289" s="5">
        <f t="shared" si="13"/>
        <v>782</v>
      </c>
      <c r="F289" s="5">
        <v>3.9077259953138306</v>
      </c>
      <c r="G289" s="5">
        <v>-0.12512533868290054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5.7912918175570382E-3</v>
      </c>
      <c r="C290" s="5">
        <f t="shared" si="12"/>
        <v>4.7019490208276169</v>
      </c>
      <c r="D290" s="5">
        <v>3</v>
      </c>
      <c r="E290" s="5">
        <f t="shared" si="13"/>
        <v>785</v>
      </c>
      <c r="F290" s="5">
        <v>1.9304306058523462</v>
      </c>
      <c r="G290" s="5">
        <v>-0.65909846315382814</v>
      </c>
      <c r="H290" s="5">
        <v>0</v>
      </c>
      <c r="I290" s="5">
        <v>3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1.4419121711483648E-2</v>
      </c>
      <c r="C291" s="5">
        <f t="shared" si="12"/>
        <v>4.7163681425391006</v>
      </c>
      <c r="D291" s="5">
        <v>2</v>
      </c>
      <c r="E291" s="5">
        <f t="shared" si="13"/>
        <v>787</v>
      </c>
      <c r="F291" s="5">
        <v>7.2095608557418238</v>
      </c>
      <c r="G291" s="5">
        <v>2.6395651249447387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7.4522380655460936E-3</v>
      </c>
      <c r="C292" s="5">
        <f t="shared" si="12"/>
        <v>4.7238203806046464</v>
      </c>
      <c r="D292" s="5">
        <v>2</v>
      </c>
      <c r="E292" s="5">
        <f t="shared" si="13"/>
        <v>789</v>
      </c>
      <c r="F292" s="5">
        <v>3.7261190327730467</v>
      </c>
      <c r="G292" s="5">
        <v>-1.7417209114843886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6.7025786329200547E-3</v>
      </c>
      <c r="C293" s="5">
        <f t="shared" si="12"/>
        <v>4.7305229592375664</v>
      </c>
      <c r="D293" s="5">
        <v>2</v>
      </c>
      <c r="E293" s="5">
        <f t="shared" si="13"/>
        <v>791</v>
      </c>
      <c r="F293" s="5">
        <v>3.3512893164600275</v>
      </c>
      <c r="G293" s="5">
        <v>-0.1874148581565096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5.8199029524195886E-3</v>
      </c>
      <c r="C294" s="5">
        <f t="shared" si="12"/>
        <v>4.7363428621899857</v>
      </c>
      <c r="D294" s="5">
        <v>2</v>
      </c>
      <c r="E294" s="5">
        <f t="shared" si="13"/>
        <v>793</v>
      </c>
      <c r="F294" s="5">
        <v>2.9099514762097942</v>
      </c>
      <c r="G294" s="5">
        <v>-0.22066892012511663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5.7815593634384117E-3</v>
      </c>
      <c r="C295" s="5">
        <f t="shared" si="12"/>
        <v>4.7421244215534237</v>
      </c>
      <c r="D295" s="5">
        <v>2</v>
      </c>
      <c r="E295" s="5">
        <f t="shared" si="13"/>
        <v>795</v>
      </c>
      <c r="F295" s="5">
        <v>2.8907796817192057</v>
      </c>
      <c r="G295" s="5">
        <v>-9.5858972452942393E-3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6.0383719190871361E-3</v>
      </c>
      <c r="C296" s="5">
        <f t="shared" si="12"/>
        <v>4.7481627934725106</v>
      </c>
      <c r="D296" s="5">
        <v>2</v>
      </c>
      <c r="E296" s="5">
        <f t="shared" si="13"/>
        <v>797</v>
      </c>
      <c r="F296" s="5">
        <v>3.0191859595435679</v>
      </c>
      <c r="G296" s="5">
        <v>6.4203138912181101E-2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7.4589624521022102E-3</v>
      </c>
      <c r="C297" s="5">
        <f t="shared" si="12"/>
        <v>4.7556217559246132</v>
      </c>
      <c r="D297" s="5">
        <v>3</v>
      </c>
      <c r="E297" s="5">
        <f t="shared" si="13"/>
        <v>800</v>
      </c>
      <c r="F297" s="5">
        <v>2.4863208173674036</v>
      </c>
      <c r="G297" s="5">
        <v>-0.17762171405872143</v>
      </c>
      <c r="H297" s="5">
        <v>0</v>
      </c>
      <c r="I297" s="5">
        <v>3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5.9966017181006387E-3</v>
      </c>
      <c r="C298" s="5">
        <f t="shared" si="12"/>
        <v>4.761618357642714</v>
      </c>
      <c r="D298" s="5">
        <v>2</v>
      </c>
      <c r="E298" s="5">
        <f t="shared" si="13"/>
        <v>802</v>
      </c>
      <c r="F298" s="5">
        <v>2.9983008590503193</v>
      </c>
      <c r="G298" s="5">
        <v>0.25599002084145783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8.4103380369778963E-3</v>
      </c>
      <c r="C299" s="5">
        <f t="shared" si="12"/>
        <v>4.7700286956796916</v>
      </c>
      <c r="D299" s="5">
        <v>2</v>
      </c>
      <c r="E299" s="5">
        <f t="shared" si="13"/>
        <v>804</v>
      </c>
      <c r="F299" s="5">
        <v>4.2051690184889479</v>
      </c>
      <c r="G299" s="5">
        <v>0.60343407971931429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7.5235344864716201E-3</v>
      </c>
      <c r="C300" s="5">
        <f t="shared" si="12"/>
        <v>4.7775522301661635</v>
      </c>
      <c r="D300" s="5">
        <v>2</v>
      </c>
      <c r="E300" s="5">
        <f t="shared" si="13"/>
        <v>806</v>
      </c>
      <c r="F300" s="5">
        <v>3.76176724323581</v>
      </c>
      <c r="G300" s="5">
        <v>-0.22170088762656892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1.001070694862905E-2</v>
      </c>
      <c r="C301" s="5">
        <f t="shared" si="12"/>
        <v>4.7875629371147923</v>
      </c>
      <c r="D301" s="5">
        <v>2</v>
      </c>
      <c r="E301" s="5">
        <f t="shared" si="13"/>
        <v>808</v>
      </c>
      <c r="F301" s="5">
        <v>5.0053534743145249</v>
      </c>
      <c r="G301" s="5">
        <v>0.62179311553935745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9.3665681529394307E-3</v>
      </c>
      <c r="C302" s="5">
        <f t="shared" si="12"/>
        <v>4.7969295052677321</v>
      </c>
      <c r="D302" s="5">
        <v>2</v>
      </c>
      <c r="E302" s="5">
        <f t="shared" si="13"/>
        <v>810</v>
      </c>
      <c r="F302" s="5">
        <v>4.6832840764697155</v>
      </c>
      <c r="G302" s="5">
        <v>-0.16103469892240474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8.5174616235712611E-3</v>
      </c>
      <c r="C303" s="5">
        <f t="shared" si="12"/>
        <v>4.8054469668913038</v>
      </c>
      <c r="D303" s="5">
        <v>2</v>
      </c>
      <c r="E303" s="5">
        <f t="shared" si="13"/>
        <v>812</v>
      </c>
      <c r="F303" s="5">
        <v>4.2587308117856306</v>
      </c>
      <c r="G303" s="5">
        <v>-0.21227663234204242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8.8644293685209881E-3</v>
      </c>
      <c r="C304" s="5">
        <f t="shared" si="12"/>
        <v>4.814311396259825</v>
      </c>
      <c r="D304" s="5">
        <v>2</v>
      </c>
      <c r="E304" s="5">
        <f t="shared" si="13"/>
        <v>814</v>
      </c>
      <c r="F304" s="5">
        <v>4.4322146842604937</v>
      </c>
      <c r="G304" s="5">
        <v>8.6741936237431538E-2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9.8843558211923668E-3</v>
      </c>
      <c r="C305" s="5">
        <f t="shared" si="12"/>
        <v>4.8241957520810175</v>
      </c>
      <c r="D305" s="5">
        <v>2</v>
      </c>
      <c r="E305" s="5">
        <f t="shared" si="13"/>
        <v>816</v>
      </c>
      <c r="F305" s="5">
        <v>4.9421779105961834</v>
      </c>
      <c r="G305" s="5">
        <v>0.25498161316784484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9.8165097235232077E-3</v>
      </c>
      <c r="C306" s="5">
        <f t="shared" si="12"/>
        <v>4.8340122618045402</v>
      </c>
      <c r="D306" s="5">
        <v>2</v>
      </c>
      <c r="E306" s="5">
        <f t="shared" si="13"/>
        <v>818</v>
      </c>
      <c r="F306" s="5">
        <v>4.9082548617616037</v>
      </c>
      <c r="G306" s="5">
        <v>-1.6961524417289819E-2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9.3084411388913713E-3</v>
      </c>
      <c r="C307" s="5">
        <f t="shared" si="12"/>
        <v>4.8433207029434318</v>
      </c>
      <c r="D307" s="5">
        <v>2</v>
      </c>
      <c r="E307" s="5">
        <f t="shared" si="13"/>
        <v>820</v>
      </c>
      <c r="F307" s="5">
        <v>4.6542205694456857</v>
      </c>
      <c r="G307" s="5">
        <v>-0.127017146157959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8.3133065437760532E-3</v>
      </c>
      <c r="C308" s="5">
        <f t="shared" si="12"/>
        <v>4.8516340094872081</v>
      </c>
      <c r="D308" s="5">
        <v>2</v>
      </c>
      <c r="E308" s="5">
        <f t="shared" si="13"/>
        <v>822</v>
      </c>
      <c r="F308" s="5">
        <v>4.1566532718880262</v>
      </c>
      <c r="G308" s="5">
        <v>-0.24878364877882975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7.1133199711788551E-3</v>
      </c>
      <c r="C309" s="5">
        <f t="shared" si="12"/>
        <v>4.8587473294583869</v>
      </c>
      <c r="D309" s="5">
        <v>2</v>
      </c>
      <c r="E309" s="5">
        <f t="shared" si="13"/>
        <v>824</v>
      </c>
      <c r="F309" s="5">
        <v>3.5566599855894276</v>
      </c>
      <c r="G309" s="5">
        <v>-0.2999966431492993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7.2262338579855848E-3</v>
      </c>
      <c r="C310" s="5">
        <f t="shared" si="12"/>
        <v>4.8659735633163725</v>
      </c>
      <c r="D310" s="5">
        <v>2</v>
      </c>
      <c r="E310" s="5">
        <f t="shared" si="13"/>
        <v>826</v>
      </c>
      <c r="F310" s="5">
        <v>3.6131169289927922</v>
      </c>
      <c r="G310" s="5">
        <v>2.8228471701682301E-2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5.2974506122342481E-3</v>
      </c>
      <c r="C311" s="5">
        <f t="shared" si="12"/>
        <v>4.8712710139286068</v>
      </c>
      <c r="D311" s="5">
        <v>2</v>
      </c>
      <c r="E311" s="5">
        <f t="shared" si="13"/>
        <v>828</v>
      </c>
      <c r="F311" s="5">
        <v>2.6487253061171239</v>
      </c>
      <c r="G311" s="5">
        <v>-0.48219581143783419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5.4937451311961811E-3</v>
      </c>
      <c r="C312" s="5">
        <f t="shared" si="12"/>
        <v>4.8767647590598031</v>
      </c>
      <c r="D312" s="5">
        <v>3</v>
      </c>
      <c r="E312" s="5">
        <f t="shared" si="13"/>
        <v>831</v>
      </c>
      <c r="F312" s="5">
        <v>1.8312483770653936</v>
      </c>
      <c r="G312" s="5">
        <v>-0.27249230968391008</v>
      </c>
      <c r="H312" s="5">
        <v>0</v>
      </c>
      <c r="I312" s="5">
        <v>3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5.9791751030680721E-3</v>
      </c>
      <c r="C313" s="5">
        <f t="shared" si="12"/>
        <v>4.8827439341628711</v>
      </c>
      <c r="D313" s="5">
        <v>3</v>
      </c>
      <c r="E313" s="5">
        <f t="shared" si="13"/>
        <v>834</v>
      </c>
      <c r="F313" s="5">
        <v>1.9930583676893574</v>
      </c>
      <c r="G313" s="5">
        <v>5.3936663541321282E-2</v>
      </c>
      <c r="H313" s="5">
        <v>0</v>
      </c>
      <c r="I313" s="5">
        <v>0</v>
      </c>
      <c r="J313" s="5">
        <v>0</v>
      </c>
      <c r="K313" s="5">
        <f t="shared" si="14"/>
        <v>3</v>
      </c>
    </row>
    <row r="314" spans="1:11">
      <c r="A314" s="5">
        <v>313</v>
      </c>
      <c r="B314" s="5">
        <v>7.0166422732477664E-3</v>
      </c>
      <c r="C314" s="5">
        <f t="shared" si="12"/>
        <v>4.8897605764361192</v>
      </c>
      <c r="D314" s="5">
        <v>3</v>
      </c>
      <c r="E314" s="5">
        <f t="shared" si="13"/>
        <v>837</v>
      </c>
      <c r="F314" s="5">
        <v>2.3388807577492554</v>
      </c>
      <c r="G314" s="5">
        <v>0.115274130019966</v>
      </c>
      <c r="H314" s="5">
        <v>3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6.4799072982191525E-3</v>
      </c>
      <c r="C315" s="5">
        <f t="shared" si="12"/>
        <v>4.8962404837343385</v>
      </c>
      <c r="D315" s="5">
        <v>4</v>
      </c>
      <c r="E315" s="5">
        <f t="shared" si="13"/>
        <v>841</v>
      </c>
      <c r="F315" s="5">
        <v>1.6199768245547881</v>
      </c>
      <c r="G315" s="5">
        <v>-0.17972598329861683</v>
      </c>
      <c r="H315" s="5">
        <v>0</v>
      </c>
      <c r="I315" s="5">
        <v>4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6.9506965043967207E-3</v>
      </c>
      <c r="C316" s="5">
        <f t="shared" si="12"/>
        <v>4.9031911802387356</v>
      </c>
      <c r="D316" s="5">
        <v>5</v>
      </c>
      <c r="E316" s="5">
        <f t="shared" si="13"/>
        <v>846</v>
      </c>
      <c r="F316" s="5">
        <v>1.3901393008793441</v>
      </c>
      <c r="G316" s="5">
        <v>-4.5967504735088795E-2</v>
      </c>
      <c r="H316" s="5">
        <v>0</v>
      </c>
      <c r="I316" s="5">
        <v>0</v>
      </c>
      <c r="J316" s="5">
        <v>0</v>
      </c>
      <c r="K316" s="5">
        <f t="shared" si="14"/>
        <v>5</v>
      </c>
    </row>
    <row r="317" spans="1:11">
      <c r="A317" s="5">
        <v>316</v>
      </c>
      <c r="B317" s="5">
        <v>7.3342671318053689E-3</v>
      </c>
      <c r="C317" s="5">
        <f t="shared" si="12"/>
        <v>4.9105254473705413</v>
      </c>
      <c r="D317" s="5">
        <v>3</v>
      </c>
      <c r="E317" s="5">
        <f t="shared" si="13"/>
        <v>849</v>
      </c>
      <c r="F317" s="5">
        <v>2.4447557106017896</v>
      </c>
      <c r="G317" s="5">
        <v>0.35153880324081516</v>
      </c>
      <c r="H317" s="5">
        <v>3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6.5915642673029379E-3</v>
      </c>
      <c r="C318" s="5">
        <f t="shared" si="12"/>
        <v>4.9171170116378446</v>
      </c>
      <c r="D318" s="5">
        <v>2</v>
      </c>
      <c r="E318" s="5">
        <f t="shared" si="13"/>
        <v>851</v>
      </c>
      <c r="F318" s="5">
        <v>3.295782133651469</v>
      </c>
      <c r="G318" s="5">
        <v>0.42551321152483967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7.7489410291630839E-3</v>
      </c>
      <c r="C319" s="5">
        <f t="shared" si="12"/>
        <v>4.924865952667008</v>
      </c>
      <c r="D319" s="5">
        <v>2</v>
      </c>
      <c r="E319" s="5">
        <f t="shared" si="13"/>
        <v>853</v>
      </c>
      <c r="F319" s="5">
        <v>3.8744705145815419</v>
      </c>
      <c r="G319" s="5">
        <v>0.28934419046503645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9.4312673887533612E-3</v>
      </c>
      <c r="C320" s="5">
        <f t="shared" si="12"/>
        <v>4.9342972200557611</v>
      </c>
      <c r="D320" s="5">
        <v>2</v>
      </c>
      <c r="E320" s="5">
        <f t="shared" si="13"/>
        <v>855</v>
      </c>
      <c r="F320" s="5">
        <v>4.715633694376681</v>
      </c>
      <c r="G320" s="5">
        <v>0.42058158989756955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1.0689456296670896E-2</v>
      </c>
      <c r="C321" s="5">
        <f t="shared" si="12"/>
        <v>4.9449866763524319</v>
      </c>
      <c r="D321" s="5">
        <v>2</v>
      </c>
      <c r="E321" s="5">
        <f t="shared" si="13"/>
        <v>857</v>
      </c>
      <c r="F321" s="5">
        <v>5.3447281483354478</v>
      </c>
      <c r="G321" s="5">
        <v>0.31454722697938342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1.0389668025886164E-2</v>
      </c>
      <c r="C322" s="5">
        <f t="shared" si="12"/>
        <v>4.9553763443783181</v>
      </c>
      <c r="D322" s="5">
        <v>2</v>
      </c>
      <c r="E322" s="5">
        <f t="shared" si="13"/>
        <v>859</v>
      </c>
      <c r="F322" s="5">
        <v>5.1948340129430823</v>
      </c>
      <c r="G322" s="5">
        <v>-7.4947067696182756E-2</v>
      </c>
      <c r="H322" s="5">
        <v>0</v>
      </c>
      <c r="I322" s="5">
        <v>0</v>
      </c>
      <c r="J322" s="5">
        <v>0</v>
      </c>
      <c r="K322" s="5">
        <f t="shared" si="14"/>
        <v>2</v>
      </c>
    </row>
    <row r="323" spans="1:11">
      <c r="A323" s="5">
        <v>322</v>
      </c>
      <c r="B323" s="5">
        <v>1.0666710401135907E-2</v>
      </c>
      <c r="C323" s="5">
        <f t="shared" si="12"/>
        <v>4.9660430547794538</v>
      </c>
      <c r="D323" s="5">
        <v>2</v>
      </c>
      <c r="E323" s="5">
        <f t="shared" si="13"/>
        <v>861</v>
      </c>
      <c r="F323" s="5">
        <v>5.3333552005679534</v>
      </c>
      <c r="G323" s="5">
        <v>6.9260593812435545E-2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1.0373745682168856E-2</v>
      </c>
      <c r="C324" s="5">
        <f t="shared" ref="C324:C387" si="15">B324+C323</f>
        <v>4.9764168004616227</v>
      </c>
      <c r="D324" s="5">
        <v>2</v>
      </c>
      <c r="E324" s="5">
        <f t="shared" ref="E324:E387" si="16">D324+E323</f>
        <v>863</v>
      </c>
      <c r="F324" s="5">
        <v>5.186872841084428</v>
      </c>
      <c r="G324" s="5">
        <v>-7.3241179741762696E-2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1.2271407608847814E-2</v>
      </c>
      <c r="C325" s="5">
        <f t="shared" si="15"/>
        <v>4.9886882080704709</v>
      </c>
      <c r="D325" s="5">
        <v>2</v>
      </c>
      <c r="E325" s="5">
        <f t="shared" si="16"/>
        <v>865</v>
      </c>
      <c r="F325" s="5">
        <v>6.1357038044239074</v>
      </c>
      <c r="G325" s="5">
        <v>0.47441548166973968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1.3798525022093774E-2</v>
      </c>
      <c r="C326" s="5">
        <f t="shared" si="15"/>
        <v>5.0024867330925646</v>
      </c>
      <c r="D326" s="5">
        <v>2</v>
      </c>
      <c r="E326" s="5">
        <f t="shared" si="16"/>
        <v>867</v>
      </c>
      <c r="F326" s="5">
        <v>6.8992625110468868</v>
      </c>
      <c r="G326" s="5">
        <v>0.38177935331148971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1.4607506157054789E-2</v>
      </c>
      <c r="C327" s="5">
        <f t="shared" si="15"/>
        <v>5.0170942392496194</v>
      </c>
      <c r="D327" s="5">
        <v>2</v>
      </c>
      <c r="E327" s="5">
        <f t="shared" si="16"/>
        <v>869</v>
      </c>
      <c r="F327" s="5">
        <v>7.3037530785273939</v>
      </c>
      <c r="G327" s="5">
        <v>0.20224528374025352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1.6836963644166973E-2</v>
      </c>
      <c r="C328" s="5">
        <f t="shared" si="15"/>
        <v>5.0339312028937861</v>
      </c>
      <c r="D328" s="5">
        <v>2</v>
      </c>
      <c r="E328" s="5">
        <f t="shared" si="16"/>
        <v>871</v>
      </c>
      <c r="F328" s="5">
        <v>8.4184818220834874</v>
      </c>
      <c r="G328" s="5">
        <v>0.55736437177804676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1.859997310209555E-2</v>
      </c>
      <c r="C329" s="5">
        <f t="shared" si="15"/>
        <v>5.052531175995882</v>
      </c>
      <c r="D329" s="5">
        <v>2</v>
      </c>
      <c r="E329" s="5">
        <f t="shared" si="16"/>
        <v>873</v>
      </c>
      <c r="F329" s="5">
        <v>9.2999865510477751</v>
      </c>
      <c r="G329" s="5">
        <v>0.44075236448214383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2.0008645729813833E-2</v>
      </c>
      <c r="C330" s="5">
        <f t="shared" si="15"/>
        <v>5.0725398217256954</v>
      </c>
      <c r="D330" s="5">
        <v>2</v>
      </c>
      <c r="E330" s="5">
        <f t="shared" si="16"/>
        <v>875</v>
      </c>
      <c r="F330" s="5">
        <v>10.004322864906916</v>
      </c>
      <c r="G330" s="5">
        <v>0.35216815692957049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1.9497955489740329E-2</v>
      </c>
      <c r="C331" s="5">
        <f t="shared" si="15"/>
        <v>5.0920377772154355</v>
      </c>
      <c r="D331" s="5">
        <v>2</v>
      </c>
      <c r="E331" s="5">
        <f t="shared" si="16"/>
        <v>877</v>
      </c>
      <c r="F331" s="5">
        <v>9.7489777448701638</v>
      </c>
      <c r="G331" s="5">
        <v>-0.12767256001837612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1.8900961138679655E-2</v>
      </c>
      <c r="C332" s="5">
        <f t="shared" si="15"/>
        <v>5.1109387383541147</v>
      </c>
      <c r="D332" s="5">
        <v>2</v>
      </c>
      <c r="E332" s="5">
        <f t="shared" si="16"/>
        <v>879</v>
      </c>
      <c r="F332" s="5">
        <v>9.4504805693398275</v>
      </c>
      <c r="G332" s="5">
        <v>-0.14924858776516814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1.895723673092355E-2</v>
      </c>
      <c r="C333" s="5">
        <f t="shared" si="15"/>
        <v>5.1298959750850379</v>
      </c>
      <c r="D333" s="5">
        <v>2</v>
      </c>
      <c r="E333" s="5">
        <f t="shared" si="16"/>
        <v>881</v>
      </c>
      <c r="F333" s="5">
        <v>9.4786183654617755</v>
      </c>
      <c r="G333" s="5">
        <v>1.4068898060974E-2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2.0131477267550827E-2</v>
      </c>
      <c r="C334" s="5">
        <f t="shared" si="15"/>
        <v>5.1500274523525889</v>
      </c>
      <c r="D334" s="5">
        <v>2</v>
      </c>
      <c r="E334" s="5">
        <f t="shared" si="16"/>
        <v>883</v>
      </c>
      <c r="F334" s="5">
        <v>10.065738633775414</v>
      </c>
      <c r="G334" s="5">
        <v>0.29356013415681925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2.1448554597544217E-2</v>
      </c>
      <c r="C335" s="5">
        <f t="shared" si="15"/>
        <v>5.1714760069501331</v>
      </c>
      <c r="D335" s="5">
        <v>2</v>
      </c>
      <c r="E335" s="5">
        <f t="shared" si="16"/>
        <v>885</v>
      </c>
      <c r="F335" s="5">
        <v>10.724277298772108</v>
      </c>
      <c r="G335" s="5">
        <v>0.32926933249834711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2.374764135475281E-2</v>
      </c>
      <c r="C336" s="5">
        <f t="shared" si="15"/>
        <v>5.1952236483048857</v>
      </c>
      <c r="D336" s="5">
        <v>2</v>
      </c>
      <c r="E336" s="5">
        <f t="shared" si="16"/>
        <v>887</v>
      </c>
      <c r="F336" s="5">
        <v>11.873820677376406</v>
      </c>
      <c r="G336" s="5">
        <v>0.57477168930214884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1.9562058711324333E-2</v>
      </c>
      <c r="C337" s="5">
        <f t="shared" si="15"/>
        <v>5.21478570701621</v>
      </c>
      <c r="D337" s="5">
        <v>2</v>
      </c>
      <c r="E337" s="5">
        <f t="shared" si="16"/>
        <v>889</v>
      </c>
      <c r="F337" s="5">
        <v>9.7810293556621666</v>
      </c>
      <c r="G337" s="5">
        <v>-1.0463956608571197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1.9897430706627986E-2</v>
      </c>
      <c r="C338" s="5">
        <f t="shared" si="15"/>
        <v>5.234683137722838</v>
      </c>
      <c r="D338" s="5">
        <v>2</v>
      </c>
      <c r="E338" s="5">
        <f t="shared" si="16"/>
        <v>891</v>
      </c>
      <c r="F338" s="5">
        <v>9.9487153533139931</v>
      </c>
      <c r="G338" s="5">
        <v>8.3842998825913284E-2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2.0380121648681297E-2</v>
      </c>
      <c r="C339" s="5">
        <f t="shared" si="15"/>
        <v>5.2550632593715196</v>
      </c>
      <c r="D339" s="5">
        <v>2</v>
      </c>
      <c r="E339" s="5">
        <f t="shared" si="16"/>
        <v>893</v>
      </c>
      <c r="F339" s="5">
        <v>10.190060824340648</v>
      </c>
      <c r="G339" s="5">
        <v>0.12067273551332747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2.0060563309631636E-2</v>
      </c>
      <c r="C340" s="5">
        <f t="shared" si="15"/>
        <v>5.2751238226811514</v>
      </c>
      <c r="D340" s="5">
        <v>2</v>
      </c>
      <c r="E340" s="5">
        <f t="shared" si="16"/>
        <v>895</v>
      </c>
      <c r="F340" s="5">
        <v>10.030281654815818</v>
      </c>
      <c r="G340" s="5">
        <v>-7.9889584762415033E-2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2.0687892497084439E-2</v>
      </c>
      <c r="C341" s="5">
        <f t="shared" si="15"/>
        <v>5.2958117151782362</v>
      </c>
      <c r="D341" s="5">
        <v>2</v>
      </c>
      <c r="E341" s="5">
        <f t="shared" si="16"/>
        <v>897</v>
      </c>
      <c r="F341" s="5">
        <v>10.343946248542219</v>
      </c>
      <c r="G341" s="5">
        <v>0.15683229686320033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2.2993669131226923E-2</v>
      </c>
      <c r="C342" s="5">
        <f t="shared" si="15"/>
        <v>5.3188053843094636</v>
      </c>
      <c r="D342" s="5">
        <v>2</v>
      </c>
      <c r="E342" s="5">
        <f t="shared" si="16"/>
        <v>899</v>
      </c>
      <c r="F342" s="5">
        <v>11.496834565613462</v>
      </c>
      <c r="G342" s="5">
        <v>0.57644415853562148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1.7984515952869908E-2</v>
      </c>
      <c r="C343" s="5">
        <f t="shared" si="15"/>
        <v>5.3367899002623336</v>
      </c>
      <c r="D343" s="5">
        <v>3</v>
      </c>
      <c r="E343" s="5">
        <f t="shared" si="16"/>
        <v>902</v>
      </c>
      <c r="F343" s="5">
        <v>5.9948386509566367</v>
      </c>
      <c r="G343" s="5">
        <v>-1.8339986382189417</v>
      </c>
      <c r="H343" s="5">
        <v>0</v>
      </c>
      <c r="I343" s="5">
        <v>3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4.565018543061302E-2</v>
      </c>
      <c r="C344" s="5">
        <f t="shared" si="15"/>
        <v>5.3824400856929469</v>
      </c>
      <c r="D344" s="5">
        <v>2</v>
      </c>
      <c r="E344" s="5">
        <f t="shared" si="16"/>
        <v>904</v>
      </c>
      <c r="F344" s="5">
        <v>22.825092715306511</v>
      </c>
      <c r="G344" s="5">
        <v>8.4151270321749365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2.7721422356203677E-2</v>
      </c>
      <c r="C345" s="5">
        <f t="shared" si="15"/>
        <v>5.4101615080491507</v>
      </c>
      <c r="D345" s="5">
        <v>2</v>
      </c>
      <c r="E345" s="5">
        <f t="shared" si="16"/>
        <v>906</v>
      </c>
      <c r="F345" s="5">
        <v>13.860711178101838</v>
      </c>
      <c r="G345" s="5">
        <v>-4.4821907686023366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2.7932477135147512E-2</v>
      </c>
      <c r="C346" s="5">
        <f t="shared" si="15"/>
        <v>5.438093985184298</v>
      </c>
      <c r="D346" s="5">
        <v>2</v>
      </c>
      <c r="E346" s="5">
        <f t="shared" si="16"/>
        <v>908</v>
      </c>
      <c r="F346" s="5">
        <v>13.966238567573756</v>
      </c>
      <c r="G346" s="5">
        <v>5.2763694735959099E-2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2.772528439295982E-2</v>
      </c>
      <c r="C347" s="5">
        <f t="shared" si="15"/>
        <v>5.4658192695772581</v>
      </c>
      <c r="D347" s="5">
        <v>2</v>
      </c>
      <c r="E347" s="5">
        <f t="shared" si="16"/>
        <v>910</v>
      </c>
      <c r="F347" s="5">
        <v>13.862642196479911</v>
      </c>
      <c r="G347" s="5">
        <v>-5.1798185546922504E-2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2.7302909165465357E-2</v>
      </c>
      <c r="C348" s="5">
        <f t="shared" si="15"/>
        <v>5.4931221787427233</v>
      </c>
      <c r="D348" s="5">
        <v>2</v>
      </c>
      <c r="E348" s="5">
        <f t="shared" si="16"/>
        <v>912</v>
      </c>
      <c r="F348" s="5">
        <v>13.651454582732679</v>
      </c>
      <c r="G348" s="5">
        <v>-0.10559380687361575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2.4372085461885167E-2</v>
      </c>
      <c r="C349" s="5">
        <f t="shared" si="15"/>
        <v>5.5174942642046085</v>
      </c>
      <c r="D349" s="5">
        <v>2</v>
      </c>
      <c r="E349" s="5">
        <f t="shared" si="16"/>
        <v>914</v>
      </c>
      <c r="F349" s="5">
        <v>12.186042730942583</v>
      </c>
      <c r="G349" s="5">
        <v>-0.7327059258950479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1.6517862571730962E-2</v>
      </c>
      <c r="C350" s="5">
        <f t="shared" si="15"/>
        <v>5.5340121267763394</v>
      </c>
      <c r="D350" s="5">
        <v>3</v>
      </c>
      <c r="E350" s="5">
        <f t="shared" si="16"/>
        <v>917</v>
      </c>
      <c r="F350" s="5">
        <v>5.5059541905769871</v>
      </c>
      <c r="G350" s="5">
        <v>-2.2266961801218654</v>
      </c>
      <c r="H350" s="5">
        <v>0</v>
      </c>
      <c r="I350" s="5">
        <v>3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2.8133431435141649E-2</v>
      </c>
      <c r="C351" s="5">
        <f t="shared" si="15"/>
        <v>5.5621455582114807</v>
      </c>
      <c r="D351" s="5">
        <v>2</v>
      </c>
      <c r="E351" s="5">
        <f t="shared" si="16"/>
        <v>919</v>
      </c>
      <c r="F351" s="5">
        <v>14.066715717570824</v>
      </c>
      <c r="G351" s="5">
        <v>4.2803807634969182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1.5359124846026657E-2</v>
      </c>
      <c r="C352" s="5">
        <f t="shared" si="15"/>
        <v>5.5775046830575077</v>
      </c>
      <c r="D352" s="5">
        <v>2</v>
      </c>
      <c r="E352" s="5">
        <f t="shared" si="16"/>
        <v>921</v>
      </c>
      <c r="F352" s="5">
        <v>7.6795624230133281</v>
      </c>
      <c r="G352" s="5">
        <v>-3.1935766472787481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1.6931213133217746E-2</v>
      </c>
      <c r="C353" s="5">
        <f t="shared" si="15"/>
        <v>5.594435896190725</v>
      </c>
      <c r="D353" s="5">
        <v>2</v>
      </c>
      <c r="E353" s="5">
        <f t="shared" si="16"/>
        <v>923</v>
      </c>
      <c r="F353" s="5">
        <v>8.4656065666088729</v>
      </c>
      <c r="G353" s="5">
        <v>0.39302207179777238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1.6892133895313636E-2</v>
      </c>
      <c r="C354" s="5">
        <f t="shared" si="15"/>
        <v>5.6113280300860389</v>
      </c>
      <c r="D354" s="5">
        <v>2</v>
      </c>
      <c r="E354" s="5">
        <f t="shared" si="16"/>
        <v>925</v>
      </c>
      <c r="F354" s="5">
        <v>8.4460669476568171</v>
      </c>
      <c r="G354" s="5">
        <v>-9.769809476027902E-3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1.6982896197086188E-2</v>
      </c>
      <c r="C355" s="5">
        <f t="shared" si="15"/>
        <v>5.6283109262831248</v>
      </c>
      <c r="D355" s="5">
        <v>2</v>
      </c>
      <c r="E355" s="5">
        <f t="shared" si="16"/>
        <v>927</v>
      </c>
      <c r="F355" s="5">
        <v>8.4914480985430938</v>
      </c>
      <c r="G355" s="5">
        <v>2.269057544313835E-2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1.6779512195878522E-2</v>
      </c>
      <c r="C356" s="5">
        <f t="shared" si="15"/>
        <v>5.645090438479003</v>
      </c>
      <c r="D356" s="5">
        <v>2</v>
      </c>
      <c r="E356" s="5">
        <f t="shared" si="16"/>
        <v>929</v>
      </c>
      <c r="F356" s="5">
        <v>8.3897560979392605</v>
      </c>
      <c r="G356" s="5">
        <v>-5.0846000301916661E-2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0</v>
      </c>
      <c r="C357" s="5">
        <f t="shared" si="15"/>
        <v>5.645090438479003</v>
      </c>
      <c r="D357" s="5">
        <v>1.7041056115182545</v>
      </c>
      <c r="E357" s="5">
        <f t="shared" si="16"/>
        <v>930.70410561151823</v>
      </c>
      <c r="F357" s="5">
        <v>0</v>
      </c>
      <c r="G357" s="5">
        <v>-4.9232606484198467</v>
      </c>
      <c r="H357" s="5">
        <v>0</v>
      </c>
      <c r="I357" s="5">
        <v>0</v>
      </c>
      <c r="J357" s="5">
        <v>1.7041056115182545</v>
      </c>
      <c r="K357" s="5">
        <f t="shared" si="17"/>
        <v>0</v>
      </c>
    </row>
    <row r="358" spans="1:11">
      <c r="A358" s="5">
        <v>357</v>
      </c>
      <c r="B358" s="5">
        <v>1.3364870594638456E-2</v>
      </c>
      <c r="C358" s="5">
        <f t="shared" si="15"/>
        <v>5.6584553090736414</v>
      </c>
      <c r="D358" s="5">
        <v>1.2958943884817455</v>
      </c>
      <c r="E358" s="5">
        <f t="shared" si="16"/>
        <v>932</v>
      </c>
      <c r="F358" s="5">
        <v>10.313240579964683</v>
      </c>
      <c r="G358" s="5">
        <v>7.9583958937020736</v>
      </c>
      <c r="H358" s="5">
        <v>1.2958943884817455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3.6347245017780166E-2</v>
      </c>
      <c r="C359" s="5">
        <f t="shared" si="15"/>
        <v>5.6948025540914218</v>
      </c>
      <c r="D359" s="5">
        <v>2</v>
      </c>
      <c r="E359" s="5">
        <f t="shared" si="16"/>
        <v>934</v>
      </c>
      <c r="F359" s="5">
        <v>18.173622508890084</v>
      </c>
      <c r="G359" s="5">
        <v>3.9301909644627004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2.3555907818768186E-2</v>
      </c>
      <c r="C360" s="5">
        <f t="shared" si="15"/>
        <v>5.7183584619101904</v>
      </c>
      <c r="D360" s="5">
        <v>2</v>
      </c>
      <c r="E360" s="5">
        <f t="shared" si="16"/>
        <v>936</v>
      </c>
      <c r="F360" s="5">
        <v>11.777953909384093</v>
      </c>
      <c r="G360" s="5">
        <v>-3.1978342997529952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2.4612207694284689E-2</v>
      </c>
      <c r="C361" s="5">
        <f t="shared" si="15"/>
        <v>5.7429706696044747</v>
      </c>
      <c r="D361" s="5">
        <v>2</v>
      </c>
      <c r="E361" s="5">
        <f t="shared" si="16"/>
        <v>938</v>
      </c>
      <c r="F361" s="5">
        <v>12.306103847142344</v>
      </c>
      <c r="G361" s="5">
        <v>0.26407496887912529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2.5499706784683007E-2</v>
      </c>
      <c r="C362" s="5">
        <f t="shared" si="15"/>
        <v>5.7684703763891578</v>
      </c>
      <c r="D362" s="5">
        <v>2</v>
      </c>
      <c r="E362" s="5">
        <f t="shared" si="16"/>
        <v>940</v>
      </c>
      <c r="F362" s="5">
        <v>12.749853392341503</v>
      </c>
      <c r="G362" s="5">
        <v>0.22187477259957955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2.5021431446425289E-2</v>
      </c>
      <c r="C363" s="5">
        <f t="shared" si="15"/>
        <v>5.7934918078355828</v>
      </c>
      <c r="D363" s="5">
        <v>2</v>
      </c>
      <c r="E363" s="5">
        <f t="shared" si="16"/>
        <v>942</v>
      </c>
      <c r="F363" s="5">
        <v>12.510715723212645</v>
      </c>
      <c r="G363" s="5">
        <v>-0.11956883456442924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2.5832444941154064E-2</v>
      </c>
      <c r="C364" s="5">
        <f t="shared" si="15"/>
        <v>5.8193242527767373</v>
      </c>
      <c r="D364" s="5">
        <v>2</v>
      </c>
      <c r="E364" s="5">
        <f t="shared" si="16"/>
        <v>944</v>
      </c>
      <c r="F364" s="5">
        <v>12.916222470577033</v>
      </c>
      <c r="G364" s="5">
        <v>0.20275337368219404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1.9465773906930474E-2</v>
      </c>
      <c r="C365" s="5">
        <f t="shared" si="15"/>
        <v>5.8387900266836681</v>
      </c>
      <c r="D365" s="5">
        <v>3</v>
      </c>
      <c r="E365" s="5">
        <f t="shared" si="16"/>
        <v>947</v>
      </c>
      <c r="F365" s="5">
        <v>6.4885913023101578</v>
      </c>
      <c r="G365" s="5">
        <v>-2.142543722755625</v>
      </c>
      <c r="H365" s="5">
        <v>0</v>
      </c>
      <c r="I365" s="5">
        <v>3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4.8860866477399977E-2</v>
      </c>
      <c r="C366" s="5">
        <f t="shared" si="15"/>
        <v>5.8876508931610685</v>
      </c>
      <c r="D366" s="5">
        <v>2</v>
      </c>
      <c r="E366" s="5">
        <f t="shared" si="16"/>
        <v>949</v>
      </c>
      <c r="F366" s="5">
        <v>24.430433238699987</v>
      </c>
      <c r="G366" s="5">
        <v>8.970920968194914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2.7983418745282585E-2</v>
      </c>
      <c r="C367" s="5">
        <f t="shared" si="15"/>
        <v>5.9156343119063513</v>
      </c>
      <c r="D367" s="5">
        <v>2</v>
      </c>
      <c r="E367" s="5">
        <f t="shared" si="16"/>
        <v>951</v>
      </c>
      <c r="F367" s="5">
        <v>13.991709372641292</v>
      </c>
      <c r="G367" s="5">
        <v>-5.2193619330293473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2.656370546550325E-2</v>
      </c>
      <c r="C368" s="5">
        <f t="shared" si="15"/>
        <v>5.9421980173718545</v>
      </c>
      <c r="D368" s="5">
        <v>2</v>
      </c>
      <c r="E368" s="5">
        <f t="shared" si="16"/>
        <v>953</v>
      </c>
      <c r="F368" s="5">
        <v>13.281852732751625</v>
      </c>
      <c r="G368" s="5">
        <v>-0.35492831994483343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2.5572253802890039E-2</v>
      </c>
      <c r="C369" s="5">
        <f t="shared" si="15"/>
        <v>5.9677702711747447</v>
      </c>
      <c r="D369" s="5">
        <v>2</v>
      </c>
      <c r="E369" s="5">
        <f t="shared" si="16"/>
        <v>955</v>
      </c>
      <c r="F369" s="5">
        <v>12.786126901445019</v>
      </c>
      <c r="G369" s="5">
        <v>-0.24786291565330298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2.4339427430434383E-2</v>
      </c>
      <c r="C370" s="5">
        <f t="shared" si="15"/>
        <v>5.9921096986051792</v>
      </c>
      <c r="D370" s="5">
        <v>2</v>
      </c>
      <c r="E370" s="5">
        <f t="shared" si="16"/>
        <v>957</v>
      </c>
      <c r="F370" s="5">
        <v>12.169713715217192</v>
      </c>
      <c r="G370" s="5">
        <v>-0.30820659311391374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2.4826154270731274E-2</v>
      </c>
      <c r="C371" s="5">
        <f t="shared" si="15"/>
        <v>6.0169358528759105</v>
      </c>
      <c r="D371" s="5">
        <v>2</v>
      </c>
      <c r="E371" s="5">
        <f t="shared" si="16"/>
        <v>959</v>
      </c>
      <c r="F371" s="5">
        <v>12.413077135365636</v>
      </c>
      <c r="G371" s="5">
        <v>0.12168171007422224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1.9031401357864023E-2</v>
      </c>
      <c r="C372" s="5">
        <f t="shared" si="15"/>
        <v>6.0359672542337748</v>
      </c>
      <c r="D372" s="5">
        <v>3</v>
      </c>
      <c r="E372" s="5">
        <f t="shared" si="16"/>
        <v>962</v>
      </c>
      <c r="F372" s="5">
        <v>6.3438004526213412</v>
      </c>
      <c r="G372" s="5">
        <v>-2.0230922275814316</v>
      </c>
      <c r="H372" s="5">
        <v>0</v>
      </c>
      <c r="I372" s="5">
        <v>3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4.5990201399743996E-2</v>
      </c>
      <c r="C373" s="5">
        <f t="shared" si="15"/>
        <v>6.0819574556335185</v>
      </c>
      <c r="D373" s="5">
        <v>2</v>
      </c>
      <c r="E373" s="5">
        <f t="shared" si="16"/>
        <v>964</v>
      </c>
      <c r="F373" s="5">
        <v>22.995100699871998</v>
      </c>
      <c r="G373" s="5">
        <v>8.3256501236253282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2.771472718078366E-2</v>
      </c>
      <c r="C374" s="5">
        <f t="shared" si="15"/>
        <v>6.1096721828143021</v>
      </c>
      <c r="D374" s="5">
        <v>2</v>
      </c>
      <c r="E374" s="5">
        <f t="shared" si="16"/>
        <v>966</v>
      </c>
      <c r="F374" s="5">
        <v>13.857363590391831</v>
      </c>
      <c r="G374" s="5">
        <v>-4.5688685547400834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2.6173030529359702E-2</v>
      </c>
      <c r="C375" s="5">
        <f t="shared" si="15"/>
        <v>6.1358452133436616</v>
      </c>
      <c r="D375" s="5">
        <v>2</v>
      </c>
      <c r="E375" s="5">
        <f t="shared" si="16"/>
        <v>968</v>
      </c>
      <c r="F375" s="5">
        <v>13.086515264679852</v>
      </c>
      <c r="G375" s="5">
        <v>-0.38542416285598957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2.5922667483642001E-2</v>
      </c>
      <c r="C376" s="5">
        <f t="shared" si="15"/>
        <v>6.1617678808273038</v>
      </c>
      <c r="D376" s="5">
        <v>2</v>
      </c>
      <c r="E376" s="5">
        <f t="shared" si="16"/>
        <v>970</v>
      </c>
      <c r="F376" s="5">
        <v>12.961333741821001</v>
      </c>
      <c r="G376" s="5">
        <v>-6.2590761429425434E-2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2.5867679869537683E-2</v>
      </c>
      <c r="C377" s="5">
        <f t="shared" si="15"/>
        <v>6.1876355606968412</v>
      </c>
      <c r="D377" s="5">
        <v>2</v>
      </c>
      <c r="E377" s="5">
        <f t="shared" si="16"/>
        <v>972</v>
      </c>
      <c r="F377" s="5">
        <v>12.933839934768841</v>
      </c>
      <c r="G377" s="5">
        <v>-1.374690352607999E-2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2.5816500022931396E-2</v>
      </c>
      <c r="C378" s="5">
        <f t="shared" si="15"/>
        <v>6.2134520607197725</v>
      </c>
      <c r="D378" s="5">
        <v>2</v>
      </c>
      <c r="E378" s="5">
        <f t="shared" si="16"/>
        <v>974</v>
      </c>
      <c r="F378" s="5">
        <v>12.908250011465698</v>
      </c>
      <c r="G378" s="5">
        <v>-1.2794961651571235E-2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1.9550151018269016E-2</v>
      </c>
      <c r="C379" s="5">
        <f t="shared" si="15"/>
        <v>6.2330022117380413</v>
      </c>
      <c r="D379" s="5">
        <v>3</v>
      </c>
      <c r="E379" s="5">
        <f t="shared" si="16"/>
        <v>977</v>
      </c>
      <c r="F379" s="5">
        <v>6.5167170060896717</v>
      </c>
      <c r="G379" s="5">
        <v>-2.130511001792009</v>
      </c>
      <c r="H379" s="5">
        <v>0</v>
      </c>
      <c r="I379" s="5">
        <v>3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4.3639797875893283E-2</v>
      </c>
      <c r="C380" s="5">
        <f t="shared" si="15"/>
        <v>6.2766420096139344</v>
      </c>
      <c r="D380" s="5">
        <v>2</v>
      </c>
      <c r="E380" s="5">
        <f t="shared" si="16"/>
        <v>979</v>
      </c>
      <c r="F380" s="5">
        <v>21.81989893794664</v>
      </c>
      <c r="G380" s="5">
        <v>7.6515909659284844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2.3745475462881437E-2</v>
      </c>
      <c r="C381" s="5">
        <f t="shared" si="15"/>
        <v>6.3003874850768158</v>
      </c>
      <c r="D381" s="5">
        <v>2</v>
      </c>
      <c r="E381" s="5">
        <f t="shared" si="16"/>
        <v>981</v>
      </c>
      <c r="F381" s="5">
        <v>11.872737731440719</v>
      </c>
      <c r="G381" s="5">
        <v>-4.9735806032529606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2.1324117146325035E-2</v>
      </c>
      <c r="C382" s="5">
        <f t="shared" si="15"/>
        <v>6.3217116022231412</v>
      </c>
      <c r="D382" s="5">
        <v>2</v>
      </c>
      <c r="E382" s="5">
        <f t="shared" si="16"/>
        <v>983</v>
      </c>
      <c r="F382" s="5">
        <v>10.662058573162518</v>
      </c>
      <c r="G382" s="5">
        <v>-0.60533957913910008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1.9215335439446993E-2</v>
      </c>
      <c r="C383" s="5">
        <f t="shared" si="15"/>
        <v>6.3409269376625881</v>
      </c>
      <c r="D383" s="5">
        <v>2</v>
      </c>
      <c r="E383" s="5">
        <f t="shared" si="16"/>
        <v>985</v>
      </c>
      <c r="F383" s="5">
        <v>9.6076677197234961</v>
      </c>
      <c r="G383" s="5">
        <v>-0.52719542671951114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1.7747029871350947E-2</v>
      </c>
      <c r="C384" s="5">
        <f t="shared" si="15"/>
        <v>6.3586739675339388</v>
      </c>
      <c r="D384" s="5">
        <v>2</v>
      </c>
      <c r="E384" s="5">
        <f t="shared" si="16"/>
        <v>987</v>
      </c>
      <c r="F384" s="5">
        <v>8.8735149356754732</v>
      </c>
      <c r="G384" s="5">
        <v>-0.36707639202401143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1.7037013362077569E-2</v>
      </c>
      <c r="C385" s="5">
        <f t="shared" si="15"/>
        <v>6.3757109808960166</v>
      </c>
      <c r="D385" s="5">
        <v>2</v>
      </c>
      <c r="E385" s="5">
        <f t="shared" si="16"/>
        <v>989</v>
      </c>
      <c r="F385" s="5">
        <v>8.5185066810387848</v>
      </c>
      <c r="G385" s="5">
        <v>-0.1775041273183442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1.5867028578025296E-2</v>
      </c>
      <c r="C386" s="5">
        <f t="shared" si="15"/>
        <v>6.391578009474042</v>
      </c>
      <c r="D386" s="5">
        <v>2</v>
      </c>
      <c r="E386" s="5">
        <f t="shared" si="16"/>
        <v>991</v>
      </c>
      <c r="F386" s="5">
        <v>7.9335142890126482</v>
      </c>
      <c r="G386" s="5">
        <v>-0.29249619601306831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1.1456026362616589E-2</v>
      </c>
      <c r="C387" s="5">
        <f t="shared" si="15"/>
        <v>6.4030340358366589</v>
      </c>
      <c r="D387" s="5">
        <v>2</v>
      </c>
      <c r="E387" s="5">
        <f t="shared" si="16"/>
        <v>993</v>
      </c>
      <c r="F387" s="5">
        <v>5.7280131813082944</v>
      </c>
      <c r="G387" s="5">
        <v>-1.1027505538521769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7.213390468323715E-3</v>
      </c>
      <c r="C388" s="5">
        <f t="shared" ref="C388:C451" si="18">B388+C387</f>
        <v>6.4102474263049825</v>
      </c>
      <c r="D388" s="5">
        <v>2</v>
      </c>
      <c r="E388" s="5">
        <f t="shared" ref="E388:E451" si="19">D388+E387</f>
        <v>995</v>
      </c>
      <c r="F388" s="5">
        <v>3.6066952341618577</v>
      </c>
      <c r="G388" s="5">
        <v>-1.0606589735732184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0</v>
      </c>
      <c r="C389" s="5">
        <f t="shared" si="18"/>
        <v>6.4102474263049825</v>
      </c>
      <c r="D389" s="5">
        <v>2.4657359100842449</v>
      </c>
      <c r="E389" s="5">
        <f t="shared" si="19"/>
        <v>997.46573591008428</v>
      </c>
      <c r="F389" s="5">
        <v>0</v>
      </c>
      <c r="G389" s="5">
        <v>-1.4627256793443992</v>
      </c>
      <c r="H389" s="5">
        <v>0</v>
      </c>
      <c r="I389" s="5">
        <v>0</v>
      </c>
      <c r="J389" s="5">
        <v>2.4657359100842449</v>
      </c>
      <c r="K389" s="5">
        <f t="shared" si="20"/>
        <v>0</v>
      </c>
    </row>
    <row r="390" spans="1:11">
      <c r="A390" s="5">
        <v>389</v>
      </c>
      <c r="B390" s="5">
        <v>5.882553086044553E-3</v>
      </c>
      <c r="C390" s="5">
        <f t="shared" si="18"/>
        <v>6.4161299793910267</v>
      </c>
      <c r="D390" s="5">
        <v>1.5342640899157551</v>
      </c>
      <c r="E390" s="5">
        <f t="shared" si="19"/>
        <v>999</v>
      </c>
      <c r="F390" s="5">
        <v>3.8341202956575478</v>
      </c>
      <c r="G390" s="5">
        <v>2.498996307648754</v>
      </c>
      <c r="H390" s="5">
        <v>1.5342640899157551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6.681868661057631E-3</v>
      </c>
      <c r="C391" s="5">
        <f t="shared" si="18"/>
        <v>6.4228118480520839</v>
      </c>
      <c r="D391" s="5">
        <v>4</v>
      </c>
      <c r="E391" s="5">
        <f t="shared" si="19"/>
        <v>1003</v>
      </c>
      <c r="F391" s="5">
        <v>1.6704671652644079</v>
      </c>
      <c r="G391" s="5">
        <v>-0.54091328259828497</v>
      </c>
      <c r="H391" s="5">
        <v>0</v>
      </c>
      <c r="I391" s="5">
        <v>4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0</v>
      </c>
      <c r="C392" s="5">
        <f t="shared" si="18"/>
        <v>6.4228118480520839</v>
      </c>
      <c r="D392" s="5">
        <v>4.8263779041579724</v>
      </c>
      <c r="E392" s="5">
        <f t="shared" si="19"/>
        <v>1007.826377904158</v>
      </c>
      <c r="F392" s="5">
        <v>0</v>
      </c>
      <c r="G392" s="5">
        <v>-0.34611197018478057</v>
      </c>
      <c r="H392" s="5">
        <v>0</v>
      </c>
      <c r="I392" s="5">
        <v>0</v>
      </c>
      <c r="J392" s="5">
        <v>4.8263779041579724</v>
      </c>
      <c r="K392" s="5">
        <f t="shared" si="20"/>
        <v>0</v>
      </c>
    </row>
    <row r="393" spans="1:11">
      <c r="A393" s="5">
        <v>392</v>
      </c>
      <c r="B393" s="5">
        <v>5.3331320729312313E-3</v>
      </c>
      <c r="C393" s="5">
        <f t="shared" si="18"/>
        <v>6.4281449801250155</v>
      </c>
      <c r="D393" s="5">
        <v>2.1736220958420276</v>
      </c>
      <c r="E393" s="5">
        <f t="shared" si="19"/>
        <v>1010</v>
      </c>
      <c r="F393" s="5">
        <v>2.4535691292120672</v>
      </c>
      <c r="G393" s="5">
        <v>1.1287928724618492</v>
      </c>
      <c r="H393" s="5">
        <v>2.1736220958420276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5.3984317678153239E-3</v>
      </c>
      <c r="C394" s="5">
        <f t="shared" si="18"/>
        <v>6.4335434118928312</v>
      </c>
      <c r="D394" s="5">
        <v>6</v>
      </c>
      <c r="E394" s="5">
        <f t="shared" si="19"/>
        <v>1016</v>
      </c>
      <c r="F394" s="5">
        <v>0.89973862796922066</v>
      </c>
      <c r="G394" s="5">
        <v>-0.25897175020714108</v>
      </c>
      <c r="H394" s="5">
        <v>0</v>
      </c>
      <c r="I394" s="5">
        <v>6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5.3293287706720959E-3</v>
      </c>
      <c r="C395" s="5">
        <f t="shared" si="18"/>
        <v>6.4388727406635029</v>
      </c>
      <c r="D395" s="5">
        <v>5</v>
      </c>
      <c r="E395" s="5">
        <f t="shared" si="19"/>
        <v>1021</v>
      </c>
      <c r="F395" s="5">
        <v>1.0658657541344192</v>
      </c>
      <c r="G395" s="5">
        <v>3.3225425233039708E-2</v>
      </c>
      <c r="H395" s="5">
        <v>0</v>
      </c>
      <c r="I395" s="5">
        <v>0</v>
      </c>
      <c r="J395" s="5">
        <v>0</v>
      </c>
      <c r="K395" s="5">
        <f t="shared" si="20"/>
        <v>5</v>
      </c>
    </row>
    <row r="396" spans="1:11">
      <c r="A396" s="5">
        <v>395</v>
      </c>
      <c r="B396" s="5">
        <v>6.5859724069520795E-3</v>
      </c>
      <c r="C396" s="5">
        <f t="shared" si="18"/>
        <v>6.4454587130704546</v>
      </c>
      <c r="D396" s="5">
        <v>4</v>
      </c>
      <c r="E396" s="5">
        <f t="shared" si="19"/>
        <v>1025</v>
      </c>
      <c r="F396" s="5">
        <v>1.6464931017380198</v>
      </c>
      <c r="G396" s="5">
        <v>0.14515683690090014</v>
      </c>
      <c r="H396" s="5">
        <v>4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5.3260334748567372E-3</v>
      </c>
      <c r="C397" s="5">
        <f t="shared" si="18"/>
        <v>6.4507847465453114</v>
      </c>
      <c r="D397" s="5">
        <v>4</v>
      </c>
      <c r="E397" s="5">
        <f t="shared" si="19"/>
        <v>1029</v>
      </c>
      <c r="F397" s="5">
        <v>1.3315083687141842</v>
      </c>
      <c r="G397" s="5">
        <v>-7.874618325595889E-2</v>
      </c>
      <c r="H397" s="5">
        <v>0</v>
      </c>
      <c r="I397" s="5">
        <v>0</v>
      </c>
      <c r="J397" s="5">
        <v>0</v>
      </c>
      <c r="K397" s="5">
        <f t="shared" si="20"/>
        <v>4</v>
      </c>
    </row>
    <row r="398" spans="1:11">
      <c r="A398" s="5">
        <v>397</v>
      </c>
      <c r="B398" s="5">
        <v>5.2467025025988503E-3</v>
      </c>
      <c r="C398" s="5">
        <f t="shared" si="18"/>
        <v>6.4560314490479103</v>
      </c>
      <c r="D398" s="5">
        <v>6</v>
      </c>
      <c r="E398" s="5">
        <f t="shared" si="19"/>
        <v>1035</v>
      </c>
      <c r="F398" s="5">
        <v>0.87445041709980842</v>
      </c>
      <c r="G398" s="5">
        <v>-7.6176325269062636E-2</v>
      </c>
      <c r="H398" s="5">
        <v>0</v>
      </c>
      <c r="I398" s="5">
        <v>0</v>
      </c>
      <c r="J398" s="5">
        <v>0</v>
      </c>
      <c r="K398" s="5">
        <f t="shared" si="20"/>
        <v>6</v>
      </c>
    </row>
    <row r="399" spans="1:11">
      <c r="A399" s="5">
        <v>398</v>
      </c>
      <c r="B399" s="5">
        <v>6.820182396823503E-3</v>
      </c>
      <c r="C399" s="5">
        <f t="shared" si="18"/>
        <v>6.4628516314447335</v>
      </c>
      <c r="D399" s="5">
        <v>6</v>
      </c>
      <c r="E399" s="5">
        <f t="shared" si="19"/>
        <v>1041</v>
      </c>
      <c r="F399" s="5">
        <v>1.1366970661372504</v>
      </c>
      <c r="G399" s="5">
        <v>4.3707774839573665E-2</v>
      </c>
      <c r="H399" s="5">
        <v>0</v>
      </c>
      <c r="I399" s="5">
        <v>0</v>
      </c>
      <c r="J399" s="5">
        <v>0</v>
      </c>
      <c r="K399" s="5">
        <f t="shared" si="20"/>
        <v>6</v>
      </c>
    </row>
    <row r="400" spans="1:11">
      <c r="A400" s="5">
        <v>399</v>
      </c>
      <c r="B400" s="5">
        <v>6.6201717658407539E-3</v>
      </c>
      <c r="C400" s="5">
        <f t="shared" si="18"/>
        <v>6.469471803210574</v>
      </c>
      <c r="D400" s="5">
        <v>3</v>
      </c>
      <c r="E400" s="5">
        <f t="shared" si="19"/>
        <v>1044</v>
      </c>
      <c r="F400" s="5">
        <v>2.2067239219469177</v>
      </c>
      <c r="G400" s="5">
        <v>0.35667561860322244</v>
      </c>
      <c r="H400" s="5">
        <v>3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7.220611264091778E-3</v>
      </c>
      <c r="C401" s="5">
        <f t="shared" si="18"/>
        <v>6.476692414474666</v>
      </c>
      <c r="D401" s="5">
        <v>3</v>
      </c>
      <c r="E401" s="5">
        <f t="shared" si="19"/>
        <v>1047</v>
      </c>
      <c r="F401" s="5">
        <v>2.406870421363926</v>
      </c>
      <c r="G401" s="5">
        <v>6.6715499805669445E-2</v>
      </c>
      <c r="H401" s="5">
        <v>0</v>
      </c>
      <c r="I401" s="5">
        <v>0</v>
      </c>
      <c r="J401" s="5">
        <v>0</v>
      </c>
      <c r="K401" s="5">
        <f t="shared" si="20"/>
        <v>3</v>
      </c>
    </row>
    <row r="402" spans="1:11">
      <c r="A402" s="5">
        <v>401</v>
      </c>
      <c r="B402" s="5">
        <v>8.4030434456171896E-3</v>
      </c>
      <c r="C402" s="5">
        <f t="shared" si="18"/>
        <v>6.4850954579202833</v>
      </c>
      <c r="D402" s="5">
        <v>3</v>
      </c>
      <c r="E402" s="5">
        <f t="shared" si="19"/>
        <v>1050</v>
      </c>
      <c r="F402" s="5">
        <v>2.8010144818723965</v>
      </c>
      <c r="G402" s="5">
        <v>0.13138135350282351</v>
      </c>
      <c r="H402" s="5">
        <v>3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9.341560951121302E-3</v>
      </c>
      <c r="C403" s="5">
        <f t="shared" si="18"/>
        <v>6.4944370188714045</v>
      </c>
      <c r="D403" s="5">
        <v>2</v>
      </c>
      <c r="E403" s="5">
        <f t="shared" si="19"/>
        <v>1052</v>
      </c>
      <c r="F403" s="5">
        <v>4.670780475560651</v>
      </c>
      <c r="G403" s="5">
        <v>0.93488299684412723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1.0868515705281846E-2</v>
      </c>
      <c r="C404" s="5">
        <f t="shared" si="18"/>
        <v>6.5053055345766859</v>
      </c>
      <c r="D404" s="5">
        <v>2</v>
      </c>
      <c r="E404" s="5">
        <f t="shared" si="19"/>
        <v>1054</v>
      </c>
      <c r="F404" s="5">
        <v>5.4342578526409229</v>
      </c>
      <c r="G404" s="5">
        <v>0.38173868854013593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1.0812414364482223E-2</v>
      </c>
      <c r="C405" s="5">
        <f t="shared" si="18"/>
        <v>6.5161179489411678</v>
      </c>
      <c r="D405" s="5">
        <v>2</v>
      </c>
      <c r="E405" s="5">
        <f t="shared" si="19"/>
        <v>1056</v>
      </c>
      <c r="F405" s="5">
        <v>5.4062071822411113</v>
      </c>
      <c r="G405" s="5">
        <v>-1.4025335199905786E-2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1.007561379591505E-2</v>
      </c>
      <c r="C406" s="5">
        <f t="shared" si="18"/>
        <v>6.5261935627370828</v>
      </c>
      <c r="D406" s="5">
        <v>2</v>
      </c>
      <c r="E406" s="5">
        <f t="shared" si="19"/>
        <v>1058</v>
      </c>
      <c r="F406" s="5">
        <v>5.037806897957525</v>
      </c>
      <c r="G406" s="5">
        <v>-0.18420014214179314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9.3880589976904835E-3</v>
      </c>
      <c r="C407" s="5">
        <f t="shared" si="18"/>
        <v>6.5355816217347735</v>
      </c>
      <c r="D407" s="5">
        <v>2</v>
      </c>
      <c r="E407" s="5">
        <f t="shared" si="19"/>
        <v>1060</v>
      </c>
      <c r="F407" s="5">
        <v>4.694029498845242</v>
      </c>
      <c r="G407" s="5">
        <v>-0.1718886995561415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8.8391205330641941E-3</v>
      </c>
      <c r="C408" s="5">
        <f t="shared" si="18"/>
        <v>6.544420742267838</v>
      </c>
      <c r="D408" s="5">
        <v>2</v>
      </c>
      <c r="E408" s="5">
        <f t="shared" si="19"/>
        <v>1062</v>
      </c>
      <c r="F408" s="5">
        <v>4.4195602665320974</v>
      </c>
      <c r="G408" s="5">
        <v>-0.13723461615657229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8.0300541423139714E-3</v>
      </c>
      <c r="C409" s="5">
        <f t="shared" si="18"/>
        <v>6.5524507964101524</v>
      </c>
      <c r="D409" s="5">
        <v>2</v>
      </c>
      <c r="E409" s="5">
        <f t="shared" si="19"/>
        <v>1064</v>
      </c>
      <c r="F409" s="5">
        <v>4.015027071156986</v>
      </c>
      <c r="G409" s="5">
        <v>-0.20226659768755573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6.3848796041506475E-3</v>
      </c>
      <c r="C410" s="5">
        <f t="shared" si="18"/>
        <v>6.5588356760143034</v>
      </c>
      <c r="D410" s="5">
        <v>2</v>
      </c>
      <c r="E410" s="5">
        <f t="shared" si="19"/>
        <v>1066</v>
      </c>
      <c r="F410" s="5">
        <v>3.1924398020753237</v>
      </c>
      <c r="G410" s="5">
        <v>-0.41129363454083112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5.6644914703268528E-3</v>
      </c>
      <c r="C411" s="5">
        <f t="shared" si="18"/>
        <v>6.5645001674846304</v>
      </c>
      <c r="D411" s="5">
        <v>3</v>
      </c>
      <c r="E411" s="5">
        <f t="shared" si="19"/>
        <v>1069</v>
      </c>
      <c r="F411" s="5">
        <v>1.8881638234422844</v>
      </c>
      <c r="G411" s="5">
        <v>-0.43475865954434645</v>
      </c>
      <c r="H411" s="5">
        <v>0</v>
      </c>
      <c r="I411" s="5">
        <v>3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7.0331947060416527E-3</v>
      </c>
      <c r="C412" s="5">
        <f t="shared" si="18"/>
        <v>6.5715333621906717</v>
      </c>
      <c r="D412" s="5">
        <v>4</v>
      </c>
      <c r="E412" s="5">
        <f t="shared" si="19"/>
        <v>1073</v>
      </c>
      <c r="F412" s="5">
        <v>1.7582986765104132</v>
      </c>
      <c r="G412" s="5">
        <v>-3.2466286732967808E-2</v>
      </c>
      <c r="H412" s="5">
        <v>0</v>
      </c>
      <c r="I412" s="5">
        <v>0</v>
      </c>
      <c r="J412" s="5">
        <v>0</v>
      </c>
      <c r="K412" s="5">
        <f t="shared" si="20"/>
        <v>4</v>
      </c>
    </row>
    <row r="413" spans="1:11">
      <c r="A413" s="5">
        <v>412</v>
      </c>
      <c r="B413" s="5">
        <v>7.0439008975365803E-3</v>
      </c>
      <c r="C413" s="5">
        <f t="shared" si="18"/>
        <v>6.5785772630882082</v>
      </c>
      <c r="D413" s="5">
        <v>3</v>
      </c>
      <c r="E413" s="5">
        <f t="shared" si="19"/>
        <v>1076</v>
      </c>
      <c r="F413" s="5">
        <v>2.3479669658455267</v>
      </c>
      <c r="G413" s="5">
        <v>0.19655609644503783</v>
      </c>
      <c r="H413" s="5">
        <v>3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5.7908648300889331E-3</v>
      </c>
      <c r="C414" s="5">
        <f t="shared" si="18"/>
        <v>6.5843681279182968</v>
      </c>
      <c r="D414" s="5">
        <v>2</v>
      </c>
      <c r="E414" s="5">
        <f t="shared" si="19"/>
        <v>1078</v>
      </c>
      <c r="F414" s="5">
        <v>2.8954324150444664</v>
      </c>
      <c r="G414" s="5">
        <v>0.27373272459946985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6.0676213159371016E-3</v>
      </c>
      <c r="C415" s="5">
        <f t="shared" si="18"/>
        <v>6.590435749234234</v>
      </c>
      <c r="D415" s="5">
        <v>2</v>
      </c>
      <c r="E415" s="5">
        <f t="shared" si="19"/>
        <v>1080</v>
      </c>
      <c r="F415" s="5">
        <v>3.0338106579685507</v>
      </c>
      <c r="G415" s="5">
        <v>6.9189121462042147E-2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6.3690591063242331E-3</v>
      </c>
      <c r="C416" s="5">
        <f t="shared" si="18"/>
        <v>6.5968048083405586</v>
      </c>
      <c r="D416" s="5">
        <v>3</v>
      </c>
      <c r="E416" s="5">
        <f t="shared" si="19"/>
        <v>1083</v>
      </c>
      <c r="F416" s="5">
        <v>2.1230197021080777</v>
      </c>
      <c r="G416" s="5">
        <v>-0.30359698528682433</v>
      </c>
      <c r="H416" s="5">
        <v>0</v>
      </c>
      <c r="I416" s="5">
        <v>3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7.589512111687232E-3</v>
      </c>
      <c r="C417" s="5">
        <f t="shared" si="18"/>
        <v>6.6043943204522462</v>
      </c>
      <c r="D417" s="5">
        <v>3</v>
      </c>
      <c r="E417" s="5">
        <f t="shared" si="19"/>
        <v>1086</v>
      </c>
      <c r="F417" s="5">
        <v>2.5298373705624106</v>
      </c>
      <c r="G417" s="5">
        <v>0.13560588948477767</v>
      </c>
      <c r="H417" s="5">
        <v>3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5.6294717882044831E-3</v>
      </c>
      <c r="C418" s="5">
        <f t="shared" si="18"/>
        <v>6.610023792240451</v>
      </c>
      <c r="D418" s="5">
        <v>4</v>
      </c>
      <c r="E418" s="5">
        <f t="shared" si="19"/>
        <v>1090</v>
      </c>
      <c r="F418" s="5">
        <v>1.4073679470511207</v>
      </c>
      <c r="G418" s="5">
        <v>-0.28061735587782249</v>
      </c>
      <c r="H418" s="5">
        <v>0</v>
      </c>
      <c r="I418" s="5">
        <v>4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0</v>
      </c>
      <c r="C419" s="5">
        <f t="shared" si="18"/>
        <v>6.610023792240451</v>
      </c>
      <c r="D419" s="5">
        <v>6.9075837573468153</v>
      </c>
      <c r="E419" s="5">
        <f t="shared" si="19"/>
        <v>1096.9075837573469</v>
      </c>
      <c r="F419" s="5">
        <v>0</v>
      </c>
      <c r="G419" s="5">
        <v>-0.2037424367897476</v>
      </c>
      <c r="H419" s="5">
        <v>0</v>
      </c>
      <c r="I419" s="5">
        <v>0</v>
      </c>
      <c r="J419" s="5">
        <v>6.9075837573468153</v>
      </c>
      <c r="K419" s="5">
        <f t="shared" si="20"/>
        <v>0</v>
      </c>
    </row>
    <row r="420" spans="1:11">
      <c r="A420" s="5">
        <v>419</v>
      </c>
      <c r="B420" s="5">
        <v>5.8467883888715152E-3</v>
      </c>
      <c r="C420" s="5">
        <f t="shared" si="18"/>
        <v>6.6158705806293225</v>
      </c>
      <c r="D420" s="5">
        <v>3.0924162426531847</v>
      </c>
      <c r="E420" s="5">
        <f t="shared" si="19"/>
        <v>1100</v>
      </c>
      <c r="F420" s="5">
        <v>1.890686094655607</v>
      </c>
      <c r="G420" s="5">
        <v>0.61139443926651493</v>
      </c>
      <c r="H420" s="5">
        <v>3.0924162426531847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0</v>
      </c>
      <c r="C421" s="5">
        <f t="shared" si="18"/>
        <v>6.6158705806293225</v>
      </c>
      <c r="D421" s="5">
        <v>7.457110545594988</v>
      </c>
      <c r="E421" s="5">
        <f t="shared" si="19"/>
        <v>1107.457110545595</v>
      </c>
      <c r="F421" s="5">
        <v>0</v>
      </c>
      <c r="G421" s="5">
        <v>-0.25354137947873923</v>
      </c>
      <c r="H421" s="5">
        <v>0</v>
      </c>
      <c r="I421" s="5">
        <v>0</v>
      </c>
      <c r="J421" s="5">
        <v>7.457110545594988</v>
      </c>
      <c r="K421" s="5">
        <f t="shared" si="20"/>
        <v>0</v>
      </c>
    </row>
    <row r="422" spans="1:11">
      <c r="A422" s="5">
        <v>421</v>
      </c>
      <c r="B422" s="5">
        <v>5.4645349691082989E-3</v>
      </c>
      <c r="C422" s="5">
        <f t="shared" si="18"/>
        <v>6.6213351155984306</v>
      </c>
      <c r="D422" s="5">
        <v>2.542889454405012</v>
      </c>
      <c r="E422" s="5">
        <f t="shared" si="19"/>
        <v>1110</v>
      </c>
      <c r="F422" s="5">
        <v>2.148947119837302</v>
      </c>
      <c r="G422" s="5">
        <v>0.84508082571765397</v>
      </c>
      <c r="H422" s="5">
        <v>2.542889454405012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0</v>
      </c>
      <c r="C423" s="5">
        <f t="shared" si="18"/>
        <v>6.6213351155984306</v>
      </c>
      <c r="D423" s="5">
        <v>4.9630119337168468</v>
      </c>
      <c r="E423" s="5">
        <f t="shared" si="19"/>
        <v>1114.9630119337169</v>
      </c>
      <c r="F423" s="5">
        <v>0</v>
      </c>
      <c r="G423" s="5">
        <v>-0.43299253528651804</v>
      </c>
      <c r="H423" s="5">
        <v>0</v>
      </c>
      <c r="I423" s="5">
        <v>0</v>
      </c>
      <c r="J423" s="5">
        <v>4.9630119337168468</v>
      </c>
      <c r="K423" s="5">
        <f t="shared" si="20"/>
        <v>0</v>
      </c>
    </row>
    <row r="424" spans="1:11">
      <c r="A424" s="5">
        <v>423</v>
      </c>
      <c r="B424" s="5">
        <v>5.1326237789530178E-3</v>
      </c>
      <c r="C424" s="5">
        <f t="shared" si="18"/>
        <v>6.6264677393773832</v>
      </c>
      <c r="D424" s="5">
        <v>2.0369880662831532</v>
      </c>
      <c r="E424" s="5">
        <f t="shared" si="19"/>
        <v>1117</v>
      </c>
      <c r="F424" s="5">
        <v>2.5197122476610292</v>
      </c>
      <c r="G424" s="5">
        <v>1.2369793860691054</v>
      </c>
      <c r="H424" s="5">
        <v>2.0369880662831532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0</v>
      </c>
      <c r="C425" s="5">
        <f t="shared" si="18"/>
        <v>6.6264677393773832</v>
      </c>
      <c r="D425" s="5">
        <v>13.924033190703417</v>
      </c>
      <c r="E425" s="5">
        <f t="shared" si="19"/>
        <v>1130.9240331907033</v>
      </c>
      <c r="F425" s="5">
        <v>0</v>
      </c>
      <c r="G425" s="5">
        <v>-0.18096137901648723</v>
      </c>
      <c r="H425" s="5">
        <v>0</v>
      </c>
      <c r="I425" s="5">
        <v>0</v>
      </c>
      <c r="J425" s="5">
        <v>13.924033190703417</v>
      </c>
      <c r="K425" s="5">
        <f t="shared" si="20"/>
        <v>0</v>
      </c>
    </row>
    <row r="426" spans="1:11">
      <c r="A426" s="5">
        <v>425</v>
      </c>
      <c r="B426" s="5">
        <v>6.3994053290122822E-3</v>
      </c>
      <c r="C426" s="5">
        <f t="shared" si="18"/>
        <v>6.6328671447063954</v>
      </c>
      <c r="D426" s="5">
        <v>2.0759668092965828</v>
      </c>
      <c r="E426" s="5">
        <f t="shared" si="19"/>
        <v>1133</v>
      </c>
      <c r="F426" s="5">
        <v>3.0826144716546051</v>
      </c>
      <c r="G426" s="5">
        <v>1.484905470477687</v>
      </c>
      <c r="H426" s="5">
        <v>2.0759668092965828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7.7071293361839098E-3</v>
      </c>
      <c r="C427" s="5">
        <f t="shared" si="18"/>
        <v>6.6405742740425797</v>
      </c>
      <c r="D427" s="5">
        <v>3</v>
      </c>
      <c r="E427" s="5">
        <f t="shared" si="19"/>
        <v>1136</v>
      </c>
      <c r="F427" s="5">
        <v>2.5690431120613035</v>
      </c>
      <c r="G427" s="5">
        <v>-0.17119045319776718</v>
      </c>
      <c r="H427" s="5">
        <v>0</v>
      </c>
      <c r="I427" s="5">
        <v>3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7.9494173982652787E-3</v>
      </c>
      <c r="C428" s="5">
        <f t="shared" si="18"/>
        <v>6.648523691440845</v>
      </c>
      <c r="D428" s="5">
        <v>2</v>
      </c>
      <c r="E428" s="5">
        <f t="shared" si="19"/>
        <v>1138</v>
      </c>
      <c r="F428" s="5">
        <v>3.9747086991326395</v>
      </c>
      <c r="G428" s="5">
        <v>0.70283279353566797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1.1472607384086217E-2</v>
      </c>
      <c r="C429" s="5">
        <f t="shared" si="18"/>
        <v>6.6599962988249315</v>
      </c>
      <c r="D429" s="5">
        <v>2</v>
      </c>
      <c r="E429" s="5">
        <f t="shared" si="19"/>
        <v>1140</v>
      </c>
      <c r="F429" s="5">
        <v>5.7363036920431085</v>
      </c>
      <c r="G429" s="5">
        <v>0.88079749645523453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1.4224454128059102E-2</v>
      </c>
      <c r="C430" s="5">
        <f t="shared" si="18"/>
        <v>6.6742207529529907</v>
      </c>
      <c r="D430" s="5">
        <v>2</v>
      </c>
      <c r="E430" s="5">
        <f t="shared" si="19"/>
        <v>1142</v>
      </c>
      <c r="F430" s="5">
        <v>7.1122270640295513</v>
      </c>
      <c r="G430" s="5">
        <v>0.68796168599322138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1.6629888332074832E-2</v>
      </c>
      <c r="C431" s="5">
        <f t="shared" si="18"/>
        <v>6.6908506412850652</v>
      </c>
      <c r="D431" s="5">
        <v>2</v>
      </c>
      <c r="E431" s="5">
        <f t="shared" si="19"/>
        <v>1144</v>
      </c>
      <c r="F431" s="5">
        <v>8.3149441660374155</v>
      </c>
      <c r="G431" s="5">
        <v>0.6013585510039321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1.8539259134184159E-2</v>
      </c>
      <c r="C432" s="5">
        <f t="shared" si="18"/>
        <v>6.7093899004192492</v>
      </c>
      <c r="D432" s="5">
        <v>2</v>
      </c>
      <c r="E432" s="5">
        <f t="shared" si="19"/>
        <v>1146</v>
      </c>
      <c r="F432" s="5">
        <v>9.2696295670920801</v>
      </c>
      <c r="G432" s="5">
        <v>0.4773427005273323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2.0022503785135187E-2</v>
      </c>
      <c r="C433" s="5">
        <f t="shared" si="18"/>
        <v>6.7294124042043846</v>
      </c>
      <c r="D433" s="5">
        <v>2</v>
      </c>
      <c r="E433" s="5">
        <f t="shared" si="19"/>
        <v>1148</v>
      </c>
      <c r="F433" s="5">
        <v>10.011251892567593</v>
      </c>
      <c r="G433" s="5">
        <v>0.37081116273775638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2.1182008795446215E-2</v>
      </c>
      <c r="C434" s="5">
        <f t="shared" si="18"/>
        <v>6.7505944129998312</v>
      </c>
      <c r="D434" s="5">
        <v>2</v>
      </c>
      <c r="E434" s="5">
        <f t="shared" si="19"/>
        <v>1150</v>
      </c>
      <c r="F434" s="5">
        <v>10.591004397723108</v>
      </c>
      <c r="G434" s="5">
        <v>0.2898762525777574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2.3181879844525233E-2</v>
      </c>
      <c r="C435" s="5">
        <f t="shared" si="18"/>
        <v>6.7737762928443566</v>
      </c>
      <c r="D435" s="5">
        <v>2</v>
      </c>
      <c r="E435" s="5">
        <f t="shared" si="19"/>
        <v>1152</v>
      </c>
      <c r="F435" s="5">
        <v>11.590939922262617</v>
      </c>
      <c r="G435" s="5">
        <v>0.4999677622697547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2.0594980412494863E-2</v>
      </c>
      <c r="C436" s="5">
        <f t="shared" si="18"/>
        <v>6.7943712732568518</v>
      </c>
      <c r="D436" s="5">
        <v>2</v>
      </c>
      <c r="E436" s="5">
        <f t="shared" si="19"/>
        <v>1154</v>
      </c>
      <c r="F436" s="5">
        <v>10.297490206247431</v>
      </c>
      <c r="G436" s="5">
        <v>-0.64672485800759283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2.2128816783176228E-2</v>
      </c>
      <c r="C437" s="5">
        <f t="shared" si="18"/>
        <v>6.8165000900400283</v>
      </c>
      <c r="D437" s="5">
        <v>2</v>
      </c>
      <c r="E437" s="5">
        <f t="shared" si="19"/>
        <v>1156</v>
      </c>
      <c r="F437" s="5">
        <v>11.064408391588113</v>
      </c>
      <c r="G437" s="5">
        <v>0.38345909267034095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2.3882757075154439E-2</v>
      </c>
      <c r="C438" s="5">
        <f t="shared" si="18"/>
        <v>6.8403828471151824</v>
      </c>
      <c r="D438" s="5">
        <v>2</v>
      </c>
      <c r="E438" s="5">
        <f t="shared" si="19"/>
        <v>1158</v>
      </c>
      <c r="F438" s="5">
        <v>11.94137853757722</v>
      </c>
      <c r="G438" s="5">
        <v>0.43848507299455353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2.4020898596167781E-2</v>
      </c>
      <c r="C439" s="5">
        <f t="shared" si="18"/>
        <v>6.8644037457113498</v>
      </c>
      <c r="D439" s="5">
        <v>2</v>
      </c>
      <c r="E439" s="5">
        <f t="shared" si="19"/>
        <v>1160</v>
      </c>
      <c r="F439" s="5">
        <v>12.01044929808389</v>
      </c>
      <c r="G439" s="5">
        <v>3.453538025333458E-2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2.5176190438367697E-2</v>
      </c>
      <c r="C440" s="5">
        <f t="shared" si="18"/>
        <v>6.8895799361497172</v>
      </c>
      <c r="D440" s="5">
        <v>2</v>
      </c>
      <c r="E440" s="5">
        <f t="shared" si="19"/>
        <v>1162</v>
      </c>
      <c r="F440" s="5">
        <v>12.588095219183849</v>
      </c>
      <c r="G440" s="5">
        <v>0.28882296054997969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2.5943765919782407E-2</v>
      </c>
      <c r="C441" s="5">
        <f t="shared" si="18"/>
        <v>6.9155237020694997</v>
      </c>
      <c r="D441" s="5">
        <v>2</v>
      </c>
      <c r="E441" s="5">
        <f t="shared" si="19"/>
        <v>1164</v>
      </c>
      <c r="F441" s="5">
        <v>12.971882959891204</v>
      </c>
      <c r="G441" s="5">
        <v>0.19189387035367744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1.9805464193755264E-2</v>
      </c>
      <c r="C442" s="5">
        <f t="shared" si="18"/>
        <v>6.935329166263255</v>
      </c>
      <c r="D442" s="5">
        <v>3</v>
      </c>
      <c r="E442" s="5">
        <f t="shared" si="19"/>
        <v>1167</v>
      </c>
      <c r="F442" s="5">
        <v>6.601821397918421</v>
      </c>
      <c r="G442" s="5">
        <v>-2.1233538539909276</v>
      </c>
      <c r="H442" s="5">
        <v>0</v>
      </c>
      <c r="I442" s="5">
        <v>3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4.6307905103541429E-2</v>
      </c>
      <c r="C443" s="5">
        <f t="shared" si="18"/>
        <v>6.9816370713667961</v>
      </c>
      <c r="D443" s="5">
        <v>2</v>
      </c>
      <c r="E443" s="5">
        <f t="shared" si="19"/>
        <v>1169</v>
      </c>
      <c r="F443" s="5">
        <v>23.153952551770715</v>
      </c>
      <c r="G443" s="5">
        <v>8.2760655769261469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2.7229853684225053E-2</v>
      </c>
      <c r="C444" s="5">
        <f t="shared" si="18"/>
        <v>7.0088669250510209</v>
      </c>
      <c r="D444" s="5">
        <v>2</v>
      </c>
      <c r="E444" s="5">
        <f t="shared" si="19"/>
        <v>1171</v>
      </c>
      <c r="F444" s="5">
        <v>13.614926842112526</v>
      </c>
      <c r="G444" s="5">
        <v>-4.7695128548290944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2.4672975534180311E-2</v>
      </c>
      <c r="C445" s="5">
        <f t="shared" si="18"/>
        <v>7.0335399005852013</v>
      </c>
      <c r="D445" s="5">
        <v>2</v>
      </c>
      <c r="E445" s="5">
        <f t="shared" si="19"/>
        <v>1173</v>
      </c>
      <c r="F445" s="5">
        <v>12.336487767090155</v>
      </c>
      <c r="G445" s="5">
        <v>-0.63921953751118554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2.0916532042195256E-2</v>
      </c>
      <c r="C446" s="5">
        <f t="shared" si="18"/>
        <v>7.0544564326273962</v>
      </c>
      <c r="D446" s="5">
        <v>2</v>
      </c>
      <c r="E446" s="5">
        <f t="shared" si="19"/>
        <v>1175</v>
      </c>
      <c r="F446" s="5">
        <v>10.458266021097629</v>
      </c>
      <c r="G446" s="5">
        <v>-0.93911087299626317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1.8933835014891359E-2</v>
      </c>
      <c r="C447" s="5">
        <f t="shared" si="18"/>
        <v>7.0733902676422877</v>
      </c>
      <c r="D447" s="5">
        <v>2</v>
      </c>
      <c r="E447" s="5">
        <f t="shared" si="19"/>
        <v>1177</v>
      </c>
      <c r="F447" s="5">
        <v>9.4669175074456788</v>
      </c>
      <c r="G447" s="5">
        <v>-0.49567425682597488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1.8884237587821699E-2</v>
      </c>
      <c r="C448" s="5">
        <f t="shared" si="18"/>
        <v>7.092274505230109</v>
      </c>
      <c r="D448" s="5">
        <v>2</v>
      </c>
      <c r="E448" s="5">
        <f t="shared" si="19"/>
        <v>1179</v>
      </c>
      <c r="F448" s="5">
        <v>9.4421187939108489</v>
      </c>
      <c r="G448" s="5">
        <v>-1.2399356767414993E-2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0</v>
      </c>
      <c r="C449" s="5">
        <f t="shared" si="18"/>
        <v>7.092274505230109</v>
      </c>
      <c r="D449" s="5">
        <v>1.7571300390218278</v>
      </c>
      <c r="E449" s="5">
        <f t="shared" si="19"/>
        <v>1180.7571300390218</v>
      </c>
      <c r="F449" s="5">
        <v>0</v>
      </c>
      <c r="G449" s="5">
        <v>-5.3736027409600018</v>
      </c>
      <c r="H449" s="5">
        <v>0</v>
      </c>
      <c r="I449" s="5">
        <v>0</v>
      </c>
      <c r="J449" s="5">
        <v>1.7571300390218278</v>
      </c>
      <c r="K449" s="5">
        <f t="shared" si="20"/>
        <v>0</v>
      </c>
    </row>
    <row r="450" spans="1:11">
      <c r="A450" s="5">
        <v>449</v>
      </c>
      <c r="B450" s="5">
        <v>1.4648886583388431E-2</v>
      </c>
      <c r="C450" s="5">
        <f t="shared" si="18"/>
        <v>7.1069233918134973</v>
      </c>
      <c r="D450" s="5">
        <v>1.2428699609781722</v>
      </c>
      <c r="E450" s="5">
        <f t="shared" si="19"/>
        <v>1182</v>
      </c>
      <c r="F450" s="5">
        <v>11.786338911803261</v>
      </c>
      <c r="G450" s="5">
        <v>9.4831633894563634</v>
      </c>
      <c r="H450" s="5">
        <v>1.2428699609781722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3.756287542482422E-2</v>
      </c>
      <c r="C451" s="5">
        <f t="shared" si="18"/>
        <v>7.1444862672383218</v>
      </c>
      <c r="D451" s="5">
        <v>2</v>
      </c>
      <c r="E451" s="5">
        <f t="shared" si="19"/>
        <v>1184</v>
      </c>
      <c r="F451" s="5">
        <v>18.78143771241211</v>
      </c>
      <c r="G451" s="5">
        <v>3.4975494003044245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2.5012861942379488E-2</v>
      </c>
      <c r="C452" s="5">
        <f t="shared" ref="C452:C515" si="21">B452+C451</f>
        <v>7.1694991291807009</v>
      </c>
      <c r="D452" s="5">
        <v>2</v>
      </c>
      <c r="E452" s="5">
        <f t="shared" ref="E452:E515" si="22">D452+E451</f>
        <v>1186</v>
      </c>
      <c r="F452" s="5">
        <v>12.506430971189744</v>
      </c>
      <c r="G452" s="5">
        <v>-3.1375033706111832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2.5423383535482402E-2</v>
      </c>
      <c r="C453" s="5">
        <f t="shared" si="21"/>
        <v>7.1949225127161833</v>
      </c>
      <c r="D453" s="5">
        <v>2</v>
      </c>
      <c r="E453" s="5">
        <f t="shared" si="22"/>
        <v>1188</v>
      </c>
      <c r="F453" s="5">
        <v>12.7116917677412</v>
      </c>
      <c r="G453" s="5">
        <v>0.1026303982757284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2.5699026189573697E-2</v>
      </c>
      <c r="C454" s="5">
        <f t="shared" si="21"/>
        <v>7.2206215389057569</v>
      </c>
      <c r="D454" s="5">
        <v>2</v>
      </c>
      <c r="E454" s="5">
        <f t="shared" si="22"/>
        <v>1190</v>
      </c>
      <c r="F454" s="5">
        <v>12.849513094786849</v>
      </c>
      <c r="G454" s="5">
        <v>6.8910663522824045E-2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2.5197950715172637E-2</v>
      </c>
      <c r="C455" s="5">
        <f t="shared" si="21"/>
        <v>7.2458194896209296</v>
      </c>
      <c r="D455" s="5">
        <v>2</v>
      </c>
      <c r="E455" s="5">
        <f t="shared" si="22"/>
        <v>1192</v>
      </c>
      <c r="F455" s="5">
        <v>12.598975357586319</v>
      </c>
      <c r="G455" s="5">
        <v>-0.12526886860026476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2.5166961308712963E-2</v>
      </c>
      <c r="C456" s="5">
        <f t="shared" si="21"/>
        <v>7.2709864509296427</v>
      </c>
      <c r="D456" s="5">
        <v>2</v>
      </c>
      <c r="E456" s="5">
        <f t="shared" si="22"/>
        <v>1194</v>
      </c>
      <c r="F456" s="5">
        <v>12.583480654356482</v>
      </c>
      <c r="G456" s="5">
        <v>-7.747351614918685E-3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1.8749091241951791E-2</v>
      </c>
      <c r="C457" s="5">
        <f t="shared" si="21"/>
        <v>7.2897355421715941</v>
      </c>
      <c r="D457" s="5">
        <v>3</v>
      </c>
      <c r="E457" s="5">
        <f t="shared" si="22"/>
        <v>1197</v>
      </c>
      <c r="F457" s="5">
        <v>6.2496970806505976</v>
      </c>
      <c r="G457" s="5">
        <v>-2.1112611912352945</v>
      </c>
      <c r="H457" s="5">
        <v>0</v>
      </c>
      <c r="I457" s="5">
        <v>3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4.6501624410957357E-2</v>
      </c>
      <c r="C458" s="5">
        <f t="shared" si="21"/>
        <v>7.3362371665825519</v>
      </c>
      <c r="D458" s="5">
        <v>2</v>
      </c>
      <c r="E458" s="5">
        <f t="shared" si="22"/>
        <v>1199</v>
      </c>
      <c r="F458" s="5">
        <v>23.250812205478677</v>
      </c>
      <c r="G458" s="5">
        <v>8.5005575624140395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2.7883482173522309E-2</v>
      </c>
      <c r="C459" s="5">
        <f t="shared" si="21"/>
        <v>7.3641206487560744</v>
      </c>
      <c r="D459" s="5">
        <v>2</v>
      </c>
      <c r="E459" s="5">
        <f t="shared" si="22"/>
        <v>1201</v>
      </c>
      <c r="F459" s="5">
        <v>13.941741086761155</v>
      </c>
      <c r="G459" s="5">
        <v>-4.6545355593587612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2.692807347792241E-2</v>
      </c>
      <c r="C460" s="5">
        <f t="shared" si="21"/>
        <v>7.3910487222339967</v>
      </c>
      <c r="D460" s="5">
        <v>2</v>
      </c>
      <c r="E460" s="5">
        <f t="shared" si="22"/>
        <v>1203</v>
      </c>
      <c r="F460" s="5">
        <v>13.464036738961205</v>
      </c>
      <c r="G460" s="5">
        <v>-0.23885217389997493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2.7169582869428478E-2</v>
      </c>
      <c r="C461" s="5">
        <f t="shared" si="21"/>
        <v>7.4182183051034247</v>
      </c>
      <c r="D461" s="5">
        <v>2</v>
      </c>
      <c r="E461" s="5">
        <f t="shared" si="22"/>
        <v>1205</v>
      </c>
      <c r="F461" s="5">
        <v>13.584791434714239</v>
      </c>
      <c r="G461" s="5">
        <v>6.0377347876516829E-2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2.744809222707174E-2</v>
      </c>
      <c r="C462" s="5">
        <f t="shared" si="21"/>
        <v>7.4456663973304966</v>
      </c>
      <c r="D462" s="5">
        <v>2</v>
      </c>
      <c r="E462" s="5">
        <f t="shared" si="22"/>
        <v>1207</v>
      </c>
      <c r="F462" s="5">
        <v>13.72404611353587</v>
      </c>
      <c r="G462" s="5">
        <v>6.9627339410815559E-2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2.8006388279982239E-2</v>
      </c>
      <c r="C463" s="5">
        <f t="shared" si="21"/>
        <v>7.4736727856104785</v>
      </c>
      <c r="D463" s="5">
        <v>2</v>
      </c>
      <c r="E463" s="5">
        <f t="shared" si="22"/>
        <v>1209</v>
      </c>
      <c r="F463" s="5">
        <v>14.00319413999112</v>
      </c>
      <c r="G463" s="5">
        <v>0.13957401322762486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2.0506058119258815E-2</v>
      </c>
      <c r="C464" s="5">
        <f t="shared" si="21"/>
        <v>7.4941788437297374</v>
      </c>
      <c r="D464" s="5">
        <v>3</v>
      </c>
      <c r="E464" s="5">
        <f t="shared" si="22"/>
        <v>1212</v>
      </c>
      <c r="F464" s="5">
        <v>6.8353527064196049</v>
      </c>
      <c r="G464" s="5">
        <v>-2.3892804778571715</v>
      </c>
      <c r="H464" s="5">
        <v>0</v>
      </c>
      <c r="I464" s="5">
        <v>3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4.7036461409113085E-2</v>
      </c>
      <c r="C465" s="5">
        <f t="shared" si="21"/>
        <v>7.5412153051388504</v>
      </c>
      <c r="D465" s="5">
        <v>2</v>
      </c>
      <c r="E465" s="5">
        <f t="shared" si="22"/>
        <v>1214</v>
      </c>
      <c r="F465" s="5">
        <v>23.518230704556544</v>
      </c>
      <c r="G465" s="5">
        <v>8.341438999068469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2.5038546840340379E-2</v>
      </c>
      <c r="C466" s="5">
        <f t="shared" si="21"/>
        <v>7.5662538519791909</v>
      </c>
      <c r="D466" s="5">
        <v>2</v>
      </c>
      <c r="E466" s="5">
        <f t="shared" si="22"/>
        <v>1216</v>
      </c>
      <c r="F466" s="5">
        <v>12.51927342017019</v>
      </c>
      <c r="G466" s="5">
        <v>-5.4994786421931767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2.2968892236029621E-2</v>
      </c>
      <c r="C467" s="5">
        <f t="shared" si="21"/>
        <v>7.5892227442152205</v>
      </c>
      <c r="D467" s="5">
        <v>2</v>
      </c>
      <c r="E467" s="5">
        <f t="shared" si="22"/>
        <v>1218</v>
      </c>
      <c r="F467" s="5">
        <v>11.484446118014811</v>
      </c>
      <c r="G467" s="5">
        <v>-0.51741365107768988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2.290462108483193E-2</v>
      </c>
      <c r="C468" s="5">
        <f t="shared" si="21"/>
        <v>7.6121273653000525</v>
      </c>
      <c r="D468" s="5">
        <v>2</v>
      </c>
      <c r="E468" s="5">
        <f t="shared" si="22"/>
        <v>1220</v>
      </c>
      <c r="F468" s="5">
        <v>11.452310542415965</v>
      </c>
      <c r="G468" s="5">
        <v>-1.6067787799422639E-2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2.2868426858990938E-2</v>
      </c>
      <c r="C469" s="5">
        <f t="shared" si="21"/>
        <v>7.6349957921590432</v>
      </c>
      <c r="D469" s="5">
        <v>2</v>
      </c>
      <c r="E469" s="5">
        <f t="shared" si="22"/>
        <v>1222</v>
      </c>
      <c r="F469" s="5">
        <v>11.434213429495468</v>
      </c>
      <c r="G469" s="5">
        <v>-9.0485564602484914E-3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2.1012164803522627E-2</v>
      </c>
      <c r="C470" s="5">
        <f t="shared" si="21"/>
        <v>7.6560079569625659</v>
      </c>
      <c r="D470" s="5">
        <v>2</v>
      </c>
      <c r="E470" s="5">
        <f t="shared" si="22"/>
        <v>1224</v>
      </c>
      <c r="F470" s="5">
        <v>10.506082401761313</v>
      </c>
      <c r="G470" s="5">
        <v>-0.46406551386707751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0</v>
      </c>
      <c r="C471" s="5">
        <f t="shared" si="21"/>
        <v>7.6560079569625659</v>
      </c>
      <c r="D471" s="5">
        <v>1.748146658927499</v>
      </c>
      <c r="E471" s="5">
        <f t="shared" si="22"/>
        <v>1225.7481466589275</v>
      </c>
      <c r="F471" s="5">
        <v>0</v>
      </c>
      <c r="G471" s="5">
        <v>-6.0098403918850112</v>
      </c>
      <c r="H471" s="5">
        <v>0</v>
      </c>
      <c r="I471" s="5">
        <v>0</v>
      </c>
      <c r="J471" s="5">
        <v>1.748146658927499</v>
      </c>
      <c r="K471" s="5">
        <f t="shared" si="23"/>
        <v>0</v>
      </c>
    </row>
    <row r="472" spans="1:11">
      <c r="A472" s="5">
        <v>471</v>
      </c>
      <c r="B472" s="5">
        <v>1.4818981005971859E-2</v>
      </c>
      <c r="C472" s="5">
        <f t="shared" si="21"/>
        <v>7.6708269379685374</v>
      </c>
      <c r="D472" s="5">
        <v>1.251853341072501</v>
      </c>
      <c r="E472" s="5">
        <f t="shared" si="22"/>
        <v>1227</v>
      </c>
      <c r="F472" s="5">
        <v>11.837633466933102</v>
      </c>
      <c r="G472" s="5">
        <v>9.4560864907637185</v>
      </c>
      <c r="H472" s="5">
        <v>1.251853341072501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3.533062406188258E-2</v>
      </c>
      <c r="C473" s="5">
        <f t="shared" si="21"/>
        <v>7.7061575620304197</v>
      </c>
      <c r="D473" s="5">
        <v>2</v>
      </c>
      <c r="E473" s="5">
        <f t="shared" si="22"/>
        <v>1229</v>
      </c>
      <c r="F473" s="5">
        <v>17.665312030941291</v>
      </c>
      <c r="G473" s="5">
        <v>2.9138392820040941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2.5206462196887859E-2</v>
      </c>
      <c r="C474" s="5">
        <f t="shared" si="21"/>
        <v>7.7313640242273074</v>
      </c>
      <c r="D474" s="5">
        <v>2</v>
      </c>
      <c r="E474" s="5">
        <f t="shared" si="22"/>
        <v>1231</v>
      </c>
      <c r="F474" s="5">
        <v>12.60323109844393</v>
      </c>
      <c r="G474" s="5">
        <v>-2.5310404662486805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2.6695824718454046E-2</v>
      </c>
      <c r="C475" s="5">
        <f t="shared" si="21"/>
        <v>7.7580598489457611</v>
      </c>
      <c r="D475" s="5">
        <v>2</v>
      </c>
      <c r="E475" s="5">
        <f t="shared" si="22"/>
        <v>1233</v>
      </c>
      <c r="F475" s="5">
        <v>13.347912359227022</v>
      </c>
      <c r="G475" s="5">
        <v>0.37234063039154641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2.6018907223088115E-2</v>
      </c>
      <c r="C476" s="5">
        <f t="shared" si="21"/>
        <v>7.7840787561688494</v>
      </c>
      <c r="D476" s="5">
        <v>2</v>
      </c>
      <c r="E476" s="5">
        <f t="shared" si="22"/>
        <v>1235</v>
      </c>
      <c r="F476" s="5">
        <v>13.009453611544057</v>
      </c>
      <c r="G476" s="5">
        <v>-0.16922937384148273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2.2504145577852262E-2</v>
      </c>
      <c r="C477" s="5">
        <f t="shared" si="21"/>
        <v>7.8065829017467019</v>
      </c>
      <c r="D477" s="5">
        <v>2</v>
      </c>
      <c r="E477" s="5">
        <f t="shared" si="22"/>
        <v>1237</v>
      </c>
      <c r="F477" s="5">
        <v>11.252072788926132</v>
      </c>
      <c r="G477" s="5">
        <v>-0.87869041130896264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1.8795483603264891E-2</v>
      </c>
      <c r="C478" s="5">
        <f t="shared" si="21"/>
        <v>7.8253783853499668</v>
      </c>
      <c r="D478" s="5">
        <v>2</v>
      </c>
      <c r="E478" s="5">
        <f t="shared" si="22"/>
        <v>1239</v>
      </c>
      <c r="F478" s="5">
        <v>9.3977418016324457</v>
      </c>
      <c r="G478" s="5">
        <v>-0.92716549364684298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1.2474701855539621E-2</v>
      </c>
      <c r="C479" s="5">
        <f t="shared" si="21"/>
        <v>7.8378530872055068</v>
      </c>
      <c r="D479" s="5">
        <v>3</v>
      </c>
      <c r="E479" s="5">
        <f t="shared" si="22"/>
        <v>1242</v>
      </c>
      <c r="F479" s="5">
        <v>4.1582339518465403</v>
      </c>
      <c r="G479" s="5">
        <v>-1.7465026165953017</v>
      </c>
      <c r="H479" s="5">
        <v>0</v>
      </c>
      <c r="I479" s="5">
        <v>3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1.8580590038581157E-2</v>
      </c>
      <c r="C480" s="5">
        <f t="shared" si="21"/>
        <v>7.8564336772440884</v>
      </c>
      <c r="D480" s="5">
        <v>2</v>
      </c>
      <c r="E480" s="5">
        <f t="shared" si="22"/>
        <v>1244</v>
      </c>
      <c r="F480" s="5">
        <v>9.2902950192905784</v>
      </c>
      <c r="G480" s="5">
        <v>2.5660305337220191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7.898748146173586E-3</v>
      </c>
      <c r="C481" s="5">
        <f t="shared" si="21"/>
        <v>7.8643324253902618</v>
      </c>
      <c r="D481" s="5">
        <v>2</v>
      </c>
      <c r="E481" s="5">
        <f t="shared" si="22"/>
        <v>1246</v>
      </c>
      <c r="F481" s="5">
        <v>3.9493740730867928</v>
      </c>
      <c r="G481" s="5">
        <v>-2.6704604731018931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7.6902188248722534E-3</v>
      </c>
      <c r="C482" s="5">
        <f t="shared" si="21"/>
        <v>7.872022644215134</v>
      </c>
      <c r="D482" s="5">
        <v>2</v>
      </c>
      <c r="E482" s="5">
        <f t="shared" si="22"/>
        <v>1248</v>
      </c>
      <c r="F482" s="5">
        <v>3.8451094124361265</v>
      </c>
      <c r="G482" s="5">
        <v>-5.2132330325333154E-2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8.6322609654912556E-3</v>
      </c>
      <c r="C483" s="5">
        <f t="shared" si="21"/>
        <v>7.8806549051806254</v>
      </c>
      <c r="D483" s="5">
        <v>2</v>
      </c>
      <c r="E483" s="5">
        <f t="shared" si="22"/>
        <v>1250</v>
      </c>
      <c r="F483" s="5">
        <v>4.3161304827456277</v>
      </c>
      <c r="G483" s="5">
        <v>0.23551053515475062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8.5776698901911478E-3</v>
      </c>
      <c r="C484" s="5">
        <f t="shared" si="21"/>
        <v>7.8892325750708165</v>
      </c>
      <c r="D484" s="5">
        <v>2</v>
      </c>
      <c r="E484" s="5">
        <f t="shared" si="22"/>
        <v>1252</v>
      </c>
      <c r="F484" s="5">
        <v>4.2888349450955738</v>
      </c>
      <c r="G484" s="5">
        <v>-1.364776882502694E-2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8.7594462099268161E-3</v>
      </c>
      <c r="C485" s="5">
        <f t="shared" si="21"/>
        <v>7.8979920212807437</v>
      </c>
      <c r="D485" s="5">
        <v>2</v>
      </c>
      <c r="E485" s="5">
        <f t="shared" si="22"/>
        <v>1254</v>
      </c>
      <c r="F485" s="5">
        <v>4.379723104963408</v>
      </c>
      <c r="G485" s="5">
        <v>4.5444079933917081E-2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6.1100493076126014E-3</v>
      </c>
      <c r="C486" s="5">
        <f t="shared" si="21"/>
        <v>7.9041020705883565</v>
      </c>
      <c r="D486" s="5">
        <v>3</v>
      </c>
      <c r="E486" s="5">
        <f t="shared" si="22"/>
        <v>1257</v>
      </c>
      <c r="F486" s="5">
        <v>2.0366831025375336</v>
      </c>
      <c r="G486" s="5">
        <v>-0.78101333414195817</v>
      </c>
      <c r="H486" s="5">
        <v>0</v>
      </c>
      <c r="I486" s="5">
        <v>3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1.1129589612167538E-2</v>
      </c>
      <c r="C487" s="5">
        <f t="shared" si="21"/>
        <v>7.9152316602005239</v>
      </c>
      <c r="D487" s="5">
        <v>2</v>
      </c>
      <c r="E487" s="5">
        <f t="shared" si="22"/>
        <v>1259</v>
      </c>
      <c r="F487" s="5">
        <v>5.5647948060837686</v>
      </c>
      <c r="G487" s="5">
        <v>1.7640558517731175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6.1787448520716172E-3</v>
      </c>
      <c r="C488" s="5">
        <f t="shared" si="21"/>
        <v>7.9214104050525957</v>
      </c>
      <c r="D488" s="5">
        <v>2</v>
      </c>
      <c r="E488" s="5">
        <f t="shared" si="22"/>
        <v>1261</v>
      </c>
      <c r="F488" s="5">
        <v>3.0893724260358084</v>
      </c>
      <c r="G488" s="5">
        <v>-1.2377111900239801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5.4821992717520021E-3</v>
      </c>
      <c r="C489" s="5">
        <f t="shared" si="21"/>
        <v>7.9268926043243475</v>
      </c>
      <c r="D489" s="5">
        <v>2</v>
      </c>
      <c r="E489" s="5">
        <f t="shared" si="22"/>
        <v>1263</v>
      </c>
      <c r="F489" s="5">
        <v>2.7410996358760009</v>
      </c>
      <c r="G489" s="5">
        <v>-0.17413639507990375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7.0538722543963296E-3</v>
      </c>
      <c r="C490" s="5">
        <f t="shared" si="21"/>
        <v>7.9339464765787442</v>
      </c>
      <c r="D490" s="5">
        <v>3</v>
      </c>
      <c r="E490" s="5">
        <f t="shared" si="22"/>
        <v>1266</v>
      </c>
      <c r="F490" s="5">
        <v>2.3512907514654433</v>
      </c>
      <c r="G490" s="5">
        <v>-0.1299362948035192</v>
      </c>
      <c r="H490" s="5">
        <v>0</v>
      </c>
      <c r="I490" s="5">
        <v>3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7.192922256354377E-3</v>
      </c>
      <c r="C491" s="5">
        <f t="shared" si="21"/>
        <v>7.9411393988350989</v>
      </c>
      <c r="D491" s="5">
        <v>3</v>
      </c>
      <c r="E491" s="5">
        <f t="shared" si="22"/>
        <v>1269</v>
      </c>
      <c r="F491" s="5">
        <v>2.3976407521181256</v>
      </c>
      <c r="G491" s="5">
        <v>1.5450000217560747E-2</v>
      </c>
      <c r="H491" s="5">
        <v>0</v>
      </c>
      <c r="I491" s="5">
        <v>0</v>
      </c>
      <c r="J491" s="5">
        <v>0</v>
      </c>
      <c r="K491" s="5">
        <f t="shared" si="23"/>
        <v>3</v>
      </c>
    </row>
    <row r="492" spans="1:11">
      <c r="A492" s="5">
        <v>491</v>
      </c>
      <c r="B492" s="5">
        <v>6.1501144438526724E-3</v>
      </c>
      <c r="C492" s="5">
        <f t="shared" si="21"/>
        <v>7.9472895132789514</v>
      </c>
      <c r="D492" s="5">
        <v>2</v>
      </c>
      <c r="E492" s="5">
        <f t="shared" si="22"/>
        <v>1271</v>
      </c>
      <c r="F492" s="5">
        <v>3.0750572219263361</v>
      </c>
      <c r="G492" s="5">
        <v>0.33870823490410529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6.737158702877004E-3</v>
      </c>
      <c r="C493" s="5">
        <f t="shared" si="21"/>
        <v>7.9540266719818282</v>
      </c>
      <c r="D493" s="5">
        <v>2</v>
      </c>
      <c r="E493" s="5">
        <f t="shared" si="22"/>
        <v>1273</v>
      </c>
      <c r="F493" s="5">
        <v>3.3685793514385018</v>
      </c>
      <c r="G493" s="5">
        <v>0.14676106475608286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7.2428450088128102E-3</v>
      </c>
      <c r="C494" s="5">
        <f t="shared" si="21"/>
        <v>7.9612695169906411</v>
      </c>
      <c r="D494" s="5">
        <v>2</v>
      </c>
      <c r="E494" s="5">
        <f t="shared" si="22"/>
        <v>1275</v>
      </c>
      <c r="F494" s="5">
        <v>3.621422504406405</v>
      </c>
      <c r="G494" s="5">
        <v>0.12642157648395158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6.3339529099211804E-3</v>
      </c>
      <c r="C495" s="5">
        <f t="shared" si="21"/>
        <v>7.9676034699005625</v>
      </c>
      <c r="D495" s="5">
        <v>2</v>
      </c>
      <c r="E495" s="5">
        <f t="shared" si="22"/>
        <v>1277</v>
      </c>
      <c r="F495" s="5">
        <v>3.1669764549605901</v>
      </c>
      <c r="G495" s="5">
        <v>-0.22722302472290745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6.023940254902313E-3</v>
      </c>
      <c r="C496" s="5">
        <f t="shared" si="21"/>
        <v>7.9736274101554647</v>
      </c>
      <c r="D496" s="5">
        <v>2</v>
      </c>
      <c r="E496" s="5">
        <f t="shared" si="22"/>
        <v>1279</v>
      </c>
      <c r="F496" s="5">
        <v>3.0119701274511566</v>
      </c>
      <c r="G496" s="5">
        <v>-7.7503163754716775E-2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5.2790744916225854E-3</v>
      </c>
      <c r="C497" s="5">
        <f t="shared" si="21"/>
        <v>7.9789064846470872</v>
      </c>
      <c r="D497" s="5">
        <v>2</v>
      </c>
      <c r="E497" s="5">
        <f t="shared" si="22"/>
        <v>1281</v>
      </c>
      <c r="F497" s="5">
        <v>2.6395372458112929</v>
      </c>
      <c r="G497" s="5">
        <v>-0.18621644081993183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6.9821271822241866E-3</v>
      </c>
      <c r="C498" s="5">
        <f t="shared" si="21"/>
        <v>7.9858886118293118</v>
      </c>
      <c r="D498" s="5">
        <v>3</v>
      </c>
      <c r="E498" s="5">
        <f t="shared" si="22"/>
        <v>1284</v>
      </c>
      <c r="F498" s="5">
        <v>2.3273757274080622</v>
      </c>
      <c r="G498" s="5">
        <v>-0.10405383946774356</v>
      </c>
      <c r="H498" s="5">
        <v>0</v>
      </c>
      <c r="I498" s="5">
        <v>3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7.5166293696313545E-3</v>
      </c>
      <c r="C499" s="5">
        <f t="shared" si="21"/>
        <v>7.9934052411989427</v>
      </c>
      <c r="D499" s="5">
        <v>3</v>
      </c>
      <c r="E499" s="5">
        <f t="shared" si="22"/>
        <v>1287</v>
      </c>
      <c r="F499" s="5">
        <v>2.5055431232104515</v>
      </c>
      <c r="G499" s="5">
        <v>5.9389131934129757E-2</v>
      </c>
      <c r="H499" s="5">
        <v>0</v>
      </c>
      <c r="I499" s="5">
        <v>0</v>
      </c>
      <c r="J499" s="5">
        <v>0</v>
      </c>
      <c r="K499" s="5">
        <f t="shared" si="23"/>
        <v>3</v>
      </c>
    </row>
    <row r="500" spans="1:11">
      <c r="A500" s="5">
        <v>499</v>
      </c>
      <c r="B500" s="5">
        <v>5.1903755940487543E-3</v>
      </c>
      <c r="C500" s="5">
        <f t="shared" si="21"/>
        <v>7.9985956167929917</v>
      </c>
      <c r="D500" s="5">
        <v>2</v>
      </c>
      <c r="E500" s="5">
        <f t="shared" si="22"/>
        <v>1289</v>
      </c>
      <c r="F500" s="5">
        <v>2.5951877970243773</v>
      </c>
      <c r="G500" s="5">
        <v>4.4822336906962912E-2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5.4319025937173302E-3</v>
      </c>
      <c r="C501" s="5">
        <f t="shared" si="21"/>
        <v>8.0040275193867085</v>
      </c>
      <c r="D501" s="5">
        <v>2</v>
      </c>
      <c r="E501" s="5">
        <f t="shared" si="22"/>
        <v>1291</v>
      </c>
      <c r="F501" s="5">
        <v>2.7159512968586652</v>
      </c>
      <c r="G501" s="5">
        <v>6.0381749917143956E-2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5.7313766653220351E-3</v>
      </c>
      <c r="C502" s="5">
        <f t="shared" si="21"/>
        <v>8.0097588960520305</v>
      </c>
      <c r="D502" s="5">
        <v>2</v>
      </c>
      <c r="E502" s="5">
        <f t="shared" si="22"/>
        <v>1293</v>
      </c>
      <c r="F502" s="5">
        <v>2.8656883326610174</v>
      </c>
      <c r="G502" s="5">
        <v>7.4868517901176102E-2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6.5337180754647412E-3</v>
      </c>
      <c r="C503" s="5">
        <f t="shared" si="21"/>
        <v>8.0162926141274955</v>
      </c>
      <c r="D503" s="5">
        <v>2</v>
      </c>
      <c r="E503" s="5">
        <f t="shared" si="22"/>
        <v>1295</v>
      </c>
      <c r="F503" s="5">
        <v>3.2668590377323707</v>
      </c>
      <c r="G503" s="5">
        <v>0.20058535253567666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6.738663343607466E-3</v>
      </c>
      <c r="C504" s="5">
        <f t="shared" si="21"/>
        <v>8.0230312774711035</v>
      </c>
      <c r="D504" s="5">
        <v>2</v>
      </c>
      <c r="E504" s="5">
        <f t="shared" si="22"/>
        <v>1297</v>
      </c>
      <c r="F504" s="5">
        <v>3.3693316718037329</v>
      </c>
      <c r="G504" s="5">
        <v>5.12363170356811E-2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7.2946890132705037E-3</v>
      </c>
      <c r="C505" s="5">
        <f t="shared" si="21"/>
        <v>8.0303259664843747</v>
      </c>
      <c r="D505" s="5">
        <v>2</v>
      </c>
      <c r="E505" s="5">
        <f t="shared" si="22"/>
        <v>1299</v>
      </c>
      <c r="F505" s="5">
        <v>3.6473445066352519</v>
      </c>
      <c r="G505" s="5">
        <v>0.13900641741575948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8.3599556614821473E-3</v>
      </c>
      <c r="C506" s="5">
        <f t="shared" si="21"/>
        <v>8.0386859221458575</v>
      </c>
      <c r="D506" s="5">
        <v>2</v>
      </c>
      <c r="E506" s="5">
        <f t="shared" si="22"/>
        <v>1301</v>
      </c>
      <c r="F506" s="5">
        <v>4.1799778307410733</v>
      </c>
      <c r="G506" s="5">
        <v>0.26631666205291071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8.0530468937668603E-3</v>
      </c>
      <c r="C507" s="5">
        <f t="shared" si="21"/>
        <v>8.0467389690396249</v>
      </c>
      <c r="D507" s="5">
        <v>2</v>
      </c>
      <c r="E507" s="5">
        <f t="shared" si="22"/>
        <v>1303</v>
      </c>
      <c r="F507" s="5">
        <v>4.0265234468834299</v>
      </c>
      <c r="G507" s="5">
        <v>-7.6727191928821714E-2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7.7344401486424989E-3</v>
      </c>
      <c r="C508" s="5">
        <f t="shared" si="21"/>
        <v>8.054473409188267</v>
      </c>
      <c r="D508" s="5">
        <v>2</v>
      </c>
      <c r="E508" s="5">
        <f t="shared" si="22"/>
        <v>1305</v>
      </c>
      <c r="F508" s="5">
        <v>3.8672200743212493</v>
      </c>
      <c r="G508" s="5">
        <v>-7.9651686281090317E-2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5.4307644220096237E-3</v>
      </c>
      <c r="C509" s="5">
        <f t="shared" si="21"/>
        <v>8.0599041736102759</v>
      </c>
      <c r="D509" s="5">
        <v>3</v>
      </c>
      <c r="E509" s="5">
        <f t="shared" si="22"/>
        <v>1308</v>
      </c>
      <c r="F509" s="5">
        <v>1.8102548073365412</v>
      </c>
      <c r="G509" s="5">
        <v>-0.68565508899490268</v>
      </c>
      <c r="H509" s="5">
        <v>0</v>
      </c>
      <c r="I509" s="5">
        <v>3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1.0871091970652705E-2</v>
      </c>
      <c r="C510" s="5">
        <f t="shared" si="21"/>
        <v>8.0707752655809291</v>
      </c>
      <c r="D510" s="5">
        <v>2</v>
      </c>
      <c r="E510" s="5">
        <f t="shared" si="22"/>
        <v>1310</v>
      </c>
      <c r="F510" s="5">
        <v>5.4355459853263524</v>
      </c>
      <c r="G510" s="5">
        <v>1.8126455889949056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7.1674811989876908E-3</v>
      </c>
      <c r="C511" s="5">
        <f t="shared" si="21"/>
        <v>8.0779427467799163</v>
      </c>
      <c r="D511" s="5">
        <v>3</v>
      </c>
      <c r="E511" s="5">
        <f t="shared" si="22"/>
        <v>1313</v>
      </c>
      <c r="F511" s="5">
        <v>2.3891603996625634</v>
      </c>
      <c r="G511" s="5">
        <v>-1.0154618618879296</v>
      </c>
      <c r="H511" s="5">
        <v>0</v>
      </c>
      <c r="I511" s="5">
        <v>3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0</v>
      </c>
      <c r="C512" s="5">
        <f t="shared" si="21"/>
        <v>8.0779427467799163</v>
      </c>
      <c r="D512" s="5">
        <v>2.1985585608742593</v>
      </c>
      <c r="E512" s="5">
        <f t="shared" si="22"/>
        <v>1315.1985585608743</v>
      </c>
      <c r="F512" s="5">
        <v>0</v>
      </c>
      <c r="G512" s="5">
        <v>-1.0866940013244455</v>
      </c>
      <c r="H512" s="5">
        <v>0</v>
      </c>
      <c r="I512" s="5">
        <v>0</v>
      </c>
      <c r="J512" s="5">
        <v>2.1985585608742593</v>
      </c>
      <c r="K512" s="5">
        <f t="shared" si="23"/>
        <v>0</v>
      </c>
    </row>
    <row r="513" spans="1:11">
      <c r="A513" s="5">
        <v>512</v>
      </c>
      <c r="B513" s="5">
        <v>5.3654895407300495E-3</v>
      </c>
      <c r="C513" s="5">
        <f t="shared" si="21"/>
        <v>8.0833082363206472</v>
      </c>
      <c r="D513" s="5">
        <v>1.8014414391257407</v>
      </c>
      <c r="E513" s="5">
        <f t="shared" si="22"/>
        <v>1317</v>
      </c>
      <c r="F513" s="5">
        <v>2.978442387410595</v>
      </c>
      <c r="G513" s="5">
        <v>1.6533662003778851</v>
      </c>
      <c r="H513" s="5">
        <v>1.8014414391257407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0</v>
      </c>
      <c r="C514" s="5">
        <f t="shared" si="21"/>
        <v>8.0833082363206472</v>
      </c>
      <c r="D514" s="5">
        <v>5.1243721608902995</v>
      </c>
      <c r="E514" s="5">
        <f t="shared" si="22"/>
        <v>1322.1243721608903</v>
      </c>
      <c r="F514" s="5">
        <v>0</v>
      </c>
      <c r="G514" s="5">
        <v>-0.58123069400430227</v>
      </c>
      <c r="H514" s="5">
        <v>0</v>
      </c>
      <c r="I514" s="5">
        <v>0</v>
      </c>
      <c r="J514" s="5">
        <v>5.1243721608902995</v>
      </c>
      <c r="K514" s="5">
        <f t="shared" si="23"/>
        <v>0</v>
      </c>
    </row>
    <row r="515" spans="1:11">
      <c r="A515" s="5">
        <v>514</v>
      </c>
      <c r="B515" s="5">
        <v>5.4596344297649403E-3</v>
      </c>
      <c r="C515" s="5">
        <f t="shared" si="21"/>
        <v>8.0887678707504129</v>
      </c>
      <c r="D515" s="5">
        <v>1.8756278391097005</v>
      </c>
      <c r="E515" s="5">
        <f t="shared" si="22"/>
        <v>1324</v>
      </c>
      <c r="F515" s="5">
        <v>2.9108303448707877</v>
      </c>
      <c r="G515" s="5">
        <v>1.5519231929573321</v>
      </c>
      <c r="H515" s="5">
        <v>1.8756278391097005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0</v>
      </c>
      <c r="C516" s="5">
        <f t="shared" ref="C516:C579" si="24">B516+C515</f>
        <v>8.0887678707504129</v>
      </c>
      <c r="D516" s="5">
        <v>6.834724717776389</v>
      </c>
      <c r="E516" s="5">
        <f t="shared" ref="E516:E579" si="25">D516+E515</f>
        <v>1330.8347247177765</v>
      </c>
      <c r="F516" s="5">
        <v>0</v>
      </c>
      <c r="G516" s="5">
        <v>-0.42588845419041221</v>
      </c>
      <c r="H516" s="5">
        <v>0</v>
      </c>
      <c r="I516" s="5">
        <v>0</v>
      </c>
      <c r="J516" s="5">
        <v>6.834724717776389</v>
      </c>
      <c r="K516" s="5">
        <f t="shared" ref="K516:K579" si="26">D516-H516-I516-J516</f>
        <v>0</v>
      </c>
    </row>
    <row r="517" spans="1:11">
      <c r="A517" s="5">
        <v>516</v>
      </c>
      <c r="B517" s="5">
        <v>5.897194484450332E-3</v>
      </c>
      <c r="C517" s="5">
        <f t="shared" si="24"/>
        <v>8.0946650652348637</v>
      </c>
      <c r="D517" s="5">
        <v>2.165275282223611</v>
      </c>
      <c r="E517" s="5">
        <f t="shared" si="25"/>
        <v>1333</v>
      </c>
      <c r="F517" s="5">
        <v>2.7235310599372191</v>
      </c>
      <c r="G517" s="5">
        <v>1.2578220803131841</v>
      </c>
      <c r="H517" s="5">
        <v>2.165275282223611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8.8516932068799428E-3</v>
      </c>
      <c r="C518" s="5">
        <f t="shared" si="24"/>
        <v>8.103516758441744</v>
      </c>
      <c r="D518" s="5">
        <v>3</v>
      </c>
      <c r="E518" s="5">
        <f t="shared" si="25"/>
        <v>1336</v>
      </c>
      <c r="F518" s="5">
        <v>2.9505644022933146</v>
      </c>
      <c r="G518" s="5">
        <v>7.5677780785365176E-2</v>
      </c>
      <c r="H518" s="5">
        <v>0</v>
      </c>
      <c r="I518" s="5">
        <v>0</v>
      </c>
      <c r="J518" s="5">
        <v>0</v>
      </c>
      <c r="K518" s="5">
        <f t="shared" si="26"/>
        <v>3</v>
      </c>
    </row>
    <row r="519" spans="1:11">
      <c r="A519" s="5">
        <v>518</v>
      </c>
      <c r="B519" s="5">
        <v>1.0143195576225719E-2</v>
      </c>
      <c r="C519" s="5">
        <f t="shared" si="24"/>
        <v>8.1136599540179706</v>
      </c>
      <c r="D519" s="5">
        <v>2</v>
      </c>
      <c r="E519" s="5">
        <f t="shared" si="25"/>
        <v>1338</v>
      </c>
      <c r="F519" s="5">
        <v>5.0715977881128591</v>
      </c>
      <c r="G519" s="5">
        <v>1.0605166929097722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8.8708707302228539E-3</v>
      </c>
      <c r="C520" s="5">
        <f t="shared" si="24"/>
        <v>8.1225308247481927</v>
      </c>
      <c r="D520" s="5">
        <v>2</v>
      </c>
      <c r="E520" s="5">
        <f t="shared" si="25"/>
        <v>1340</v>
      </c>
      <c r="F520" s="5">
        <v>4.4354353651114273</v>
      </c>
      <c r="G520" s="5">
        <v>-0.31808121150071589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6.565581957891118E-3</v>
      </c>
      <c r="C521" s="5">
        <f t="shared" si="24"/>
        <v>8.1290964067060845</v>
      </c>
      <c r="D521" s="5">
        <v>2</v>
      </c>
      <c r="E521" s="5">
        <f t="shared" si="25"/>
        <v>1342</v>
      </c>
      <c r="F521" s="5">
        <v>3.2827909789455592</v>
      </c>
      <c r="G521" s="5">
        <v>-0.57632219308293409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5.4207838201559156E-3</v>
      </c>
      <c r="C522" s="5">
        <f t="shared" si="24"/>
        <v>8.1345171905262408</v>
      </c>
      <c r="D522" s="5">
        <v>3</v>
      </c>
      <c r="E522" s="5">
        <f t="shared" si="25"/>
        <v>1345</v>
      </c>
      <c r="F522" s="5">
        <v>1.806927940051972</v>
      </c>
      <c r="G522" s="5">
        <v>-0.49195434629786239</v>
      </c>
      <c r="H522" s="5">
        <v>0</v>
      </c>
      <c r="I522" s="5">
        <v>3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0</v>
      </c>
      <c r="C523" s="5">
        <f t="shared" si="24"/>
        <v>8.1345171905262408</v>
      </c>
      <c r="D523" s="5">
        <v>3.4677562752162996</v>
      </c>
      <c r="E523" s="5">
        <f t="shared" si="25"/>
        <v>1348.4677562752163</v>
      </c>
      <c r="F523" s="5">
        <v>0</v>
      </c>
      <c r="G523" s="5">
        <v>-0.52106543731631361</v>
      </c>
      <c r="H523" s="5">
        <v>0</v>
      </c>
      <c r="I523" s="5">
        <v>0</v>
      </c>
      <c r="J523" s="5">
        <v>3.4677562752162996</v>
      </c>
      <c r="K523" s="5">
        <f t="shared" si="26"/>
        <v>0</v>
      </c>
    </row>
    <row r="524" spans="1:11">
      <c r="A524" s="5">
        <v>523</v>
      </c>
      <c r="B524" s="5">
        <v>5.6368462709960815E-3</v>
      </c>
      <c r="C524" s="5">
        <f t="shared" si="24"/>
        <v>8.1401540367972363</v>
      </c>
      <c r="D524" s="5">
        <v>1.5322437247837004</v>
      </c>
      <c r="E524" s="5">
        <f t="shared" si="25"/>
        <v>1350</v>
      </c>
      <c r="F524" s="5">
        <v>3.6788183105738015</v>
      </c>
      <c r="G524" s="5">
        <v>2.4009354719942633</v>
      </c>
      <c r="H524" s="5">
        <v>1.5322437247837004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0</v>
      </c>
      <c r="C525" s="5">
        <f t="shared" si="24"/>
        <v>8.1401540367972363</v>
      </c>
      <c r="D525" s="5">
        <v>6.0023213291117061</v>
      </c>
      <c r="E525" s="5">
        <f t="shared" si="25"/>
        <v>1356.0023213291117</v>
      </c>
      <c r="F525" s="5">
        <v>0</v>
      </c>
      <c r="G525" s="5">
        <v>-0.61289926161254615</v>
      </c>
      <c r="H525" s="5">
        <v>0</v>
      </c>
      <c r="I525" s="5">
        <v>0</v>
      </c>
      <c r="J525" s="5">
        <v>6.0023213291117061</v>
      </c>
      <c r="K525" s="5">
        <f t="shared" si="26"/>
        <v>0</v>
      </c>
    </row>
    <row r="526" spans="1:11">
      <c r="A526" s="5">
        <v>525</v>
      </c>
      <c r="B526" s="5">
        <v>7.5511654908014571E-3</v>
      </c>
      <c r="C526" s="5">
        <f t="shared" si="24"/>
        <v>8.1477052022880372</v>
      </c>
      <c r="D526" s="5">
        <v>1.9976786708882939</v>
      </c>
      <c r="E526" s="5">
        <f t="shared" si="25"/>
        <v>1358</v>
      </c>
      <c r="F526" s="5">
        <v>3.7799700226281803</v>
      </c>
      <c r="G526" s="5">
        <v>1.8921811989649804</v>
      </c>
      <c r="H526" s="5">
        <v>1.9976786708882939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8.8111294986014943E-3</v>
      </c>
      <c r="C527" s="5">
        <f t="shared" si="24"/>
        <v>8.1565163317866389</v>
      </c>
      <c r="D527" s="5">
        <v>2</v>
      </c>
      <c r="E527" s="5">
        <f t="shared" si="25"/>
        <v>1360</v>
      </c>
      <c r="F527" s="5">
        <v>4.4055647493007468</v>
      </c>
      <c r="G527" s="5">
        <v>0.31279736333628327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1.1693116843604278E-2</v>
      </c>
      <c r="C528" s="5">
        <f t="shared" si="24"/>
        <v>8.1682094486302432</v>
      </c>
      <c r="D528" s="5">
        <v>2</v>
      </c>
      <c r="E528" s="5">
        <f t="shared" si="25"/>
        <v>1362</v>
      </c>
      <c r="F528" s="5">
        <v>5.8465584218021389</v>
      </c>
      <c r="G528" s="5">
        <v>0.72049683625069605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1.1450650581812038E-2</v>
      </c>
      <c r="C529" s="5">
        <f t="shared" si="24"/>
        <v>8.1796600992120556</v>
      </c>
      <c r="D529" s="5">
        <v>2</v>
      </c>
      <c r="E529" s="5">
        <f t="shared" si="25"/>
        <v>1364</v>
      </c>
      <c r="F529" s="5">
        <v>5.725325290906019</v>
      </c>
      <c r="G529" s="5">
        <v>-6.0616565448059934E-2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9.7419430784767679E-3</v>
      </c>
      <c r="C530" s="5">
        <f t="shared" si="24"/>
        <v>8.1894020422905331</v>
      </c>
      <c r="D530" s="5">
        <v>2</v>
      </c>
      <c r="E530" s="5">
        <f t="shared" si="25"/>
        <v>1366</v>
      </c>
      <c r="F530" s="5">
        <v>4.8709715392383837</v>
      </c>
      <c r="G530" s="5">
        <v>-0.42717687583381769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8.1264664697829544E-3</v>
      </c>
      <c r="C531" s="5">
        <f t="shared" si="24"/>
        <v>8.1975285087603158</v>
      </c>
      <c r="D531" s="5">
        <v>2</v>
      </c>
      <c r="E531" s="5">
        <f t="shared" si="25"/>
        <v>1368</v>
      </c>
      <c r="F531" s="5">
        <v>4.0632332348914773</v>
      </c>
      <c r="G531" s="5">
        <v>-0.40386915217345321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7.2424779925242318E-3</v>
      </c>
      <c r="C532" s="5">
        <f t="shared" si="24"/>
        <v>8.2047709867528393</v>
      </c>
      <c r="D532" s="5">
        <v>2</v>
      </c>
      <c r="E532" s="5">
        <f t="shared" si="25"/>
        <v>1370</v>
      </c>
      <c r="F532" s="5">
        <v>3.6212389962621159</v>
      </c>
      <c r="G532" s="5">
        <v>-0.22099711931468069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7.0461647643925811E-3</v>
      </c>
      <c r="C533" s="5">
        <f t="shared" si="24"/>
        <v>8.2118171515172325</v>
      </c>
      <c r="D533" s="5">
        <v>2</v>
      </c>
      <c r="E533" s="5">
        <f t="shared" si="25"/>
        <v>1372</v>
      </c>
      <c r="F533" s="5">
        <v>3.5230823821962907</v>
      </c>
      <c r="G533" s="5">
        <v>-4.9078307032912605E-2</v>
      </c>
      <c r="H533" s="5">
        <v>0</v>
      </c>
      <c r="I533" s="5">
        <v>0</v>
      </c>
      <c r="J533" s="5">
        <v>0</v>
      </c>
      <c r="K533" s="5">
        <f t="shared" si="26"/>
        <v>2</v>
      </c>
    </row>
    <row r="534" spans="1:11">
      <c r="A534" s="5">
        <v>533</v>
      </c>
      <c r="B534" s="5">
        <v>7.5242575134485202E-3</v>
      </c>
      <c r="C534" s="5">
        <f t="shared" si="24"/>
        <v>8.2193414090306813</v>
      </c>
      <c r="D534" s="5">
        <v>2</v>
      </c>
      <c r="E534" s="5">
        <f t="shared" si="25"/>
        <v>1374</v>
      </c>
      <c r="F534" s="5">
        <v>3.7621287567242603</v>
      </c>
      <c r="G534" s="5">
        <v>0.11952318726398481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1.0012806288620214E-2</v>
      </c>
      <c r="C535" s="5">
        <f t="shared" si="24"/>
        <v>8.2293542153193009</v>
      </c>
      <c r="D535" s="5">
        <v>2</v>
      </c>
      <c r="E535" s="5">
        <f t="shared" si="25"/>
        <v>1376</v>
      </c>
      <c r="F535" s="5">
        <v>5.0064031443101067</v>
      </c>
      <c r="G535" s="5">
        <v>0.6221371937929232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1.1804112810522056E-2</v>
      </c>
      <c r="C536" s="5">
        <f t="shared" si="24"/>
        <v>8.2411583281298224</v>
      </c>
      <c r="D536" s="5">
        <v>2</v>
      </c>
      <c r="E536" s="5">
        <f t="shared" si="25"/>
        <v>1378</v>
      </c>
      <c r="F536" s="5">
        <v>5.9020564052610283</v>
      </c>
      <c r="G536" s="5">
        <v>0.44782663047546079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9.4187201488257401E-3</v>
      </c>
      <c r="C537" s="5">
        <f t="shared" si="24"/>
        <v>8.2505770482786485</v>
      </c>
      <c r="D537" s="5">
        <v>3</v>
      </c>
      <c r="E537" s="5">
        <f t="shared" si="25"/>
        <v>1381</v>
      </c>
      <c r="F537" s="5">
        <v>3.1395733829419132</v>
      </c>
      <c r="G537" s="5">
        <v>-0.92082767410637167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1.917893793572583E-2</v>
      </c>
      <c r="C538" s="5">
        <f t="shared" si="24"/>
        <v>8.2697559862143741</v>
      </c>
      <c r="D538" s="5">
        <v>2</v>
      </c>
      <c r="E538" s="5">
        <f t="shared" si="25"/>
        <v>1383</v>
      </c>
      <c r="F538" s="5">
        <v>9.5894689678629152</v>
      </c>
      <c r="G538" s="5">
        <v>3.224947792460501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1.1441355754563006E-2</v>
      </c>
      <c r="C539" s="5">
        <f t="shared" si="24"/>
        <v>8.2811973419689373</v>
      </c>
      <c r="D539" s="5">
        <v>2</v>
      </c>
      <c r="E539" s="5">
        <f t="shared" si="25"/>
        <v>1385</v>
      </c>
      <c r="F539" s="5">
        <v>5.7206778772815028</v>
      </c>
      <c r="G539" s="5">
        <v>-1.9343955452907062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9.5358620475544074E-3</v>
      </c>
      <c r="C540" s="5">
        <f t="shared" si="24"/>
        <v>8.2907332040164921</v>
      </c>
      <c r="D540" s="5">
        <v>2</v>
      </c>
      <c r="E540" s="5">
        <f t="shared" si="25"/>
        <v>1387</v>
      </c>
      <c r="F540" s="5">
        <v>4.7679310237772041</v>
      </c>
      <c r="G540" s="5">
        <v>-0.47637342675214933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7.7441529931473827E-3</v>
      </c>
      <c r="C541" s="5">
        <f t="shared" si="24"/>
        <v>8.2984773570096397</v>
      </c>
      <c r="D541" s="5">
        <v>2</v>
      </c>
      <c r="E541" s="5">
        <f t="shared" si="25"/>
        <v>1389</v>
      </c>
      <c r="F541" s="5">
        <v>3.8720764965736914</v>
      </c>
      <c r="G541" s="5">
        <v>-0.44792726360175639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7.1209374125256386E-3</v>
      </c>
      <c r="C542" s="5">
        <f t="shared" si="24"/>
        <v>8.3055982944221647</v>
      </c>
      <c r="D542" s="5">
        <v>2</v>
      </c>
      <c r="E542" s="5">
        <f t="shared" si="25"/>
        <v>1391</v>
      </c>
      <c r="F542" s="5">
        <v>3.5604687062628191</v>
      </c>
      <c r="G542" s="5">
        <v>-0.15580389515543613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7.1801656427808759E-3</v>
      </c>
      <c r="C543" s="5">
        <f t="shared" si="24"/>
        <v>8.3127784600649459</v>
      </c>
      <c r="D543" s="5">
        <v>2</v>
      </c>
      <c r="E543" s="5">
        <f t="shared" si="25"/>
        <v>1393</v>
      </c>
      <c r="F543" s="5">
        <v>3.5900828213904381</v>
      </c>
      <c r="G543" s="5">
        <v>1.4807057563809511E-2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7.9108617846445298E-3</v>
      </c>
      <c r="C544" s="5">
        <f t="shared" si="24"/>
        <v>8.3206893218495903</v>
      </c>
      <c r="D544" s="5">
        <v>2</v>
      </c>
      <c r="E544" s="5">
        <f t="shared" si="25"/>
        <v>1395</v>
      </c>
      <c r="F544" s="5">
        <v>3.9554308923222647</v>
      </c>
      <c r="G544" s="5">
        <v>0.18267403546591332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1.0139977159026852E-2</v>
      </c>
      <c r="C545" s="5">
        <f t="shared" si="24"/>
        <v>8.3308292990086166</v>
      </c>
      <c r="D545" s="5">
        <v>2</v>
      </c>
      <c r="E545" s="5">
        <f t="shared" si="25"/>
        <v>1397</v>
      </c>
      <c r="F545" s="5">
        <v>5.0699885795134261</v>
      </c>
      <c r="G545" s="5">
        <v>0.55727884359558066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9.3250091200972381E-3</v>
      </c>
      <c r="C546" s="5">
        <f t="shared" si="24"/>
        <v>8.3401543081287137</v>
      </c>
      <c r="D546" s="5">
        <v>2</v>
      </c>
      <c r="E546" s="5">
        <f t="shared" si="25"/>
        <v>1399</v>
      </c>
      <c r="F546" s="5">
        <v>4.6625045600486192</v>
      </c>
      <c r="G546" s="5">
        <v>-0.20374200973240342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7.6878068926783749E-3</v>
      </c>
      <c r="C547" s="5">
        <f t="shared" si="24"/>
        <v>8.3478421150213915</v>
      </c>
      <c r="D547" s="5">
        <v>2</v>
      </c>
      <c r="E547" s="5">
        <f t="shared" si="25"/>
        <v>1401</v>
      </c>
      <c r="F547" s="5">
        <v>3.8439034463391875</v>
      </c>
      <c r="G547" s="5">
        <v>-0.40930055685471589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5.3455897568193481E-3</v>
      </c>
      <c r="C548" s="5">
        <f t="shared" si="24"/>
        <v>8.353187704778211</v>
      </c>
      <c r="D548" s="5">
        <v>2</v>
      </c>
      <c r="E548" s="5">
        <f t="shared" si="25"/>
        <v>1403</v>
      </c>
      <c r="F548" s="5">
        <v>2.672794878409674</v>
      </c>
      <c r="G548" s="5">
        <v>-0.58555428396475673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5.321632701059318E-3</v>
      </c>
      <c r="C549" s="5">
        <f t="shared" si="24"/>
        <v>8.3585093374792709</v>
      </c>
      <c r="D549" s="5">
        <v>3</v>
      </c>
      <c r="E549" s="5">
        <f t="shared" si="25"/>
        <v>1406</v>
      </c>
      <c r="F549" s="5">
        <v>1.7738775670197728</v>
      </c>
      <c r="G549" s="5">
        <v>-0.29963910379663372</v>
      </c>
      <c r="H549" s="5">
        <v>0</v>
      </c>
      <c r="I549" s="5">
        <v>3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0</v>
      </c>
      <c r="C550" s="5">
        <f t="shared" si="24"/>
        <v>8.3585093374792709</v>
      </c>
      <c r="D550" s="5">
        <v>55.446913870981454</v>
      </c>
      <c r="E550" s="5">
        <f t="shared" si="25"/>
        <v>1461.4469138709815</v>
      </c>
      <c r="F550" s="5">
        <v>0</v>
      </c>
      <c r="G550" s="5">
        <v>-3.1992358874064306E-2</v>
      </c>
      <c r="H550" s="5">
        <v>0</v>
      </c>
      <c r="I550" s="5">
        <v>0</v>
      </c>
      <c r="J550" s="5">
        <v>55.446913870981454</v>
      </c>
      <c r="K550" s="5">
        <f t="shared" si="26"/>
        <v>0</v>
      </c>
    </row>
    <row r="551" spans="1:11">
      <c r="A551" s="5">
        <v>550</v>
      </c>
      <c r="B551" s="5">
        <v>5.7069810246724046E-3</v>
      </c>
      <c r="C551" s="5">
        <f t="shared" si="24"/>
        <v>8.364216318503944</v>
      </c>
      <c r="D551" s="5">
        <v>1.5530861290185456</v>
      </c>
      <c r="E551" s="5">
        <f t="shared" si="25"/>
        <v>1463</v>
      </c>
      <c r="F551" s="5">
        <v>3.6746069120318934</v>
      </c>
      <c r="G551" s="5">
        <v>2.3660033035991495</v>
      </c>
      <c r="H551" s="5">
        <v>1.5530861290185456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7.115744192489502E-3</v>
      </c>
      <c r="C552" s="5">
        <f t="shared" si="24"/>
        <v>8.3713320626964336</v>
      </c>
      <c r="D552" s="5">
        <v>4</v>
      </c>
      <c r="E552" s="5">
        <f t="shared" si="25"/>
        <v>1467</v>
      </c>
      <c r="F552" s="5">
        <v>1.7789360481223755</v>
      </c>
      <c r="G552" s="5">
        <v>-0.47391771597737947</v>
      </c>
      <c r="H552" s="5">
        <v>0</v>
      </c>
      <c r="I552" s="5">
        <v>4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7.1473053275827609E-3</v>
      </c>
      <c r="C553" s="5">
        <f t="shared" si="24"/>
        <v>8.378479368024017</v>
      </c>
      <c r="D553" s="5">
        <v>2</v>
      </c>
      <c r="E553" s="5">
        <f t="shared" si="25"/>
        <v>1469</v>
      </c>
      <c r="F553" s="5">
        <v>3.5736526637913806</v>
      </c>
      <c r="G553" s="5">
        <v>0.89735830783450254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9.5249454542506076E-3</v>
      </c>
      <c r="C554" s="5">
        <f t="shared" si="24"/>
        <v>8.3880043134782678</v>
      </c>
      <c r="D554" s="5">
        <v>2</v>
      </c>
      <c r="E554" s="5">
        <f t="shared" si="25"/>
        <v>1471</v>
      </c>
      <c r="F554" s="5">
        <v>4.7624727271253038</v>
      </c>
      <c r="G554" s="5">
        <v>0.5944100316669616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1.1963068967449119E-2</v>
      </c>
      <c r="C555" s="5">
        <f t="shared" si="24"/>
        <v>8.3999673824457162</v>
      </c>
      <c r="D555" s="5">
        <v>2</v>
      </c>
      <c r="E555" s="5">
        <f t="shared" si="25"/>
        <v>1473</v>
      </c>
      <c r="F555" s="5">
        <v>5.9815344837245599</v>
      </c>
      <c r="G555" s="5">
        <v>0.60953087829962804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1.2401777208278897E-2</v>
      </c>
      <c r="C556" s="5">
        <f t="shared" si="24"/>
        <v>8.4123691596539949</v>
      </c>
      <c r="D556" s="5">
        <v>2</v>
      </c>
      <c r="E556" s="5">
        <f t="shared" si="25"/>
        <v>1475</v>
      </c>
      <c r="F556" s="5">
        <v>6.2008886041394486</v>
      </c>
      <c r="G556" s="5">
        <v>0.10967706020744439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1.3307554585457806E-2</v>
      </c>
      <c r="C557" s="5">
        <f t="shared" si="24"/>
        <v>8.4256767142394526</v>
      </c>
      <c r="D557" s="5">
        <v>2</v>
      </c>
      <c r="E557" s="5">
        <f t="shared" si="25"/>
        <v>1477</v>
      </c>
      <c r="F557" s="5">
        <v>6.6537772927289032</v>
      </c>
      <c r="G557" s="5">
        <v>0.22644434429472726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1.3934802341154257E-2</v>
      </c>
      <c r="C558" s="5">
        <f t="shared" si="24"/>
        <v>8.4396115165806069</v>
      </c>
      <c r="D558" s="5">
        <v>2</v>
      </c>
      <c r="E558" s="5">
        <f t="shared" si="25"/>
        <v>1479</v>
      </c>
      <c r="F558" s="5">
        <v>6.967401170577129</v>
      </c>
      <c r="G558" s="5">
        <v>0.15681193892411294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1.4327853820280069E-2</v>
      </c>
      <c r="C559" s="5">
        <f t="shared" si="24"/>
        <v>8.4539393704008869</v>
      </c>
      <c r="D559" s="5">
        <v>2</v>
      </c>
      <c r="E559" s="5">
        <f t="shared" si="25"/>
        <v>1481</v>
      </c>
      <c r="F559" s="5">
        <v>7.1639269101400345</v>
      </c>
      <c r="G559" s="5">
        <v>9.8262869781452711E-2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1.3214195185066651E-2</v>
      </c>
      <c r="C560" s="5">
        <f t="shared" si="24"/>
        <v>8.4671535655859529</v>
      </c>
      <c r="D560" s="5">
        <v>2</v>
      </c>
      <c r="E560" s="5">
        <f t="shared" si="25"/>
        <v>1483</v>
      </c>
      <c r="F560" s="5">
        <v>6.6070975925333251</v>
      </c>
      <c r="G560" s="5">
        <v>-0.2784146588033547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1.3539490524981797E-2</v>
      </c>
      <c r="C561" s="5">
        <f t="shared" si="24"/>
        <v>8.480693056110935</v>
      </c>
      <c r="D561" s="5">
        <v>2</v>
      </c>
      <c r="E561" s="5">
        <f t="shared" si="25"/>
        <v>1485</v>
      </c>
      <c r="F561" s="5">
        <v>6.7697452624908987</v>
      </c>
      <c r="G561" s="5">
        <v>8.1323834978786813E-2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1.3965192829377311E-2</v>
      </c>
      <c r="C562" s="5">
        <f t="shared" si="24"/>
        <v>8.4946582489403131</v>
      </c>
      <c r="D562" s="5">
        <v>2</v>
      </c>
      <c r="E562" s="5">
        <f t="shared" si="25"/>
        <v>1487</v>
      </c>
      <c r="F562" s="5">
        <v>6.9825964146886559</v>
      </c>
      <c r="G562" s="5">
        <v>0.10642557609887859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1.4503755948397132E-2</v>
      </c>
      <c r="C563" s="5">
        <f t="shared" si="24"/>
        <v>8.5091620048887098</v>
      </c>
      <c r="D563" s="5">
        <v>2</v>
      </c>
      <c r="E563" s="5">
        <f t="shared" si="25"/>
        <v>1489</v>
      </c>
      <c r="F563" s="5">
        <v>7.2518779741985657</v>
      </c>
      <c r="G563" s="5">
        <v>0.13464077975495492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1.3655221609443789E-2</v>
      </c>
      <c r="C564" s="5">
        <f t="shared" si="24"/>
        <v>8.5228172264981534</v>
      </c>
      <c r="D564" s="5">
        <v>2</v>
      </c>
      <c r="E564" s="5">
        <f t="shared" si="25"/>
        <v>1491</v>
      </c>
      <c r="F564" s="5">
        <v>6.8276108047218944</v>
      </c>
      <c r="G564" s="5">
        <v>-0.21213358473833566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1.3352302089939885E-2</v>
      </c>
      <c r="C565" s="5">
        <f t="shared" si="24"/>
        <v>8.5361695285880934</v>
      </c>
      <c r="D565" s="5">
        <v>2</v>
      </c>
      <c r="E565" s="5">
        <f t="shared" si="25"/>
        <v>1493</v>
      </c>
      <c r="F565" s="5">
        <v>6.6761510449699424</v>
      </c>
      <c r="G565" s="5">
        <v>-7.5729879875976014E-2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1.3773957023967578E-2</v>
      </c>
      <c r="C566" s="5">
        <f t="shared" si="24"/>
        <v>8.5499434856120615</v>
      </c>
      <c r="D566" s="5">
        <v>2</v>
      </c>
      <c r="E566" s="5">
        <f t="shared" si="25"/>
        <v>1495</v>
      </c>
      <c r="F566" s="5">
        <v>6.8869785119837887</v>
      </c>
      <c r="G566" s="5">
        <v>0.10541373350692318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1.4162560028635257E-2</v>
      </c>
      <c r="C567" s="5">
        <f t="shared" si="24"/>
        <v>8.5641060456406972</v>
      </c>
      <c r="D567" s="5">
        <v>2</v>
      </c>
      <c r="E567" s="5">
        <f t="shared" si="25"/>
        <v>1497</v>
      </c>
      <c r="F567" s="5">
        <v>7.0812800143176284</v>
      </c>
      <c r="G567" s="5">
        <v>9.7150751166919846E-2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1.5491199380062817E-2</v>
      </c>
      <c r="C568" s="5">
        <f t="shared" si="24"/>
        <v>8.5795972450207607</v>
      </c>
      <c r="D568" s="5">
        <v>2</v>
      </c>
      <c r="E568" s="5">
        <f t="shared" si="25"/>
        <v>1499</v>
      </c>
      <c r="F568" s="5">
        <v>7.7455996900314084</v>
      </c>
      <c r="G568" s="5">
        <v>0.33215983785688996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1.6184279429565553E-2</v>
      </c>
      <c r="C569" s="5">
        <f t="shared" si="24"/>
        <v>8.5957815244503255</v>
      </c>
      <c r="D569" s="5">
        <v>2</v>
      </c>
      <c r="E569" s="5">
        <f t="shared" si="25"/>
        <v>1501</v>
      </c>
      <c r="F569" s="5">
        <v>8.0921397147827765</v>
      </c>
      <c r="G569" s="5">
        <v>0.17327001237568407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1.5580969355800065E-2</v>
      </c>
      <c r="C570" s="5">
        <f t="shared" si="24"/>
        <v>8.6113624938061264</v>
      </c>
      <c r="D570" s="5">
        <v>2</v>
      </c>
      <c r="E570" s="5">
        <f t="shared" si="25"/>
        <v>1503</v>
      </c>
      <c r="F570" s="5">
        <v>7.7904846779000323</v>
      </c>
      <c r="G570" s="5">
        <v>-0.1508275184413721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1.5319194897108101E-2</v>
      </c>
      <c r="C571" s="5">
        <f t="shared" si="24"/>
        <v>8.6266816887032345</v>
      </c>
      <c r="D571" s="5">
        <v>2</v>
      </c>
      <c r="E571" s="5">
        <f t="shared" si="25"/>
        <v>1505</v>
      </c>
      <c r="F571" s="5">
        <v>7.6595974485540506</v>
      </c>
      <c r="G571" s="5">
        <v>-6.5443614672990869E-2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1.4844118219720535E-2</v>
      </c>
      <c r="C572" s="5">
        <f t="shared" si="24"/>
        <v>8.6415258069229548</v>
      </c>
      <c r="D572" s="5">
        <v>2</v>
      </c>
      <c r="E572" s="5">
        <f t="shared" si="25"/>
        <v>1507</v>
      </c>
      <c r="F572" s="5">
        <v>7.4220591098602675</v>
      </c>
      <c r="G572" s="5">
        <v>-0.11876916934689152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1.13661252642675E-2</v>
      </c>
      <c r="C573" s="5">
        <f t="shared" si="24"/>
        <v>8.652891932187222</v>
      </c>
      <c r="D573" s="5">
        <v>3</v>
      </c>
      <c r="E573" s="5">
        <f t="shared" si="25"/>
        <v>1510</v>
      </c>
      <c r="F573" s="5">
        <v>3.7887084214225002</v>
      </c>
      <c r="G573" s="5">
        <v>-1.2111168961459224</v>
      </c>
      <c r="H573" s="5">
        <v>0</v>
      </c>
      <c r="I573" s="5">
        <v>3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2.716075341950977E-2</v>
      </c>
      <c r="C574" s="5">
        <f t="shared" si="24"/>
        <v>8.6800526856067322</v>
      </c>
      <c r="D574" s="5">
        <v>2</v>
      </c>
      <c r="E574" s="5">
        <f t="shared" si="25"/>
        <v>1512</v>
      </c>
      <c r="F574" s="5">
        <v>13.580376709754885</v>
      </c>
      <c r="G574" s="5">
        <v>4.8958341441661926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1.6638227811361487E-2</v>
      </c>
      <c r="C575" s="5">
        <f t="shared" si="24"/>
        <v>8.6966909134180934</v>
      </c>
      <c r="D575" s="5">
        <v>2</v>
      </c>
      <c r="E575" s="5">
        <f t="shared" si="25"/>
        <v>1514</v>
      </c>
      <c r="F575" s="5">
        <v>8.3191139056807426</v>
      </c>
      <c r="G575" s="5">
        <v>-2.6306314020370714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1.7275163871801266E-2</v>
      </c>
      <c r="C576" s="5">
        <f t="shared" si="24"/>
        <v>8.7139660772898946</v>
      </c>
      <c r="D576" s="5">
        <v>2</v>
      </c>
      <c r="E576" s="5">
        <f t="shared" si="25"/>
        <v>1516</v>
      </c>
      <c r="F576" s="5">
        <v>8.6375819359006325</v>
      </c>
      <c r="G576" s="5">
        <v>0.15923401510994495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1.7450961374679719E-2</v>
      </c>
      <c r="C577" s="5">
        <f t="shared" si="24"/>
        <v>8.7314170386645742</v>
      </c>
      <c r="D577" s="5">
        <v>2</v>
      </c>
      <c r="E577" s="5">
        <f t="shared" si="25"/>
        <v>1518</v>
      </c>
      <c r="F577" s="5">
        <v>8.7254806873398589</v>
      </c>
      <c r="G577" s="5">
        <v>4.3949375719613215E-2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1.7611875928919E-2</v>
      </c>
      <c r="C578" s="5">
        <f t="shared" si="24"/>
        <v>8.7490289145934934</v>
      </c>
      <c r="D578" s="5">
        <v>2</v>
      </c>
      <c r="E578" s="5">
        <f t="shared" si="25"/>
        <v>1520</v>
      </c>
      <c r="F578" s="5">
        <v>8.8059379644594991</v>
      </c>
      <c r="G578" s="5">
        <v>4.0228638559820062E-2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1.8492036776688814E-2</v>
      </c>
      <c r="C579" s="5">
        <f t="shared" si="24"/>
        <v>8.7675209513701819</v>
      </c>
      <c r="D579" s="5">
        <v>2</v>
      </c>
      <c r="E579" s="5">
        <f t="shared" si="25"/>
        <v>1522</v>
      </c>
      <c r="F579" s="5">
        <v>9.2460183883444067</v>
      </c>
      <c r="G579" s="5">
        <v>0.22004021194245382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1.4979739373721396E-2</v>
      </c>
      <c r="C580" s="5">
        <f t="shared" ref="C580:C643" si="27">B580+C579</f>
        <v>8.7825006907439036</v>
      </c>
      <c r="D580" s="5">
        <v>3</v>
      </c>
      <c r="E580" s="5">
        <f t="shared" ref="E580:E643" si="28">D580+E579</f>
        <v>1525</v>
      </c>
      <c r="F580" s="5">
        <v>4.9932464579071327</v>
      </c>
      <c r="G580" s="5">
        <v>-1.4175906434790913</v>
      </c>
      <c r="H580" s="5">
        <v>0</v>
      </c>
      <c r="I580" s="5">
        <v>3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3.7020203200169265E-2</v>
      </c>
      <c r="C581" s="5">
        <f t="shared" si="27"/>
        <v>8.8195208939440732</v>
      </c>
      <c r="D581" s="5">
        <v>2</v>
      </c>
      <c r="E581" s="5">
        <f t="shared" si="28"/>
        <v>1527</v>
      </c>
      <c r="F581" s="5">
        <v>18.510101600084631</v>
      </c>
      <c r="G581" s="5">
        <v>6.7584275710887489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2.20597334544806E-2</v>
      </c>
      <c r="C582" s="5">
        <f t="shared" si="27"/>
        <v>8.8415806273985531</v>
      </c>
      <c r="D582" s="5">
        <v>2</v>
      </c>
      <c r="E582" s="5">
        <f t="shared" si="28"/>
        <v>1529</v>
      </c>
      <c r="F582" s="5">
        <v>11.0298667272403</v>
      </c>
      <c r="G582" s="5">
        <v>-3.7401174364221657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2.1335924269745628E-2</v>
      </c>
      <c r="C583" s="5">
        <f t="shared" si="27"/>
        <v>8.8629165516682988</v>
      </c>
      <c r="D583" s="5">
        <v>2</v>
      </c>
      <c r="E583" s="5">
        <f t="shared" si="28"/>
        <v>1531</v>
      </c>
      <c r="F583" s="5">
        <v>10.667962134872814</v>
      </c>
      <c r="G583" s="5">
        <v>-0.18095229618374287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2.1103169909969518E-2</v>
      </c>
      <c r="C584" s="5">
        <f t="shared" si="27"/>
        <v>8.8840197215782677</v>
      </c>
      <c r="D584" s="5">
        <v>2</v>
      </c>
      <c r="E584" s="5">
        <f t="shared" si="28"/>
        <v>1533</v>
      </c>
      <c r="F584" s="5">
        <v>10.55158495498476</v>
      </c>
      <c r="G584" s="5">
        <v>-5.8188589944027314E-2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2.0025813228032551E-2</v>
      </c>
      <c r="C585" s="5">
        <f t="shared" si="27"/>
        <v>8.9040455348063006</v>
      </c>
      <c r="D585" s="5">
        <v>2</v>
      </c>
      <c r="E585" s="5">
        <f t="shared" si="28"/>
        <v>1535</v>
      </c>
      <c r="F585" s="5">
        <v>10.012906614016275</v>
      </c>
      <c r="G585" s="5">
        <v>-0.26933917048424227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1.9662318004720472E-2</v>
      </c>
      <c r="C586" s="5">
        <f t="shared" si="27"/>
        <v>8.9237078528110203</v>
      </c>
      <c r="D586" s="5">
        <v>2</v>
      </c>
      <c r="E586" s="5">
        <f t="shared" si="28"/>
        <v>1537</v>
      </c>
      <c r="F586" s="5">
        <v>9.831159002360236</v>
      </c>
      <c r="G586" s="5">
        <v>-9.0873805828019627E-2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0</v>
      </c>
      <c r="C587" s="5">
        <f t="shared" si="27"/>
        <v>8.9237078528110203</v>
      </c>
      <c r="D587" s="5">
        <v>1.6225345794893271</v>
      </c>
      <c r="E587" s="5">
        <f t="shared" si="28"/>
        <v>1538.6225345794894</v>
      </c>
      <c r="F587" s="5">
        <v>0</v>
      </c>
      <c r="G587" s="5">
        <v>-6.059136813869614</v>
      </c>
      <c r="H587" s="5">
        <v>0</v>
      </c>
      <c r="I587" s="5">
        <v>0</v>
      </c>
      <c r="J587" s="5">
        <v>1.6225345794893271</v>
      </c>
      <c r="K587" s="5">
        <f t="shared" si="29"/>
        <v>0</v>
      </c>
    </row>
    <row r="588" spans="1:11">
      <c r="A588" s="5">
        <v>587</v>
      </c>
      <c r="B588" s="5">
        <v>1.4628464556611829E-2</v>
      </c>
      <c r="C588" s="5">
        <f t="shared" si="27"/>
        <v>8.9383363173676322</v>
      </c>
      <c r="D588" s="5">
        <v>1.3774654205106729</v>
      </c>
      <c r="E588" s="5">
        <f t="shared" si="28"/>
        <v>1540</v>
      </c>
      <c r="F588" s="5">
        <v>10.619841586432393</v>
      </c>
      <c r="G588" s="5">
        <v>7.7096974111301178</v>
      </c>
      <c r="H588" s="5">
        <v>1.3774654205106729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3.1927575469107544E-2</v>
      </c>
      <c r="C589" s="5">
        <f t="shared" si="27"/>
        <v>8.9702638928367406</v>
      </c>
      <c r="D589" s="5">
        <v>2</v>
      </c>
      <c r="E589" s="5">
        <f t="shared" si="28"/>
        <v>1542</v>
      </c>
      <c r="F589" s="5">
        <v>15.963787734553772</v>
      </c>
      <c r="G589" s="5">
        <v>2.6719730740606895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2.04339422554542E-2</v>
      </c>
      <c r="C590" s="5">
        <f t="shared" si="27"/>
        <v>8.9906978350921953</v>
      </c>
      <c r="D590" s="5">
        <v>2</v>
      </c>
      <c r="E590" s="5">
        <f t="shared" si="28"/>
        <v>1544</v>
      </c>
      <c r="F590" s="5">
        <v>10.216971127727099</v>
      </c>
      <c r="G590" s="5">
        <v>-2.8734083034133366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2.180496552675305E-2</v>
      </c>
      <c r="C591" s="5">
        <f t="shared" si="27"/>
        <v>9.0125028006189485</v>
      </c>
      <c r="D591" s="5">
        <v>2</v>
      </c>
      <c r="E591" s="5">
        <f t="shared" si="28"/>
        <v>1546</v>
      </c>
      <c r="F591" s="5">
        <v>10.902482763376526</v>
      </c>
      <c r="G591" s="5">
        <v>0.3427558178247132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2.3070476945358607E-2</v>
      </c>
      <c r="C592" s="5">
        <f t="shared" si="27"/>
        <v>9.0355732775643069</v>
      </c>
      <c r="D592" s="5">
        <v>2</v>
      </c>
      <c r="E592" s="5">
        <f t="shared" si="28"/>
        <v>1548</v>
      </c>
      <c r="F592" s="5">
        <v>11.535238472679303</v>
      </c>
      <c r="G592" s="5">
        <v>0.3163778546513889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2.2460286133482572E-2</v>
      </c>
      <c r="C593" s="5">
        <f t="shared" si="27"/>
        <v>9.0580335636977889</v>
      </c>
      <c r="D593" s="5">
        <v>2</v>
      </c>
      <c r="E593" s="5">
        <f t="shared" si="28"/>
        <v>1550</v>
      </c>
      <c r="F593" s="5">
        <v>11.230143066741286</v>
      </c>
      <c r="G593" s="5">
        <v>-0.15254770296900855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1.9762734933165205E-2</v>
      </c>
      <c r="C594" s="5">
        <f t="shared" si="27"/>
        <v>9.0777962986309539</v>
      </c>
      <c r="D594" s="5">
        <v>2</v>
      </c>
      <c r="E594" s="5">
        <f t="shared" si="28"/>
        <v>1552</v>
      </c>
      <c r="F594" s="5">
        <v>9.8813674665826028</v>
      </c>
      <c r="G594" s="5">
        <v>-0.67438780007934174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0</v>
      </c>
      <c r="C595" s="5">
        <f t="shared" si="27"/>
        <v>9.0777962986309539</v>
      </c>
      <c r="D595" s="5">
        <v>1.7488788385387231</v>
      </c>
      <c r="E595" s="5">
        <f t="shared" si="28"/>
        <v>1553.7488788385388</v>
      </c>
      <c r="F595" s="5">
        <v>0</v>
      </c>
      <c r="G595" s="5">
        <v>-5.6501155190596197</v>
      </c>
      <c r="H595" s="5">
        <v>0</v>
      </c>
      <c r="I595" s="5">
        <v>0</v>
      </c>
      <c r="J595" s="5">
        <v>1.7488788385387231</v>
      </c>
      <c r="K595" s="5">
        <f t="shared" si="29"/>
        <v>0</v>
      </c>
    </row>
    <row r="596" spans="1:11">
      <c r="A596" s="5">
        <v>595</v>
      </c>
      <c r="B596" s="5">
        <v>1.3727954206812273E-2</v>
      </c>
      <c r="C596" s="5">
        <f t="shared" si="27"/>
        <v>9.0915242528377664</v>
      </c>
      <c r="D596" s="5">
        <v>1.2511211614612769</v>
      </c>
      <c r="E596" s="5">
        <f t="shared" si="28"/>
        <v>1555</v>
      </c>
      <c r="F596" s="5">
        <v>10.972521790598107</v>
      </c>
      <c r="G596" s="5">
        <v>8.7701512280253393</v>
      </c>
      <c r="H596" s="5">
        <v>1.2511211614612769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2.9390897129873968E-2</v>
      </c>
      <c r="C597" s="5">
        <f t="shared" si="27"/>
        <v>9.1209151499676402</v>
      </c>
      <c r="D597" s="5">
        <v>2</v>
      </c>
      <c r="E597" s="5">
        <f t="shared" si="28"/>
        <v>1557</v>
      </c>
      <c r="F597" s="5">
        <v>14.695448564936985</v>
      </c>
      <c r="G597" s="5">
        <v>1.8614633871694393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1.979666029653154E-2</v>
      </c>
      <c r="C598" s="5">
        <f t="shared" si="27"/>
        <v>9.1407118102641718</v>
      </c>
      <c r="D598" s="5">
        <v>2</v>
      </c>
      <c r="E598" s="5">
        <f t="shared" si="28"/>
        <v>1559</v>
      </c>
      <c r="F598" s="5">
        <v>9.8983301482657691</v>
      </c>
      <c r="G598" s="5">
        <v>-2.398559208335608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2.3151972761919437E-2</v>
      </c>
      <c r="C599" s="5">
        <f t="shared" si="27"/>
        <v>9.1638637830260912</v>
      </c>
      <c r="D599" s="5">
        <v>2</v>
      </c>
      <c r="E599" s="5">
        <f t="shared" si="28"/>
        <v>1561</v>
      </c>
      <c r="F599" s="5">
        <v>11.575986380959719</v>
      </c>
      <c r="G599" s="5">
        <v>0.83882811634697507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2.5398384765124727E-2</v>
      </c>
      <c r="C600" s="5">
        <f t="shared" si="27"/>
        <v>9.1892621677912167</v>
      </c>
      <c r="D600" s="5">
        <v>2</v>
      </c>
      <c r="E600" s="5">
        <f t="shared" si="28"/>
        <v>1563</v>
      </c>
      <c r="F600" s="5">
        <v>12.699192382562364</v>
      </c>
      <c r="G600" s="5">
        <v>0.56160300080132242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2.6973189174286892E-2</v>
      </c>
      <c r="C601" s="5">
        <f t="shared" si="27"/>
        <v>9.2162353569655036</v>
      </c>
      <c r="D601" s="5">
        <v>2</v>
      </c>
      <c r="E601" s="5">
        <f t="shared" si="28"/>
        <v>1565</v>
      </c>
      <c r="F601" s="5">
        <v>13.486594587143445</v>
      </c>
      <c r="G601" s="5">
        <v>0.39370110229054056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2.7810604769863887E-2</v>
      </c>
      <c r="C602" s="5">
        <f t="shared" si="27"/>
        <v>9.2440459617353667</v>
      </c>
      <c r="D602" s="5">
        <v>2</v>
      </c>
      <c r="E602" s="5">
        <f t="shared" si="28"/>
        <v>1567</v>
      </c>
      <c r="F602" s="5">
        <v>13.905302384931943</v>
      </c>
      <c r="G602" s="5">
        <v>0.20935389889424894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2.0503118657459532E-2</v>
      </c>
      <c r="C603" s="5">
        <f t="shared" si="27"/>
        <v>9.2645490803928254</v>
      </c>
      <c r="D603" s="5">
        <v>3</v>
      </c>
      <c r="E603" s="5">
        <f t="shared" si="28"/>
        <v>1570</v>
      </c>
      <c r="F603" s="5">
        <v>6.8343728858198434</v>
      </c>
      <c r="G603" s="5">
        <v>-2.3569764997040332</v>
      </c>
      <c r="H603" s="5">
        <v>0</v>
      </c>
      <c r="I603" s="5">
        <v>3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4.7269959885286733E-2</v>
      </c>
      <c r="C604" s="5">
        <f t="shared" si="27"/>
        <v>9.3118190402781114</v>
      </c>
      <c r="D604" s="5">
        <v>2</v>
      </c>
      <c r="E604" s="5">
        <f t="shared" si="28"/>
        <v>1572</v>
      </c>
      <c r="F604" s="5">
        <v>23.634979942643366</v>
      </c>
      <c r="G604" s="5">
        <v>8.4003035284117615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2.7109399247446049E-2</v>
      </c>
      <c r="C605" s="5">
        <f t="shared" si="27"/>
        <v>9.3389284395255583</v>
      </c>
      <c r="D605" s="5">
        <v>2</v>
      </c>
      <c r="E605" s="5">
        <f t="shared" si="28"/>
        <v>1574</v>
      </c>
      <c r="F605" s="5">
        <v>13.554699623723025</v>
      </c>
      <c r="G605" s="5">
        <v>-5.0401401594601705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2.3428124926336898E-2</v>
      </c>
      <c r="C606" s="5">
        <f t="shared" si="27"/>
        <v>9.3623565644518951</v>
      </c>
      <c r="D606" s="5">
        <v>2</v>
      </c>
      <c r="E606" s="5">
        <f t="shared" si="28"/>
        <v>1576</v>
      </c>
      <c r="F606" s="5">
        <v>11.71406246316845</v>
      </c>
      <c r="G606" s="5">
        <v>-0.92031858027728752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2.1185566045855191E-2</v>
      </c>
      <c r="C607" s="5">
        <f t="shared" si="27"/>
        <v>9.3835421304977498</v>
      </c>
      <c r="D607" s="5">
        <v>2</v>
      </c>
      <c r="E607" s="5">
        <f t="shared" si="28"/>
        <v>1578</v>
      </c>
      <c r="F607" s="5">
        <v>10.592783022927595</v>
      </c>
      <c r="G607" s="5">
        <v>-0.5606397201204274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2.099107769227004E-2</v>
      </c>
      <c r="C608" s="5">
        <f t="shared" si="27"/>
        <v>9.4045332081900206</v>
      </c>
      <c r="D608" s="5">
        <v>2</v>
      </c>
      <c r="E608" s="5">
        <f t="shared" si="28"/>
        <v>1580</v>
      </c>
      <c r="F608" s="5">
        <v>10.49553884613502</v>
      </c>
      <c r="G608" s="5">
        <v>-4.8622088396287566E-2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1.9789205143476044E-2</v>
      </c>
      <c r="C609" s="5">
        <f t="shared" si="27"/>
        <v>9.4243224133334973</v>
      </c>
      <c r="D609" s="5">
        <v>2</v>
      </c>
      <c r="E609" s="5">
        <f t="shared" si="28"/>
        <v>1582</v>
      </c>
      <c r="F609" s="5">
        <v>9.8946025717380213</v>
      </c>
      <c r="G609" s="5">
        <v>-0.30046813719849919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1.6634898466726805E-2</v>
      </c>
      <c r="C610" s="5">
        <f t="shared" si="27"/>
        <v>9.4409573118002239</v>
      </c>
      <c r="D610" s="5">
        <v>2</v>
      </c>
      <c r="E610" s="5">
        <f t="shared" si="28"/>
        <v>1584</v>
      </c>
      <c r="F610" s="5">
        <v>8.3174492333634031</v>
      </c>
      <c r="G610" s="5">
        <v>-0.78857666918730907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1.3489430425711936E-2</v>
      </c>
      <c r="C611" s="5">
        <f t="shared" si="27"/>
        <v>9.4544467422259366</v>
      </c>
      <c r="D611" s="5">
        <v>2</v>
      </c>
      <c r="E611" s="5">
        <f t="shared" si="28"/>
        <v>1586</v>
      </c>
      <c r="F611" s="5">
        <v>6.7447152128559678</v>
      </c>
      <c r="G611" s="5">
        <v>-0.78636701025371769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1.2281216848948734E-2</v>
      </c>
      <c r="C612" s="5">
        <f t="shared" si="27"/>
        <v>9.4667279590748858</v>
      </c>
      <c r="D612" s="5">
        <v>2</v>
      </c>
      <c r="E612" s="5">
        <f t="shared" si="28"/>
        <v>1588</v>
      </c>
      <c r="F612" s="5">
        <v>6.1406084244743671</v>
      </c>
      <c r="G612" s="5">
        <v>-0.30205339419080035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1.1722811497467447E-2</v>
      </c>
      <c r="C613" s="5">
        <f t="shared" si="27"/>
        <v>9.4784507705723531</v>
      </c>
      <c r="D613" s="5">
        <v>2</v>
      </c>
      <c r="E613" s="5">
        <f t="shared" si="28"/>
        <v>1590</v>
      </c>
      <c r="F613" s="5">
        <v>5.8614057487337234</v>
      </c>
      <c r="G613" s="5">
        <v>-0.13960133787032181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1.07634663171384E-2</v>
      </c>
      <c r="C614" s="5">
        <f t="shared" si="27"/>
        <v>9.4892142368894916</v>
      </c>
      <c r="D614" s="5">
        <v>2</v>
      </c>
      <c r="E614" s="5">
        <f t="shared" si="28"/>
        <v>1592</v>
      </c>
      <c r="F614" s="5">
        <v>5.3817331585692001</v>
      </c>
      <c r="G614" s="5">
        <v>-0.23983629508226167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9.3970626032303366E-3</v>
      </c>
      <c r="C615" s="5">
        <f t="shared" si="27"/>
        <v>9.4986112994927225</v>
      </c>
      <c r="D615" s="5">
        <v>2</v>
      </c>
      <c r="E615" s="5">
        <f t="shared" si="28"/>
        <v>1594</v>
      </c>
      <c r="F615" s="5">
        <v>4.6985313016151684</v>
      </c>
      <c r="G615" s="5">
        <v>-0.34160092847701584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8.7845412565038215E-3</v>
      </c>
      <c r="C616" s="5">
        <f t="shared" si="27"/>
        <v>9.5073958407492256</v>
      </c>
      <c r="D616" s="5">
        <v>2</v>
      </c>
      <c r="E616" s="5">
        <f t="shared" si="28"/>
        <v>1596</v>
      </c>
      <c r="F616" s="5">
        <v>4.3922706282519108</v>
      </c>
      <c r="G616" s="5">
        <v>-0.15313033668162879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1.0237194614870992E-2</v>
      </c>
      <c r="C617" s="5">
        <f t="shared" si="27"/>
        <v>9.5176330353640974</v>
      </c>
      <c r="D617" s="5">
        <v>2</v>
      </c>
      <c r="E617" s="5">
        <f t="shared" si="28"/>
        <v>1598</v>
      </c>
      <c r="F617" s="5">
        <v>5.118597307435496</v>
      </c>
      <c r="G617" s="5">
        <v>0.36316333959179259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1.1758531151567907E-2</v>
      </c>
      <c r="C618" s="5">
        <f t="shared" si="27"/>
        <v>9.529391566515665</v>
      </c>
      <c r="D618" s="5">
        <v>2</v>
      </c>
      <c r="E618" s="5">
        <f t="shared" si="28"/>
        <v>1600</v>
      </c>
      <c r="F618" s="5">
        <v>5.8792655757839531</v>
      </c>
      <c r="G618" s="5">
        <v>0.38033413417422857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1.172901125921477E-2</v>
      </c>
      <c r="C619" s="5">
        <f t="shared" si="27"/>
        <v>9.5411205777748798</v>
      </c>
      <c r="D619" s="5">
        <v>2</v>
      </c>
      <c r="E619" s="5">
        <f t="shared" si="28"/>
        <v>1602</v>
      </c>
      <c r="F619" s="5">
        <v>5.8645056296073852</v>
      </c>
      <c r="G619" s="5">
        <v>-7.3799730882839754E-3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9.9702704824558633E-3</v>
      </c>
      <c r="C620" s="5">
        <f t="shared" si="27"/>
        <v>9.5510908482573349</v>
      </c>
      <c r="D620" s="5">
        <v>2</v>
      </c>
      <c r="E620" s="5">
        <f t="shared" si="28"/>
        <v>1604</v>
      </c>
      <c r="F620" s="5">
        <v>4.9851352412279315</v>
      </c>
      <c r="G620" s="5">
        <v>-0.43968519418972685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5.2896497300016264E-3</v>
      </c>
      <c r="C621" s="5">
        <f t="shared" si="27"/>
        <v>9.5563804979873357</v>
      </c>
      <c r="D621" s="5">
        <v>2</v>
      </c>
      <c r="E621" s="5">
        <f t="shared" si="28"/>
        <v>1606</v>
      </c>
      <c r="F621" s="5">
        <v>2.644824865000813</v>
      </c>
      <c r="G621" s="5">
        <v>-1.1701551881135592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6.5550281703129322E-3</v>
      </c>
      <c r="C622" s="5">
        <f t="shared" si="27"/>
        <v>9.5629355261576485</v>
      </c>
      <c r="D622" s="5">
        <v>3</v>
      </c>
      <c r="E622" s="5">
        <f t="shared" si="28"/>
        <v>1609</v>
      </c>
      <c r="F622" s="5">
        <v>2.1850093901043106</v>
      </c>
      <c r="G622" s="5">
        <v>-0.15327182496550082</v>
      </c>
      <c r="H622" s="5">
        <v>0</v>
      </c>
      <c r="I622" s="5">
        <v>3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5.2934698617827973E-3</v>
      </c>
      <c r="C623" s="5">
        <f t="shared" si="27"/>
        <v>9.5682289960194318</v>
      </c>
      <c r="D623" s="5">
        <v>2</v>
      </c>
      <c r="E623" s="5">
        <f t="shared" si="28"/>
        <v>1611</v>
      </c>
      <c r="F623" s="5">
        <v>2.6467349308913986</v>
      </c>
      <c r="G623" s="5">
        <v>0.23086277039354397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6.1541638678079625E-3</v>
      </c>
      <c r="C624" s="5">
        <f t="shared" si="27"/>
        <v>9.5743831598872404</v>
      </c>
      <c r="D624" s="5">
        <v>2</v>
      </c>
      <c r="E624" s="5">
        <f t="shared" si="28"/>
        <v>1613</v>
      </c>
      <c r="F624" s="5">
        <v>3.0770819339039814</v>
      </c>
      <c r="G624" s="5">
        <v>0.21517350150629144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7.3984652743696155E-3</v>
      </c>
      <c r="C625" s="5">
        <f t="shared" si="27"/>
        <v>9.5817816251616108</v>
      </c>
      <c r="D625" s="5">
        <v>2</v>
      </c>
      <c r="E625" s="5">
        <f t="shared" si="28"/>
        <v>1615</v>
      </c>
      <c r="F625" s="5">
        <v>3.6992326371848079</v>
      </c>
      <c r="G625" s="5">
        <v>0.31107535164041322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6.4152088067091903E-3</v>
      </c>
      <c r="C626" s="5">
        <f t="shared" si="27"/>
        <v>9.5881968339683201</v>
      </c>
      <c r="D626" s="5">
        <v>2</v>
      </c>
      <c r="E626" s="5">
        <f t="shared" si="28"/>
        <v>1617</v>
      </c>
      <c r="F626" s="5">
        <v>3.207604403354595</v>
      </c>
      <c r="G626" s="5">
        <v>-0.24581411691510646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7.914127492872812E-3</v>
      </c>
      <c r="C627" s="5">
        <f t="shared" si="27"/>
        <v>9.5961109614611928</v>
      </c>
      <c r="D627" s="5">
        <v>2</v>
      </c>
      <c r="E627" s="5">
        <f t="shared" si="28"/>
        <v>1619</v>
      </c>
      <c r="F627" s="5">
        <v>3.9570637464364058</v>
      </c>
      <c r="G627" s="5">
        <v>0.37472967154090542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1.1320036013786118E-2</v>
      </c>
      <c r="C628" s="5">
        <f t="shared" si="27"/>
        <v>9.6074309974749781</v>
      </c>
      <c r="D628" s="5">
        <v>2</v>
      </c>
      <c r="E628" s="5">
        <f t="shared" si="28"/>
        <v>1621</v>
      </c>
      <c r="F628" s="5">
        <v>5.6600180068930595</v>
      </c>
      <c r="G628" s="5">
        <v>0.85147713022832683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1.4820340864826562E-2</v>
      </c>
      <c r="C629" s="5">
        <f t="shared" si="27"/>
        <v>9.6222513383398045</v>
      </c>
      <c r="D629" s="5">
        <v>2</v>
      </c>
      <c r="E629" s="5">
        <f t="shared" si="28"/>
        <v>1623</v>
      </c>
      <c r="F629" s="5">
        <v>7.4101704324132811</v>
      </c>
      <c r="G629" s="5">
        <v>0.87507621276011083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1.5324815071924463E-2</v>
      </c>
      <c r="C630" s="5">
        <f t="shared" si="27"/>
        <v>9.6375761534117288</v>
      </c>
      <c r="D630" s="5">
        <v>2</v>
      </c>
      <c r="E630" s="5">
        <f t="shared" si="28"/>
        <v>1625</v>
      </c>
      <c r="F630" s="5">
        <v>7.6624075359622319</v>
      </c>
      <c r="G630" s="5">
        <v>0.1261185517744754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1.6610684939510435E-2</v>
      </c>
      <c r="C631" s="5">
        <f t="shared" si="27"/>
        <v>9.6541868383512384</v>
      </c>
      <c r="D631" s="5">
        <v>2</v>
      </c>
      <c r="E631" s="5">
        <f t="shared" si="28"/>
        <v>1627</v>
      </c>
      <c r="F631" s="5">
        <v>8.3053424697552174</v>
      </c>
      <c r="G631" s="5">
        <v>0.32146746689649275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1.6991557212358031E-2</v>
      </c>
      <c r="C632" s="5">
        <f t="shared" si="27"/>
        <v>9.6711783955635973</v>
      </c>
      <c r="D632" s="5">
        <v>2</v>
      </c>
      <c r="E632" s="5">
        <f t="shared" si="28"/>
        <v>1629</v>
      </c>
      <c r="F632" s="5">
        <v>8.4957786061790159</v>
      </c>
      <c r="G632" s="5">
        <v>9.5218068211899265E-2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1.6536351344720344E-2</v>
      </c>
      <c r="C633" s="5">
        <f t="shared" si="27"/>
        <v>9.687714746908318</v>
      </c>
      <c r="D633" s="5">
        <v>2</v>
      </c>
      <c r="E633" s="5">
        <f t="shared" si="28"/>
        <v>1631</v>
      </c>
      <c r="F633" s="5">
        <v>8.2681756723601723</v>
      </c>
      <c r="G633" s="5">
        <v>-0.11380146690942183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1.7347853402223831E-2</v>
      </c>
      <c r="C634" s="5">
        <f t="shared" si="27"/>
        <v>9.7050626003105425</v>
      </c>
      <c r="D634" s="5">
        <v>2</v>
      </c>
      <c r="E634" s="5">
        <f t="shared" si="28"/>
        <v>1633</v>
      </c>
      <c r="F634" s="5">
        <v>8.673926701111915</v>
      </c>
      <c r="G634" s="5">
        <v>0.20287551437587137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1.8725112475119998E-2</v>
      </c>
      <c r="C635" s="5">
        <f t="shared" si="27"/>
        <v>9.7237877127856631</v>
      </c>
      <c r="D635" s="5">
        <v>2</v>
      </c>
      <c r="E635" s="5">
        <f t="shared" si="28"/>
        <v>1635</v>
      </c>
      <c r="F635" s="5">
        <v>9.362556237559998</v>
      </c>
      <c r="G635" s="5">
        <v>0.3443147682240415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1.4289909084703158E-2</v>
      </c>
      <c r="C636" s="5">
        <f t="shared" si="27"/>
        <v>9.7380776218703655</v>
      </c>
      <c r="D636" s="5">
        <v>3</v>
      </c>
      <c r="E636" s="5">
        <f t="shared" si="28"/>
        <v>1638</v>
      </c>
      <c r="F636" s="5">
        <v>4.763303028234386</v>
      </c>
      <c r="G636" s="5">
        <v>-1.5330844031085373</v>
      </c>
      <c r="H636" s="5">
        <v>0</v>
      </c>
      <c r="I636" s="5">
        <v>3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3.2677255842767823E-2</v>
      </c>
      <c r="C637" s="5">
        <f t="shared" si="27"/>
        <v>9.7707548777131326</v>
      </c>
      <c r="D637" s="5">
        <v>2</v>
      </c>
      <c r="E637" s="5">
        <f t="shared" si="28"/>
        <v>1640</v>
      </c>
      <c r="F637" s="5">
        <v>16.33862792138391</v>
      </c>
      <c r="G637" s="5">
        <v>5.7876624465747621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1.8386439105830835E-2</v>
      </c>
      <c r="C638" s="5">
        <f t="shared" si="27"/>
        <v>9.7891413168189629</v>
      </c>
      <c r="D638" s="5">
        <v>2</v>
      </c>
      <c r="E638" s="5">
        <f t="shared" si="28"/>
        <v>1642</v>
      </c>
      <c r="F638" s="5">
        <v>9.1932195529154175</v>
      </c>
      <c r="G638" s="5">
        <v>-3.5727041842342464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1.7442967937293542E-2</v>
      </c>
      <c r="C639" s="5">
        <f t="shared" si="27"/>
        <v>9.8065842847562568</v>
      </c>
      <c r="D639" s="5">
        <v>2</v>
      </c>
      <c r="E639" s="5">
        <f t="shared" si="28"/>
        <v>1644</v>
      </c>
      <c r="F639" s="5">
        <v>8.7214839686467709</v>
      </c>
      <c r="G639" s="5">
        <v>-0.2358677921343233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1.7045229814357975E-2</v>
      </c>
      <c r="C640" s="5">
        <f t="shared" si="27"/>
        <v>9.8236295145706141</v>
      </c>
      <c r="D640" s="5">
        <v>2</v>
      </c>
      <c r="E640" s="5">
        <f t="shared" si="28"/>
        <v>1646</v>
      </c>
      <c r="F640" s="5">
        <v>8.522614907178987</v>
      </c>
      <c r="G640" s="5">
        <v>-9.9434530733891968E-2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1.6009377074314681E-2</v>
      </c>
      <c r="C641" s="5">
        <f t="shared" si="27"/>
        <v>9.8396388916449293</v>
      </c>
      <c r="D641" s="5">
        <v>2</v>
      </c>
      <c r="E641" s="5">
        <f t="shared" si="28"/>
        <v>1648</v>
      </c>
      <c r="F641" s="5">
        <v>8.0046885371573406</v>
      </c>
      <c r="G641" s="5">
        <v>-0.25896318501082316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1.5587090047611506E-2</v>
      </c>
      <c r="C642" s="5">
        <f t="shared" si="27"/>
        <v>9.8552259816925414</v>
      </c>
      <c r="D642" s="5">
        <v>2</v>
      </c>
      <c r="E642" s="5">
        <f t="shared" si="28"/>
        <v>1650</v>
      </c>
      <c r="F642" s="5">
        <v>7.7935450238057529</v>
      </c>
      <c r="G642" s="5">
        <v>-0.10557175667579388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1.1620165537559318E-2</v>
      </c>
      <c r="C643" s="5">
        <f t="shared" si="27"/>
        <v>9.8668461472301008</v>
      </c>
      <c r="D643" s="5">
        <v>3</v>
      </c>
      <c r="E643" s="5">
        <f t="shared" si="28"/>
        <v>1653</v>
      </c>
      <c r="F643" s="5">
        <v>3.8733885125197727</v>
      </c>
      <c r="G643" s="5">
        <v>-1.3067188370953267</v>
      </c>
      <c r="H643" s="5">
        <v>0</v>
      </c>
      <c r="I643" s="5">
        <v>3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2.3668400395690323E-2</v>
      </c>
      <c r="C644" s="5">
        <f t="shared" ref="C644:C707" si="30">B644+C643</f>
        <v>9.8905145476257914</v>
      </c>
      <c r="D644" s="5">
        <v>2</v>
      </c>
      <c r="E644" s="5">
        <f t="shared" ref="E644:E707" si="31">D644+E643</f>
        <v>1655</v>
      </c>
      <c r="F644" s="5">
        <v>11.834200197845162</v>
      </c>
      <c r="G644" s="5">
        <v>3.9804058426626945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1.2595702242066326E-2</v>
      </c>
      <c r="C645" s="5">
        <f t="shared" si="30"/>
        <v>9.9031102498678578</v>
      </c>
      <c r="D645" s="5">
        <v>2</v>
      </c>
      <c r="E645" s="5">
        <f t="shared" si="31"/>
        <v>1657</v>
      </c>
      <c r="F645" s="5">
        <v>6.2978511210331627</v>
      </c>
      <c r="G645" s="5">
        <v>-2.7681745384059995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1.140833886627283E-2</v>
      </c>
      <c r="C646" s="5">
        <f t="shared" si="30"/>
        <v>9.9145185887341309</v>
      </c>
      <c r="D646" s="5">
        <v>2</v>
      </c>
      <c r="E646" s="5">
        <f t="shared" si="31"/>
        <v>1659</v>
      </c>
      <c r="F646" s="5">
        <v>5.704169433136415</v>
      </c>
      <c r="G646" s="5">
        <v>-0.29684084394837384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9.8038628114763045E-3</v>
      </c>
      <c r="C647" s="5">
        <f t="shared" si="30"/>
        <v>9.9243224515456081</v>
      </c>
      <c r="D647" s="5">
        <v>2</v>
      </c>
      <c r="E647" s="5">
        <f t="shared" si="31"/>
        <v>1661</v>
      </c>
      <c r="F647" s="5">
        <v>4.9019314057381527</v>
      </c>
      <c r="G647" s="5">
        <v>-0.40111901369913117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1.0057147728749723E-2</v>
      </c>
      <c r="C648" s="5">
        <f t="shared" si="30"/>
        <v>9.934379599274358</v>
      </c>
      <c r="D648" s="5">
        <v>2</v>
      </c>
      <c r="E648" s="5">
        <f t="shared" si="31"/>
        <v>1663</v>
      </c>
      <c r="F648" s="5">
        <v>5.0285738643748612</v>
      </c>
      <c r="G648" s="5">
        <v>6.3321229318354266E-2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1.1893104535367575E-2</v>
      </c>
      <c r="C649" s="5">
        <f t="shared" si="30"/>
        <v>9.9462727038097256</v>
      </c>
      <c r="D649" s="5">
        <v>2</v>
      </c>
      <c r="E649" s="5">
        <f t="shared" si="31"/>
        <v>1665</v>
      </c>
      <c r="F649" s="5">
        <v>5.9465522676837876</v>
      </c>
      <c r="G649" s="5">
        <v>0.45898920165446322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8.0890375829679832E-3</v>
      </c>
      <c r="C650" s="5">
        <f t="shared" si="30"/>
        <v>9.9543617413926935</v>
      </c>
      <c r="D650" s="5">
        <v>3</v>
      </c>
      <c r="E650" s="5">
        <f t="shared" si="31"/>
        <v>1668</v>
      </c>
      <c r="F650" s="5">
        <v>2.6963458609893274</v>
      </c>
      <c r="G650" s="5">
        <v>-1.08340213556482</v>
      </c>
      <c r="H650" s="5">
        <v>0</v>
      </c>
      <c r="I650" s="5">
        <v>3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5.5754046560009289E-3</v>
      </c>
      <c r="C651" s="5">
        <f t="shared" si="30"/>
        <v>9.959937146048695</v>
      </c>
      <c r="D651" s="5">
        <v>3</v>
      </c>
      <c r="E651" s="5">
        <f t="shared" si="31"/>
        <v>1671</v>
      </c>
      <c r="F651" s="5">
        <v>1.8584682186669763</v>
      </c>
      <c r="G651" s="5">
        <v>-0.27929254744078369</v>
      </c>
      <c r="H651" s="5">
        <v>0</v>
      </c>
      <c r="I651" s="5">
        <v>3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0</v>
      </c>
      <c r="C652" s="5">
        <f t="shared" si="30"/>
        <v>9.959937146048695</v>
      </c>
      <c r="D652" s="5">
        <v>189.73641938170371</v>
      </c>
      <c r="E652" s="5">
        <f t="shared" si="31"/>
        <v>1860.7364193817036</v>
      </c>
      <c r="F652" s="5">
        <v>0</v>
      </c>
      <c r="G652" s="5">
        <v>-9.7949999516338954E-3</v>
      </c>
      <c r="H652" s="5">
        <v>0</v>
      </c>
      <c r="I652" s="5">
        <v>0</v>
      </c>
      <c r="J652" s="5">
        <v>189.73641938170371</v>
      </c>
      <c r="K652" s="5">
        <f t="shared" si="32"/>
        <v>0</v>
      </c>
    </row>
    <row r="653" spans="1:11">
      <c r="A653" s="5">
        <v>652</v>
      </c>
      <c r="B653" s="5">
        <v>1.0617987258783573E-3</v>
      </c>
      <c r="C653" s="5">
        <f t="shared" si="30"/>
        <v>9.9609989447745733</v>
      </c>
      <c r="D653" s="5">
        <v>0.26358061829628809</v>
      </c>
      <c r="E653" s="5">
        <f t="shared" si="31"/>
        <v>1861</v>
      </c>
      <c r="F653" s="5">
        <v>4.0283641974191022</v>
      </c>
      <c r="G653" s="5">
        <v>15.283233734928347</v>
      </c>
      <c r="H653" s="5">
        <v>0.26358061829628809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0</v>
      </c>
      <c r="C654" s="5">
        <f t="shared" si="30"/>
        <v>9.9609989447745733</v>
      </c>
      <c r="D654" s="5">
        <v>24.025625468472221</v>
      </c>
      <c r="E654" s="5">
        <f t="shared" si="31"/>
        <v>1885.0256254684723</v>
      </c>
      <c r="F654" s="5">
        <v>0</v>
      </c>
      <c r="G654" s="5">
        <v>-0.16766948284885855</v>
      </c>
      <c r="H654" s="5">
        <v>0</v>
      </c>
      <c r="I654" s="5">
        <v>0</v>
      </c>
      <c r="J654" s="5">
        <v>24.025625468472221</v>
      </c>
      <c r="K654" s="5">
        <f t="shared" si="32"/>
        <v>0</v>
      </c>
    </row>
    <row r="655" spans="1:11">
      <c r="A655" s="5">
        <v>654</v>
      </c>
      <c r="B655" s="5">
        <v>5.2813533487536413E-3</v>
      </c>
      <c r="C655" s="5">
        <f t="shared" si="30"/>
        <v>9.9662802981233263</v>
      </c>
      <c r="D655" s="5">
        <v>0.9743745315277792</v>
      </c>
      <c r="E655" s="5">
        <f t="shared" si="31"/>
        <v>1886</v>
      </c>
      <c r="F655" s="5">
        <v>5.4202497888288361</v>
      </c>
      <c r="G655" s="5">
        <v>5.5627991223560693</v>
      </c>
      <c r="H655" s="5">
        <v>0.9743745315277792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7.6171147895899658E-3</v>
      </c>
      <c r="C656" s="5">
        <f t="shared" si="30"/>
        <v>9.9738974129129154</v>
      </c>
      <c r="D656" s="5">
        <v>2</v>
      </c>
      <c r="E656" s="5">
        <f t="shared" si="31"/>
        <v>1888</v>
      </c>
      <c r="F656" s="5">
        <v>3.8085573947949829</v>
      </c>
      <c r="G656" s="5">
        <v>-0.80584619701692661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1.1369181450259199E-2</v>
      </c>
      <c r="C657" s="5">
        <f t="shared" si="30"/>
        <v>9.9852665943631749</v>
      </c>
      <c r="D657" s="5">
        <v>2</v>
      </c>
      <c r="E657" s="5">
        <f t="shared" si="31"/>
        <v>1890</v>
      </c>
      <c r="F657" s="5">
        <v>5.6845907251295991</v>
      </c>
      <c r="G657" s="5">
        <v>0.93801666516730808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1.3492390521483655E-2</v>
      </c>
      <c r="C658" s="5">
        <f t="shared" si="30"/>
        <v>9.9987589848846579</v>
      </c>
      <c r="D658" s="5">
        <v>2</v>
      </c>
      <c r="E658" s="5">
        <f t="shared" si="31"/>
        <v>1892</v>
      </c>
      <c r="F658" s="5">
        <v>6.7461952607418274</v>
      </c>
      <c r="G658" s="5">
        <v>0.53080226780611417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1.5185461620212979E-2</v>
      </c>
      <c r="C659" s="5">
        <f t="shared" si="30"/>
        <v>10.013944446504871</v>
      </c>
      <c r="D659" s="5">
        <v>2</v>
      </c>
      <c r="E659" s="5">
        <f t="shared" si="31"/>
        <v>1894</v>
      </c>
      <c r="F659" s="5">
        <v>7.5927308101064899</v>
      </c>
      <c r="G659" s="5">
        <v>0.42326777468233123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1.6212375136997057E-2</v>
      </c>
      <c r="C660" s="5">
        <f t="shared" si="30"/>
        <v>10.030156821641867</v>
      </c>
      <c r="D660" s="5">
        <v>2</v>
      </c>
      <c r="E660" s="5">
        <f t="shared" si="31"/>
        <v>1896</v>
      </c>
      <c r="F660" s="5">
        <v>8.1061875684985285</v>
      </c>
      <c r="G660" s="5">
        <v>0.25672837919601932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1.6846690467163767E-2</v>
      </c>
      <c r="C661" s="5">
        <f t="shared" si="30"/>
        <v>10.047003512109031</v>
      </c>
      <c r="D661" s="5">
        <v>2</v>
      </c>
      <c r="E661" s="5">
        <f t="shared" si="31"/>
        <v>1898</v>
      </c>
      <c r="F661" s="5">
        <v>8.4233452335818839</v>
      </c>
      <c r="G661" s="5">
        <v>0.15857883254167771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1.726651980827229E-2</v>
      </c>
      <c r="C662" s="5">
        <f t="shared" si="30"/>
        <v>10.064270031917303</v>
      </c>
      <c r="D662" s="5">
        <v>2</v>
      </c>
      <c r="E662" s="5">
        <f t="shared" si="31"/>
        <v>1900</v>
      </c>
      <c r="F662" s="5">
        <v>8.6332599041361444</v>
      </c>
      <c r="G662" s="5">
        <v>0.10495733527713025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1.9507591373883502E-2</v>
      </c>
      <c r="C663" s="5">
        <f t="shared" si="30"/>
        <v>10.083777623291187</v>
      </c>
      <c r="D663" s="5">
        <v>2</v>
      </c>
      <c r="E663" s="5">
        <f t="shared" si="31"/>
        <v>1902</v>
      </c>
      <c r="F663" s="5">
        <v>9.7537956869417517</v>
      </c>
      <c r="G663" s="5">
        <v>0.56026789140280364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1.7598518774376234E-2</v>
      </c>
      <c r="C664" s="5">
        <f t="shared" si="30"/>
        <v>10.101376142065563</v>
      </c>
      <c r="D664" s="5">
        <v>2</v>
      </c>
      <c r="E664" s="5">
        <f t="shared" si="31"/>
        <v>1904</v>
      </c>
      <c r="F664" s="5">
        <v>8.7992593871881173</v>
      </c>
      <c r="G664" s="5">
        <v>-0.4772681498768172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1.6749407950677728E-2</v>
      </c>
      <c r="C665" s="5">
        <f t="shared" si="30"/>
        <v>10.118125550016241</v>
      </c>
      <c r="D665" s="5">
        <v>2</v>
      </c>
      <c r="E665" s="5">
        <f t="shared" si="31"/>
        <v>1906</v>
      </c>
      <c r="F665" s="5">
        <v>8.3747039753388641</v>
      </c>
      <c r="G665" s="5">
        <v>-0.21227770592462658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1.5932754298352125E-2</v>
      </c>
      <c r="C666" s="5">
        <f t="shared" si="30"/>
        <v>10.134058304314594</v>
      </c>
      <c r="D666" s="5">
        <v>2</v>
      </c>
      <c r="E666" s="5">
        <f t="shared" si="31"/>
        <v>1908</v>
      </c>
      <c r="F666" s="5">
        <v>7.9663771491760622</v>
      </c>
      <c r="G666" s="5">
        <v>-0.20416341308140096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1.356549488638298E-2</v>
      </c>
      <c r="C667" s="5">
        <f t="shared" si="30"/>
        <v>10.147623799200977</v>
      </c>
      <c r="D667" s="5">
        <v>2</v>
      </c>
      <c r="E667" s="5">
        <f t="shared" si="31"/>
        <v>1910</v>
      </c>
      <c r="F667" s="5">
        <v>6.7827474431914903</v>
      </c>
      <c r="G667" s="5">
        <v>-0.59181485299228598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1.1690832769530608E-2</v>
      </c>
      <c r="C668" s="5">
        <f t="shared" si="30"/>
        <v>10.159314631970508</v>
      </c>
      <c r="D668" s="5">
        <v>2</v>
      </c>
      <c r="E668" s="5">
        <f t="shared" si="31"/>
        <v>1912</v>
      </c>
      <c r="F668" s="5">
        <v>5.8454163847653042</v>
      </c>
      <c r="G668" s="5">
        <v>-0.46866552921309301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1.0911141783363157E-2</v>
      </c>
      <c r="C669" s="5">
        <f t="shared" si="30"/>
        <v>10.170225773753872</v>
      </c>
      <c r="D669" s="5">
        <v>2</v>
      </c>
      <c r="E669" s="5">
        <f t="shared" si="31"/>
        <v>1914</v>
      </c>
      <c r="F669" s="5">
        <v>5.4555708916815782</v>
      </c>
      <c r="G669" s="5">
        <v>-0.19492274654186303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0</v>
      </c>
      <c r="C670" s="5">
        <f t="shared" si="30"/>
        <v>10.170225773753872</v>
      </c>
      <c r="D670" s="5">
        <v>1.7160417587082051</v>
      </c>
      <c r="E670" s="5">
        <f t="shared" si="31"/>
        <v>1915.7160417587081</v>
      </c>
      <c r="F670" s="5">
        <v>0</v>
      </c>
      <c r="G670" s="5">
        <v>-3.17915975179322</v>
      </c>
      <c r="H670" s="5">
        <v>0</v>
      </c>
      <c r="I670" s="5">
        <v>0</v>
      </c>
      <c r="J670" s="5">
        <v>1.7160417587082051</v>
      </c>
      <c r="K670" s="5">
        <f t="shared" si="32"/>
        <v>0</v>
      </c>
    </row>
    <row r="671" spans="1:11">
      <c r="A671" s="5">
        <v>670</v>
      </c>
      <c r="B671" s="5">
        <v>7.7389705985937583E-3</v>
      </c>
      <c r="C671" s="5">
        <f t="shared" si="30"/>
        <v>10.177964744352465</v>
      </c>
      <c r="D671" s="5">
        <v>1.2839582412917949</v>
      </c>
      <c r="E671" s="5">
        <f t="shared" si="31"/>
        <v>1917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f t="shared" si="32"/>
        <v>1.2839582412917949</v>
      </c>
    </row>
    <row r="672" spans="1:11">
      <c r="A672" s="5">
        <v>671</v>
      </c>
      <c r="B672" s="5">
        <v>1.6294588659014193E-2</v>
      </c>
      <c r="C672" s="5">
        <f t="shared" si="30"/>
        <v>10.194259333011479</v>
      </c>
      <c r="D672" s="5">
        <v>2</v>
      </c>
      <c r="E672" s="5">
        <f t="shared" si="31"/>
        <v>1919</v>
      </c>
      <c r="F672" s="5">
        <v>8.1472943295070959</v>
      </c>
      <c r="G672" s="5">
        <v>4.0736471647535479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9.7550821810836481E-3</v>
      </c>
      <c r="C673" s="5">
        <f t="shared" si="30"/>
        <v>10.204014415192562</v>
      </c>
      <c r="D673" s="5">
        <v>2</v>
      </c>
      <c r="E673" s="5">
        <f t="shared" si="31"/>
        <v>1921</v>
      </c>
      <c r="F673" s="5">
        <v>4.8775410905418237</v>
      </c>
      <c r="G673" s="5">
        <v>-1.6348766194826361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1.021938348542918E-2</v>
      </c>
      <c r="C674" s="5">
        <f t="shared" si="30"/>
        <v>10.214233798677991</v>
      </c>
      <c r="D674" s="5">
        <v>2</v>
      </c>
      <c r="E674" s="5">
        <f t="shared" si="31"/>
        <v>1923</v>
      </c>
      <c r="F674" s="5">
        <v>5.10969174271459</v>
      </c>
      <c r="G674" s="5">
        <v>0.11607532608638316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1.1364183451774382E-2</v>
      </c>
      <c r="C675" s="5">
        <f t="shared" si="30"/>
        <v>10.225597982129766</v>
      </c>
      <c r="D675" s="5">
        <v>2</v>
      </c>
      <c r="E675" s="5">
        <f t="shared" si="31"/>
        <v>1925</v>
      </c>
      <c r="F675" s="5">
        <v>5.682091725887191</v>
      </c>
      <c r="G675" s="5">
        <v>0.2861999915863005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1.0961314091570128E-2</v>
      </c>
      <c r="C676" s="5">
        <f t="shared" si="30"/>
        <v>10.236559296221337</v>
      </c>
      <c r="D676" s="5">
        <v>2</v>
      </c>
      <c r="E676" s="5">
        <f t="shared" si="31"/>
        <v>1927</v>
      </c>
      <c r="F676" s="5">
        <v>5.4806570457850636</v>
      </c>
      <c r="G676" s="5">
        <v>-0.1007173400510637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1.2158739257515041E-2</v>
      </c>
      <c r="C677" s="5">
        <f t="shared" si="30"/>
        <v>10.248718035478852</v>
      </c>
      <c r="D677" s="5">
        <v>2</v>
      </c>
      <c r="E677" s="5">
        <f t="shared" si="31"/>
        <v>1929</v>
      </c>
      <c r="F677" s="5">
        <v>6.0793696287575205</v>
      </c>
      <c r="G677" s="5">
        <v>0.29935629148622844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1.3534723044278524E-2</v>
      </c>
      <c r="C678" s="5">
        <f t="shared" si="30"/>
        <v>10.262252758523131</v>
      </c>
      <c r="D678" s="5">
        <v>2</v>
      </c>
      <c r="E678" s="5">
        <f t="shared" si="31"/>
        <v>1931</v>
      </c>
      <c r="F678" s="5">
        <v>6.7673615221392618</v>
      </c>
      <c r="G678" s="5">
        <v>0.34399594669087064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1.540196980619637E-2</v>
      </c>
      <c r="C679" s="5">
        <f t="shared" si="30"/>
        <v>10.277654728329328</v>
      </c>
      <c r="D679" s="5">
        <v>2</v>
      </c>
      <c r="E679" s="5">
        <f t="shared" si="31"/>
        <v>1933</v>
      </c>
      <c r="F679" s="5">
        <v>7.7009849030981847</v>
      </c>
      <c r="G679" s="5">
        <v>0.46681169047946147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1.5879292336979607E-2</v>
      </c>
      <c r="C680" s="5">
        <f t="shared" si="30"/>
        <v>10.293534020666307</v>
      </c>
      <c r="D680" s="5">
        <v>2</v>
      </c>
      <c r="E680" s="5">
        <f t="shared" si="31"/>
        <v>1935</v>
      </c>
      <c r="F680" s="5">
        <v>7.9396461684898032</v>
      </c>
      <c r="G680" s="5">
        <v>0.11933063269580924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1.578492618057702E-2</v>
      </c>
      <c r="C681" s="5">
        <f t="shared" si="30"/>
        <v>10.309318946846885</v>
      </c>
      <c r="D681" s="5">
        <v>2</v>
      </c>
      <c r="E681" s="5">
        <f t="shared" si="31"/>
        <v>1937</v>
      </c>
      <c r="F681" s="5">
        <v>7.8924630902885102</v>
      </c>
      <c r="G681" s="5">
        <v>-2.3591539100646486E-2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1.6805064290902321E-2</v>
      </c>
      <c r="C682" s="5">
        <f t="shared" si="30"/>
        <v>10.326124011137788</v>
      </c>
      <c r="D682" s="5">
        <v>2</v>
      </c>
      <c r="E682" s="5">
        <f t="shared" si="31"/>
        <v>1939</v>
      </c>
      <c r="F682" s="5">
        <v>8.4025321454511612</v>
      </c>
      <c r="G682" s="5">
        <v>0.2550345275813255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1.7992121056652158E-2</v>
      </c>
      <c r="C683" s="5">
        <f t="shared" si="30"/>
        <v>10.34411613219444</v>
      </c>
      <c r="D683" s="5">
        <v>2</v>
      </c>
      <c r="E683" s="5">
        <f t="shared" si="31"/>
        <v>1941</v>
      </c>
      <c r="F683" s="5">
        <v>8.9960605283260797</v>
      </c>
      <c r="G683" s="5">
        <v>0.29676419143745925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1.8832323508201604E-2</v>
      </c>
      <c r="C684" s="5">
        <f t="shared" si="30"/>
        <v>10.362948455702641</v>
      </c>
      <c r="D684" s="5">
        <v>2</v>
      </c>
      <c r="E684" s="5">
        <f t="shared" si="31"/>
        <v>1943</v>
      </c>
      <c r="F684" s="5">
        <v>9.416161754100802</v>
      </c>
      <c r="G684" s="5">
        <v>0.21005061288736115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1.8183509734482912E-2</v>
      </c>
      <c r="C685" s="5">
        <f t="shared" si="30"/>
        <v>10.381131965437124</v>
      </c>
      <c r="D685" s="5">
        <v>2</v>
      </c>
      <c r="E685" s="5">
        <f t="shared" si="31"/>
        <v>1945</v>
      </c>
      <c r="F685" s="5">
        <v>9.0917548672414554</v>
      </c>
      <c r="G685" s="5">
        <v>-0.1622034434296733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1.787486224465424E-2</v>
      </c>
      <c r="C686" s="5">
        <f t="shared" si="30"/>
        <v>10.399006827681777</v>
      </c>
      <c r="D686" s="5">
        <v>2</v>
      </c>
      <c r="E686" s="5">
        <f t="shared" si="31"/>
        <v>1947</v>
      </c>
      <c r="F686" s="5">
        <v>8.9374311223271192</v>
      </c>
      <c r="G686" s="5">
        <v>-7.7161872457168101E-2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1.8451345104741588E-2</v>
      </c>
      <c r="C687" s="5">
        <f t="shared" si="30"/>
        <v>10.417458172786519</v>
      </c>
      <c r="D687" s="5">
        <v>2</v>
      </c>
      <c r="E687" s="5">
        <f t="shared" si="31"/>
        <v>1949</v>
      </c>
      <c r="F687" s="5">
        <v>9.2256725523707939</v>
      </c>
      <c r="G687" s="5">
        <v>0.14412071502183732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1.951869526392358E-2</v>
      </c>
      <c r="C688" s="5">
        <f t="shared" si="30"/>
        <v>10.436976868050444</v>
      </c>
      <c r="D688" s="5">
        <v>2</v>
      </c>
      <c r="E688" s="5">
        <f t="shared" si="31"/>
        <v>1951</v>
      </c>
      <c r="F688" s="5">
        <v>9.7593476319617896</v>
      </c>
      <c r="G688" s="5">
        <v>0.26683753979549785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2.065438347096233E-2</v>
      </c>
      <c r="C689" s="5">
        <f t="shared" si="30"/>
        <v>10.457631251521406</v>
      </c>
      <c r="D689" s="5">
        <v>2</v>
      </c>
      <c r="E689" s="5">
        <f t="shared" si="31"/>
        <v>1953</v>
      </c>
      <c r="F689" s="5">
        <v>10.327191735481165</v>
      </c>
      <c r="G689" s="5">
        <v>0.28392205175968765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1.5499788585178044E-2</v>
      </c>
      <c r="C690" s="5">
        <f t="shared" si="30"/>
        <v>10.473131040106583</v>
      </c>
      <c r="D690" s="5">
        <v>2</v>
      </c>
      <c r="E690" s="5">
        <f t="shared" si="31"/>
        <v>1955</v>
      </c>
      <c r="F690" s="5">
        <v>7.7498942925890217</v>
      </c>
      <c r="G690" s="5">
        <v>-1.2886487214460716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1.5603385626870485E-2</v>
      </c>
      <c r="C691" s="5">
        <f t="shared" si="30"/>
        <v>10.488734425733455</v>
      </c>
      <c r="D691" s="5">
        <v>2</v>
      </c>
      <c r="E691" s="5">
        <f t="shared" si="31"/>
        <v>1957</v>
      </c>
      <c r="F691" s="5">
        <v>7.8016928134352428</v>
      </c>
      <c r="G691" s="5">
        <v>2.5899260423110526E-2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1.6249273565886381E-2</v>
      </c>
      <c r="C692" s="5">
        <f t="shared" si="30"/>
        <v>10.504983699299341</v>
      </c>
      <c r="D692" s="5">
        <v>2</v>
      </c>
      <c r="E692" s="5">
        <f t="shared" si="31"/>
        <v>1959</v>
      </c>
      <c r="F692" s="5">
        <v>8.12463678294319</v>
      </c>
      <c r="G692" s="5">
        <v>0.16147198475397362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1.8188401200474782E-2</v>
      </c>
      <c r="C693" s="5">
        <f t="shared" si="30"/>
        <v>10.523172100499815</v>
      </c>
      <c r="D693" s="5">
        <v>2</v>
      </c>
      <c r="E693" s="5">
        <f t="shared" si="31"/>
        <v>1961</v>
      </c>
      <c r="F693" s="5">
        <v>9.0942006002373912</v>
      </c>
      <c r="G693" s="5">
        <v>0.48478190864710058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1.9882216962783542E-2</v>
      </c>
      <c r="C694" s="5">
        <f t="shared" si="30"/>
        <v>10.543054317462598</v>
      </c>
      <c r="D694" s="5">
        <v>2</v>
      </c>
      <c r="E694" s="5">
        <f t="shared" si="31"/>
        <v>1963</v>
      </c>
      <c r="F694" s="5">
        <v>9.9411084813917707</v>
      </c>
      <c r="G694" s="5">
        <v>0.42345394057718977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2.1496828134055002E-2</v>
      </c>
      <c r="C695" s="5">
        <f t="shared" si="30"/>
        <v>10.564551145596653</v>
      </c>
      <c r="D695" s="5">
        <v>2</v>
      </c>
      <c r="E695" s="5">
        <f t="shared" si="31"/>
        <v>1965</v>
      </c>
      <c r="F695" s="5">
        <v>10.7484140670275</v>
      </c>
      <c r="G695" s="5">
        <v>0.40365279281786481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1.6468935663341001E-2</v>
      </c>
      <c r="C696" s="5">
        <f t="shared" si="30"/>
        <v>10.581020081259993</v>
      </c>
      <c r="D696" s="5">
        <v>3</v>
      </c>
      <c r="E696" s="5">
        <f t="shared" si="31"/>
        <v>1968</v>
      </c>
      <c r="F696" s="5">
        <v>5.4896452211136664</v>
      </c>
      <c r="G696" s="5">
        <v>-1.7529229486379447</v>
      </c>
      <c r="H696" s="5">
        <v>0</v>
      </c>
      <c r="I696" s="5">
        <v>3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3.715899416456591E-2</v>
      </c>
      <c r="C697" s="5">
        <f t="shared" si="30"/>
        <v>10.618179075424559</v>
      </c>
      <c r="D697" s="5">
        <v>2</v>
      </c>
      <c r="E697" s="5">
        <f t="shared" si="31"/>
        <v>1970</v>
      </c>
      <c r="F697" s="5">
        <v>18.579497082282955</v>
      </c>
      <c r="G697" s="5">
        <v>6.544925930584645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2.199792629031699E-2</v>
      </c>
      <c r="C698" s="5">
        <f t="shared" si="30"/>
        <v>10.640177001714875</v>
      </c>
      <c r="D698" s="5">
        <v>2</v>
      </c>
      <c r="E698" s="5">
        <f t="shared" si="31"/>
        <v>1972</v>
      </c>
      <c r="F698" s="5">
        <v>10.998963145158495</v>
      </c>
      <c r="G698" s="5">
        <v>-3.7902669685622303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2.0996837245403518E-2</v>
      </c>
      <c r="C699" s="5">
        <f t="shared" si="30"/>
        <v>10.661173838960279</v>
      </c>
      <c r="D699" s="5">
        <v>2</v>
      </c>
      <c r="E699" s="5">
        <f t="shared" si="31"/>
        <v>1974</v>
      </c>
      <c r="F699" s="5">
        <v>10.49841862270176</v>
      </c>
      <c r="G699" s="5">
        <v>-0.25027226122836765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2.0986447702388122E-2</v>
      </c>
      <c r="C700" s="5">
        <f t="shared" si="30"/>
        <v>10.682160286662667</v>
      </c>
      <c r="D700" s="5">
        <v>2</v>
      </c>
      <c r="E700" s="5">
        <f t="shared" si="31"/>
        <v>1976</v>
      </c>
      <c r="F700" s="5">
        <v>10.493223851194061</v>
      </c>
      <c r="G700" s="5">
        <v>-2.5973857538490464E-3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1.9784543854904281E-2</v>
      </c>
      <c r="C701" s="5">
        <f t="shared" si="30"/>
        <v>10.70194483051757</v>
      </c>
      <c r="D701" s="5">
        <v>2</v>
      </c>
      <c r="E701" s="5">
        <f t="shared" si="31"/>
        <v>1978</v>
      </c>
      <c r="F701" s="5">
        <v>9.8922719274521409</v>
      </c>
      <c r="G701" s="5">
        <v>-0.30047596187096026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1.6451077580063461E-2</v>
      </c>
      <c r="C702" s="5">
        <f t="shared" si="30"/>
        <v>10.718395908097634</v>
      </c>
      <c r="D702" s="5">
        <v>2</v>
      </c>
      <c r="E702" s="5">
        <f t="shared" si="31"/>
        <v>1980</v>
      </c>
      <c r="F702" s="5">
        <v>8.2255387900317309</v>
      </c>
      <c r="G702" s="5">
        <v>-0.83336656871020498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1.4575002645399253E-2</v>
      </c>
      <c r="C703" s="5">
        <f t="shared" si="30"/>
        <v>10.732970910743033</v>
      </c>
      <c r="D703" s="5">
        <v>2</v>
      </c>
      <c r="E703" s="5">
        <f t="shared" si="31"/>
        <v>1982</v>
      </c>
      <c r="F703" s="5">
        <v>7.2875013226996268</v>
      </c>
      <c r="G703" s="5">
        <v>-0.46901873366605207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1.4535364080520202E-2</v>
      </c>
      <c r="C704" s="5">
        <f t="shared" si="30"/>
        <v>10.747506274823554</v>
      </c>
      <c r="D704" s="5">
        <v>2</v>
      </c>
      <c r="E704" s="5">
        <f t="shared" si="31"/>
        <v>1984</v>
      </c>
      <c r="F704" s="5">
        <v>7.2676820402601008</v>
      </c>
      <c r="G704" s="5">
        <v>-9.9096412197630102E-3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1.4359427255497591E-2</v>
      </c>
      <c r="C705" s="5">
        <f t="shared" si="30"/>
        <v>10.761865702079051</v>
      </c>
      <c r="D705" s="5">
        <v>2</v>
      </c>
      <c r="E705" s="5">
        <f t="shared" si="31"/>
        <v>1986</v>
      </c>
      <c r="F705" s="5">
        <v>7.1797136277487956</v>
      </c>
      <c r="G705" s="5">
        <v>-4.398420625565258E-2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1.430794570519371E-2</v>
      </c>
      <c r="C706" s="5">
        <f t="shared" si="30"/>
        <v>10.776173647784244</v>
      </c>
      <c r="D706" s="5">
        <v>2</v>
      </c>
      <c r="E706" s="5">
        <f t="shared" si="31"/>
        <v>1988</v>
      </c>
      <c r="F706" s="5">
        <v>7.1539728525968549</v>
      </c>
      <c r="G706" s="5">
        <v>-1.2870387575970366E-2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1.5065348034486184E-2</v>
      </c>
      <c r="C707" s="5">
        <f t="shared" si="30"/>
        <v>10.79123899581873</v>
      </c>
      <c r="D707" s="5">
        <v>2</v>
      </c>
      <c r="E707" s="5">
        <f t="shared" si="31"/>
        <v>1990</v>
      </c>
      <c r="F707" s="5">
        <v>7.5326740172430924</v>
      </c>
      <c r="G707" s="5">
        <v>0.18935058232311874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1.743477227995955E-2</v>
      </c>
      <c r="C708" s="5">
        <f t="shared" ref="C708:C771" si="33">B708+C707</f>
        <v>10.808673768098689</v>
      </c>
      <c r="D708" s="5">
        <v>2</v>
      </c>
      <c r="E708" s="5">
        <f t="shared" ref="E708:E771" si="34">D708+E707</f>
        <v>1992</v>
      </c>
      <c r="F708" s="5">
        <v>8.7173861399797747</v>
      </c>
      <c r="G708" s="5">
        <v>0.59235606136834118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1.892078053312991E-2</v>
      </c>
      <c r="C709" s="5">
        <f t="shared" si="33"/>
        <v>10.827594548631819</v>
      </c>
      <c r="D709" s="5">
        <v>2</v>
      </c>
      <c r="E709" s="5">
        <f t="shared" si="34"/>
        <v>1994</v>
      </c>
      <c r="F709" s="5">
        <v>9.4603902665649553</v>
      </c>
      <c r="G709" s="5">
        <v>0.37150206329259028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1.9398688654793897E-2</v>
      </c>
      <c r="C710" s="5">
        <f t="shared" si="33"/>
        <v>10.846993237286613</v>
      </c>
      <c r="D710" s="5">
        <v>2</v>
      </c>
      <c r="E710" s="5">
        <f t="shared" si="34"/>
        <v>1996</v>
      </c>
      <c r="F710" s="5">
        <v>9.6993443273969486</v>
      </c>
      <c r="G710" s="5">
        <v>0.11947703041599667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1.4771223394742012E-2</v>
      </c>
      <c r="C711" s="5">
        <f t="shared" si="33"/>
        <v>10.861764460681355</v>
      </c>
      <c r="D711" s="5">
        <v>3</v>
      </c>
      <c r="E711" s="5">
        <f t="shared" si="34"/>
        <v>1999</v>
      </c>
      <c r="F711" s="5">
        <v>4.9237411315806705</v>
      </c>
      <c r="G711" s="5">
        <v>-1.5918677319387593</v>
      </c>
      <c r="H711" s="5">
        <v>0</v>
      </c>
      <c r="I711" s="5">
        <v>3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3.2955313475182803E-2</v>
      </c>
      <c r="C712" s="5">
        <f t="shared" si="33"/>
        <v>10.894719774156538</v>
      </c>
      <c r="D712" s="5">
        <v>2</v>
      </c>
      <c r="E712" s="5">
        <f t="shared" si="34"/>
        <v>2001</v>
      </c>
      <c r="F712" s="5">
        <v>16.477656737591403</v>
      </c>
      <c r="G712" s="5">
        <v>5.7769578030053665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1.7708305774873132E-2</v>
      </c>
      <c r="C713" s="5">
        <f t="shared" si="33"/>
        <v>10.912428079931411</v>
      </c>
      <c r="D713" s="5">
        <v>2</v>
      </c>
      <c r="E713" s="5">
        <f t="shared" si="34"/>
        <v>2003</v>
      </c>
      <c r="F713" s="5">
        <v>8.854152887436566</v>
      </c>
      <c r="G713" s="5">
        <v>-3.8117519250774183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1.7910972667968861E-2</v>
      </c>
      <c r="C714" s="5">
        <f t="shared" si="33"/>
        <v>10.930339052599379</v>
      </c>
      <c r="D714" s="5">
        <v>2</v>
      </c>
      <c r="E714" s="5">
        <f t="shared" si="34"/>
        <v>2005</v>
      </c>
      <c r="F714" s="5">
        <v>8.9554863339844299</v>
      </c>
      <c r="G714" s="5">
        <v>5.0666723273931957E-2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1.7648328298591625E-2</v>
      </c>
      <c r="C715" s="5">
        <f t="shared" si="33"/>
        <v>10.94798738089797</v>
      </c>
      <c r="D715" s="5">
        <v>2</v>
      </c>
      <c r="E715" s="5">
        <f t="shared" si="34"/>
        <v>2007</v>
      </c>
      <c r="F715" s="5">
        <v>8.8241641492958127</v>
      </c>
      <c r="G715" s="5">
        <v>-6.5661092344308614E-2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1.4595639243982659E-2</v>
      </c>
      <c r="C716" s="5">
        <f t="shared" si="33"/>
        <v>10.962583020141953</v>
      </c>
      <c r="D716" s="5">
        <v>2</v>
      </c>
      <c r="E716" s="5">
        <f t="shared" si="34"/>
        <v>2009</v>
      </c>
      <c r="F716" s="5">
        <v>7.2978196219913301</v>
      </c>
      <c r="G716" s="5">
        <v>-0.76317226365224133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1.0307291771364177E-2</v>
      </c>
      <c r="C717" s="5">
        <f t="shared" si="33"/>
        <v>10.972890311913316</v>
      </c>
      <c r="D717" s="5">
        <v>2</v>
      </c>
      <c r="E717" s="5">
        <f t="shared" si="34"/>
        <v>2011</v>
      </c>
      <c r="F717" s="5">
        <v>5.1536458856820886</v>
      </c>
      <c r="G717" s="5">
        <v>-1.0720868681546207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0</v>
      </c>
      <c r="C718" s="5">
        <f t="shared" si="33"/>
        <v>10.972890311913316</v>
      </c>
      <c r="D718" s="5">
        <v>2.0137030650033543</v>
      </c>
      <c r="E718" s="5">
        <f t="shared" si="34"/>
        <v>2013.0137030650033</v>
      </c>
      <c r="F718" s="5">
        <v>0</v>
      </c>
      <c r="G718" s="5">
        <v>-2.5592878986224834</v>
      </c>
      <c r="H718" s="5">
        <v>0</v>
      </c>
      <c r="I718" s="5">
        <v>0</v>
      </c>
      <c r="J718" s="5">
        <v>2.0137030650033543</v>
      </c>
      <c r="K718" s="5">
        <f t="shared" si="35"/>
        <v>0</v>
      </c>
    </row>
    <row r="719" spans="1:11">
      <c r="A719" s="5">
        <v>718</v>
      </c>
      <c r="B719" s="5">
        <v>6.4414521821862568E-3</v>
      </c>
      <c r="C719" s="5">
        <f t="shared" si="33"/>
        <v>10.979331764095502</v>
      </c>
      <c r="D719" s="5">
        <v>0.98629693499664572</v>
      </c>
      <c r="E719" s="5">
        <f t="shared" si="34"/>
        <v>2014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f t="shared" si="35"/>
        <v>0.98629693499664572</v>
      </c>
    </row>
    <row r="720" spans="1:11">
      <c r="A720" s="5">
        <v>719</v>
      </c>
      <c r="B720" s="5">
        <v>7.9038179564365658E-3</v>
      </c>
      <c r="C720" s="5">
        <f t="shared" si="33"/>
        <v>10.987235582051937</v>
      </c>
      <c r="D720" s="5">
        <v>2</v>
      </c>
      <c r="E720" s="5">
        <f t="shared" si="34"/>
        <v>2016</v>
      </c>
      <c r="F720" s="5">
        <v>3.9519089782182828</v>
      </c>
      <c r="G720" s="5">
        <v>1.9759544891091414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0</v>
      </c>
      <c r="C721" s="5">
        <f t="shared" si="33"/>
        <v>10.987235582051937</v>
      </c>
      <c r="D721" s="5">
        <v>3.9387609879732963</v>
      </c>
      <c r="E721" s="5">
        <f t="shared" si="34"/>
        <v>2019.9387609879732</v>
      </c>
      <c r="F721" s="5">
        <v>0</v>
      </c>
      <c r="G721" s="5">
        <v>-1.003338103095144</v>
      </c>
      <c r="H721" s="5">
        <v>0</v>
      </c>
      <c r="I721" s="5">
        <v>0</v>
      </c>
      <c r="J721" s="5">
        <v>3.9387609879732963</v>
      </c>
      <c r="K721" s="5">
        <f t="shared" si="35"/>
        <v>0</v>
      </c>
    </row>
    <row r="722" spans="1:11">
      <c r="A722" s="5">
        <v>721</v>
      </c>
      <c r="B722" s="5">
        <v>7.5024128140765292E-3</v>
      </c>
      <c r="C722" s="5">
        <f t="shared" si="33"/>
        <v>10.994737994866014</v>
      </c>
      <c r="D722" s="5">
        <v>1.0612390120267037</v>
      </c>
      <c r="E722" s="5">
        <f t="shared" si="34"/>
        <v>2021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f t="shared" si="35"/>
        <v>1.0612390120267037</v>
      </c>
    </row>
    <row r="723" spans="1:11">
      <c r="A723" s="5">
        <v>722</v>
      </c>
      <c r="B723" s="5">
        <v>1.1994383738983254E-2</v>
      </c>
      <c r="C723" s="5">
        <f t="shared" si="33"/>
        <v>11.006732378604998</v>
      </c>
      <c r="D723" s="5">
        <v>2</v>
      </c>
      <c r="E723" s="5">
        <f t="shared" si="34"/>
        <v>2023</v>
      </c>
      <c r="F723" s="5">
        <v>5.9971918694916271</v>
      </c>
      <c r="G723" s="5">
        <v>2.9985959347458135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1.7665287535279857E-2</v>
      </c>
      <c r="C724" s="5">
        <f t="shared" si="33"/>
        <v>11.024397666140278</v>
      </c>
      <c r="D724" s="5">
        <v>2</v>
      </c>
      <c r="E724" s="5">
        <f t="shared" si="34"/>
        <v>2025</v>
      </c>
      <c r="F724" s="5">
        <v>8.8326437676399276</v>
      </c>
      <c r="G724" s="5">
        <v>1.4177259490741503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2.0651521995597659E-2</v>
      </c>
      <c r="C725" s="5">
        <f t="shared" si="33"/>
        <v>11.045049188135875</v>
      </c>
      <c r="D725" s="5">
        <v>2</v>
      </c>
      <c r="E725" s="5">
        <f t="shared" si="34"/>
        <v>2027</v>
      </c>
      <c r="F725" s="5">
        <v>10.325760997798829</v>
      </c>
      <c r="G725" s="5">
        <v>0.74655861507945076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2.4845710748567239E-2</v>
      </c>
      <c r="C726" s="5">
        <f t="shared" si="33"/>
        <v>11.069894898884442</v>
      </c>
      <c r="D726" s="5">
        <v>2</v>
      </c>
      <c r="E726" s="5">
        <f t="shared" si="34"/>
        <v>2029</v>
      </c>
      <c r="F726" s="5">
        <v>12.422855374283619</v>
      </c>
      <c r="G726" s="5">
        <v>1.0485471882423951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2.2621412535440737E-2</v>
      </c>
      <c r="C727" s="5">
        <f t="shared" si="33"/>
        <v>11.092516311419883</v>
      </c>
      <c r="D727" s="5">
        <v>2</v>
      </c>
      <c r="E727" s="5">
        <f t="shared" si="34"/>
        <v>2031</v>
      </c>
      <c r="F727" s="5">
        <v>11.310706267720368</v>
      </c>
      <c r="G727" s="5">
        <v>-0.55607455328162558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2.4440849796092585E-2</v>
      </c>
      <c r="C728" s="5">
        <f t="shared" si="33"/>
        <v>11.116957161215977</v>
      </c>
      <c r="D728" s="5">
        <v>2</v>
      </c>
      <c r="E728" s="5">
        <f t="shared" si="34"/>
        <v>2033</v>
      </c>
      <c r="F728" s="5">
        <v>12.220424898046293</v>
      </c>
      <c r="G728" s="5">
        <v>0.4548593151629623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2.4887899994517831E-2</v>
      </c>
      <c r="C729" s="5">
        <f t="shared" si="33"/>
        <v>11.141845061210494</v>
      </c>
      <c r="D729" s="5">
        <v>2</v>
      </c>
      <c r="E729" s="5">
        <f t="shared" si="34"/>
        <v>2035</v>
      </c>
      <c r="F729" s="5">
        <v>12.443949997258915</v>
      </c>
      <c r="G729" s="5">
        <v>0.11176254960631127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2.6025613480448254E-2</v>
      </c>
      <c r="C730" s="5">
        <f t="shared" si="33"/>
        <v>11.167870674690942</v>
      </c>
      <c r="D730" s="5">
        <v>2</v>
      </c>
      <c r="E730" s="5">
        <f t="shared" si="34"/>
        <v>2037</v>
      </c>
      <c r="F730" s="5">
        <v>13.012806740224127</v>
      </c>
      <c r="G730" s="5">
        <v>0.28442837148260569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2.5624416058189187E-2</v>
      </c>
      <c r="C731" s="5">
        <f t="shared" si="33"/>
        <v>11.193495090749131</v>
      </c>
      <c r="D731" s="5">
        <v>2</v>
      </c>
      <c r="E731" s="5">
        <f t="shared" si="34"/>
        <v>2039</v>
      </c>
      <c r="F731" s="5">
        <v>12.812208029094593</v>
      </c>
      <c r="G731" s="5">
        <v>-0.10029935556476666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2.4316665024430764E-2</v>
      </c>
      <c r="C732" s="5">
        <f t="shared" si="33"/>
        <v>11.217811755773562</v>
      </c>
      <c r="D732" s="5">
        <v>2</v>
      </c>
      <c r="E732" s="5">
        <f t="shared" si="34"/>
        <v>2041</v>
      </c>
      <c r="F732" s="5">
        <v>12.158332512215383</v>
      </c>
      <c r="G732" s="5">
        <v>-0.32693775843960537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1.7441606988227807E-2</v>
      </c>
      <c r="C733" s="5">
        <f t="shared" si="33"/>
        <v>11.235253362761791</v>
      </c>
      <c r="D733" s="5">
        <v>3</v>
      </c>
      <c r="E733" s="5">
        <f t="shared" si="34"/>
        <v>2044</v>
      </c>
      <c r="F733" s="5">
        <v>5.8138689960759358</v>
      </c>
      <c r="G733" s="5">
        <v>-2.1148211720464825</v>
      </c>
      <c r="H733" s="5">
        <v>0</v>
      </c>
      <c r="I733" s="5">
        <v>3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3.0723330622496933E-2</v>
      </c>
      <c r="C734" s="5">
        <f t="shared" si="33"/>
        <v>11.265976693384287</v>
      </c>
      <c r="D734" s="5">
        <v>2</v>
      </c>
      <c r="E734" s="5">
        <f t="shared" si="34"/>
        <v>2046</v>
      </c>
      <c r="F734" s="5">
        <v>15.361665311248466</v>
      </c>
      <c r="G734" s="5">
        <v>4.7738981575862649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1.2721257485201554E-2</v>
      </c>
      <c r="C735" s="5">
        <f t="shared" si="33"/>
        <v>11.278697950869489</v>
      </c>
      <c r="D735" s="5">
        <v>2</v>
      </c>
      <c r="E735" s="5">
        <f t="shared" si="34"/>
        <v>2048</v>
      </c>
      <c r="F735" s="5">
        <v>6.3606287426007766</v>
      </c>
      <c r="G735" s="5">
        <v>-4.500518284323844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9.4139671181440975E-3</v>
      </c>
      <c r="C736" s="5">
        <f t="shared" si="33"/>
        <v>11.288111917987633</v>
      </c>
      <c r="D736" s="5">
        <v>2</v>
      </c>
      <c r="E736" s="5">
        <f t="shared" si="34"/>
        <v>2050</v>
      </c>
      <c r="F736" s="5">
        <v>4.7069835590720484</v>
      </c>
      <c r="G736" s="5">
        <v>-0.82682259176436412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8.2981231980145224E-3</v>
      </c>
      <c r="C737" s="5">
        <f t="shared" si="33"/>
        <v>11.296410041185649</v>
      </c>
      <c r="D737" s="5">
        <v>2</v>
      </c>
      <c r="E737" s="5">
        <f t="shared" si="34"/>
        <v>2052</v>
      </c>
      <c r="F737" s="5">
        <v>4.1490615990072612</v>
      </c>
      <c r="G737" s="5">
        <v>-0.27896098003239356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8.1687047882606639E-3</v>
      </c>
      <c r="C738" s="5">
        <f t="shared" si="33"/>
        <v>11.30457874597391</v>
      </c>
      <c r="D738" s="5">
        <v>2</v>
      </c>
      <c r="E738" s="5">
        <f t="shared" si="34"/>
        <v>2054</v>
      </c>
      <c r="F738" s="5">
        <v>4.0843523941303319</v>
      </c>
      <c r="G738" s="5">
        <v>-3.2354602438464664E-2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1.0750444101423418E-2</v>
      </c>
      <c r="C739" s="5">
        <f t="shared" si="33"/>
        <v>11.315329190075333</v>
      </c>
      <c r="D739" s="5">
        <v>2</v>
      </c>
      <c r="E739" s="5">
        <f t="shared" si="34"/>
        <v>2056</v>
      </c>
      <c r="F739" s="5">
        <v>5.3752220507117086</v>
      </c>
      <c r="G739" s="5">
        <v>0.64543482829068832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1.4404842493800358E-2</v>
      </c>
      <c r="C740" s="5">
        <f t="shared" si="33"/>
        <v>11.329734032569133</v>
      </c>
      <c r="D740" s="5">
        <v>2</v>
      </c>
      <c r="E740" s="5">
        <f t="shared" si="34"/>
        <v>2058</v>
      </c>
      <c r="F740" s="5">
        <v>7.2024212469001787</v>
      </c>
      <c r="G740" s="5">
        <v>0.91359959809423508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1.6108473277376786E-2</v>
      </c>
      <c r="C741" s="5">
        <f t="shared" si="33"/>
        <v>11.345842505846511</v>
      </c>
      <c r="D741" s="5">
        <v>2</v>
      </c>
      <c r="E741" s="5">
        <f t="shared" si="34"/>
        <v>2060</v>
      </c>
      <c r="F741" s="5">
        <v>8.0542366386883923</v>
      </c>
      <c r="G741" s="5">
        <v>0.42590769589410682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1.7964334638482158E-2</v>
      </c>
      <c r="C742" s="5">
        <f t="shared" si="33"/>
        <v>11.363806840484992</v>
      </c>
      <c r="D742" s="5">
        <v>2</v>
      </c>
      <c r="E742" s="5">
        <f t="shared" si="34"/>
        <v>2062</v>
      </c>
      <c r="F742" s="5">
        <v>8.9821673192410785</v>
      </c>
      <c r="G742" s="5">
        <v>0.46396534027634306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2.0241131511902835E-2</v>
      </c>
      <c r="C743" s="5">
        <f t="shared" si="33"/>
        <v>11.384047971996894</v>
      </c>
      <c r="D743" s="5">
        <v>2</v>
      </c>
      <c r="E743" s="5">
        <f t="shared" si="34"/>
        <v>2064</v>
      </c>
      <c r="F743" s="5">
        <v>10.120565755951418</v>
      </c>
      <c r="G743" s="5">
        <v>0.56919921835516973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2.1314165569436421E-2</v>
      </c>
      <c r="C744" s="5">
        <f t="shared" si="33"/>
        <v>11.40536213756633</v>
      </c>
      <c r="D744" s="5">
        <v>2</v>
      </c>
      <c r="E744" s="5">
        <f t="shared" si="34"/>
        <v>2066</v>
      </c>
      <c r="F744" s="5">
        <v>10.657082784718211</v>
      </c>
      <c r="G744" s="5">
        <v>0.26825851438339665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1.6399184821398925E-2</v>
      </c>
      <c r="C745" s="5">
        <f t="shared" si="33"/>
        <v>11.421761322387729</v>
      </c>
      <c r="D745" s="5">
        <v>3</v>
      </c>
      <c r="E745" s="5">
        <f t="shared" si="34"/>
        <v>2069</v>
      </c>
      <c r="F745" s="5">
        <v>5.4663949404663086</v>
      </c>
      <c r="G745" s="5">
        <v>-1.7302292814173008</v>
      </c>
      <c r="H745" s="5">
        <v>0</v>
      </c>
      <c r="I745" s="5">
        <v>3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3.9984610650188157E-2</v>
      </c>
      <c r="C746" s="5">
        <f t="shared" si="33"/>
        <v>11.461745933037918</v>
      </c>
      <c r="D746" s="5">
        <v>2</v>
      </c>
      <c r="E746" s="5">
        <f t="shared" si="34"/>
        <v>2071</v>
      </c>
      <c r="F746" s="5">
        <v>19.99230532509408</v>
      </c>
      <c r="G746" s="5">
        <v>7.2629551923138855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2.39826876780278E-2</v>
      </c>
      <c r="C747" s="5">
        <f t="shared" si="33"/>
        <v>11.485728620715946</v>
      </c>
      <c r="D747" s="5">
        <v>2</v>
      </c>
      <c r="E747" s="5">
        <f t="shared" si="34"/>
        <v>2073</v>
      </c>
      <c r="F747" s="5">
        <v>11.991343839013901</v>
      </c>
      <c r="G747" s="5">
        <v>-4.0004807430400895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2.3585457341995738E-2</v>
      </c>
      <c r="C748" s="5">
        <f t="shared" si="33"/>
        <v>11.509314078057942</v>
      </c>
      <c r="D748" s="5">
        <v>2</v>
      </c>
      <c r="E748" s="5">
        <f t="shared" si="34"/>
        <v>2075</v>
      </c>
      <c r="F748" s="5">
        <v>11.792728670997869</v>
      </c>
      <c r="G748" s="5">
        <v>-9.9307584008015759E-2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2.4285625245299428E-2</v>
      </c>
      <c r="C749" s="5">
        <f t="shared" si="33"/>
        <v>11.533599703303242</v>
      </c>
      <c r="D749" s="5">
        <v>2</v>
      </c>
      <c r="E749" s="5">
        <f t="shared" si="34"/>
        <v>2077</v>
      </c>
      <c r="F749" s="5">
        <v>12.142812622649714</v>
      </c>
      <c r="G749" s="5">
        <v>0.17504197582592251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2.485669564484436E-2</v>
      </c>
      <c r="C750" s="5">
        <f t="shared" si="33"/>
        <v>11.558456398948087</v>
      </c>
      <c r="D750" s="5">
        <v>2</v>
      </c>
      <c r="E750" s="5">
        <f t="shared" si="34"/>
        <v>2079</v>
      </c>
      <c r="F750" s="5">
        <v>12.428347822422181</v>
      </c>
      <c r="G750" s="5">
        <v>0.14276759988623322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2.6345769166122614E-2</v>
      </c>
      <c r="C751" s="5">
        <f t="shared" si="33"/>
        <v>11.584802168114209</v>
      </c>
      <c r="D751" s="5">
        <v>2</v>
      </c>
      <c r="E751" s="5">
        <f t="shared" si="34"/>
        <v>2081</v>
      </c>
      <c r="F751" s="5">
        <v>13.172884583061307</v>
      </c>
      <c r="G751" s="5">
        <v>0.37226838031956344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2.0338605797702511E-2</v>
      </c>
      <c r="C752" s="5">
        <f t="shared" si="33"/>
        <v>11.605140773911911</v>
      </c>
      <c r="D752" s="5">
        <v>3</v>
      </c>
      <c r="E752" s="5">
        <f t="shared" si="34"/>
        <v>2084</v>
      </c>
      <c r="F752" s="5">
        <v>6.7795352659008365</v>
      </c>
      <c r="G752" s="5">
        <v>-2.1311164390534905</v>
      </c>
      <c r="H752" s="5">
        <v>0</v>
      </c>
      <c r="I752" s="5">
        <v>3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4.8560203242604009E-2</v>
      </c>
      <c r="C753" s="5">
        <f t="shared" si="33"/>
        <v>11.653700977154514</v>
      </c>
      <c r="D753" s="5">
        <v>2</v>
      </c>
      <c r="E753" s="5">
        <f t="shared" si="34"/>
        <v>2086</v>
      </c>
      <c r="F753" s="5">
        <v>24.280101621302006</v>
      </c>
      <c r="G753" s="5">
        <v>8.7502831777005845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2.973162559847814E-2</v>
      </c>
      <c r="C754" s="5">
        <f t="shared" si="33"/>
        <v>11.683432602752992</v>
      </c>
      <c r="D754" s="5">
        <v>2</v>
      </c>
      <c r="E754" s="5">
        <f t="shared" si="34"/>
        <v>2088</v>
      </c>
      <c r="F754" s="5">
        <v>14.86581279923907</v>
      </c>
      <c r="G754" s="5">
        <v>-4.707144411031468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3.0229009150830332E-2</v>
      </c>
      <c r="C755" s="5">
        <f t="shared" si="33"/>
        <v>11.713661611903822</v>
      </c>
      <c r="D755" s="5">
        <v>2</v>
      </c>
      <c r="E755" s="5">
        <f t="shared" si="34"/>
        <v>2090</v>
      </c>
      <c r="F755" s="5">
        <v>15.114504575415166</v>
      </c>
      <c r="G755" s="5">
        <v>0.12434588808804836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2.2437650650526674E-2</v>
      </c>
      <c r="C756" s="5">
        <f t="shared" si="33"/>
        <v>11.736099262554349</v>
      </c>
      <c r="D756" s="5">
        <v>3</v>
      </c>
      <c r="E756" s="5">
        <f t="shared" si="34"/>
        <v>2093</v>
      </c>
      <c r="F756" s="5">
        <v>7.479216883508891</v>
      </c>
      <c r="G756" s="5">
        <v>-2.5450958973020916</v>
      </c>
      <c r="H756" s="5">
        <v>0</v>
      </c>
      <c r="I756" s="5">
        <v>3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4.9335687511244279E-2</v>
      </c>
      <c r="C757" s="5">
        <f t="shared" si="33"/>
        <v>11.785434950065593</v>
      </c>
      <c r="D757" s="5">
        <v>2</v>
      </c>
      <c r="E757" s="5">
        <f t="shared" si="34"/>
        <v>2095</v>
      </c>
      <c r="F757" s="5">
        <v>24.66784375562214</v>
      </c>
      <c r="G757" s="5">
        <v>8.5943134360566251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2.940801301963079E-2</v>
      </c>
      <c r="C758" s="5">
        <f t="shared" si="33"/>
        <v>11.814842963085223</v>
      </c>
      <c r="D758" s="5">
        <v>2</v>
      </c>
      <c r="E758" s="5">
        <f t="shared" si="34"/>
        <v>2097</v>
      </c>
      <c r="F758" s="5">
        <v>14.704006509815395</v>
      </c>
      <c r="G758" s="5">
        <v>-4.9819186229033727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2.8599498943608546E-2</v>
      </c>
      <c r="C759" s="5">
        <f t="shared" si="33"/>
        <v>11.843442462028831</v>
      </c>
      <c r="D759" s="5">
        <v>2</v>
      </c>
      <c r="E759" s="5">
        <f t="shared" si="34"/>
        <v>2099</v>
      </c>
      <c r="F759" s="5">
        <v>14.299749471804272</v>
      </c>
      <c r="G759" s="5">
        <v>-0.20212851900556128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2.7118947515721619E-2</v>
      </c>
      <c r="C760" s="5">
        <f t="shared" si="33"/>
        <v>11.870561409544552</v>
      </c>
      <c r="D760" s="5">
        <v>2</v>
      </c>
      <c r="E760" s="5">
        <f t="shared" si="34"/>
        <v>2101</v>
      </c>
      <c r="F760" s="5">
        <v>13.559473757860809</v>
      </c>
      <c r="G760" s="5">
        <v>-0.37013785697173152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2.5785496424615136E-2</v>
      </c>
      <c r="C761" s="5">
        <f t="shared" si="33"/>
        <v>11.896346905969166</v>
      </c>
      <c r="D761" s="5">
        <v>2</v>
      </c>
      <c r="E761" s="5">
        <f t="shared" si="34"/>
        <v>2103</v>
      </c>
      <c r="F761" s="5">
        <v>12.892748212307568</v>
      </c>
      <c r="G761" s="5">
        <v>-0.33336277277662063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2.4467279196131834E-2</v>
      </c>
      <c r="C762" s="5">
        <f t="shared" si="33"/>
        <v>11.920814185165298</v>
      </c>
      <c r="D762" s="5">
        <v>2</v>
      </c>
      <c r="E762" s="5">
        <f t="shared" si="34"/>
        <v>2105</v>
      </c>
      <c r="F762" s="5">
        <v>12.233639598065917</v>
      </c>
      <c r="G762" s="5">
        <v>-0.32955430712082556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1.8841184290496544E-2</v>
      </c>
      <c r="C763" s="5">
        <f t="shared" si="33"/>
        <v>11.939655369455794</v>
      </c>
      <c r="D763" s="5">
        <v>3</v>
      </c>
      <c r="E763" s="5">
        <f t="shared" si="34"/>
        <v>2108</v>
      </c>
      <c r="F763" s="5">
        <v>6.2803947634988475</v>
      </c>
      <c r="G763" s="5">
        <v>-1.9844149448556898</v>
      </c>
      <c r="H763" s="5">
        <v>0</v>
      </c>
      <c r="I763" s="5">
        <v>3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4.2504168865417559E-2</v>
      </c>
      <c r="C764" s="5">
        <f t="shared" si="33"/>
        <v>11.982159538321211</v>
      </c>
      <c r="D764" s="5">
        <v>2</v>
      </c>
      <c r="E764" s="5">
        <f t="shared" si="34"/>
        <v>2110</v>
      </c>
      <c r="F764" s="5">
        <v>21.252084432708781</v>
      </c>
      <c r="G764" s="5">
        <v>7.4858448346049666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2.4879990146606402E-2</v>
      </c>
      <c r="C765" s="5">
        <f t="shared" si="33"/>
        <v>12.007039528467818</v>
      </c>
      <c r="D765" s="5">
        <v>2</v>
      </c>
      <c r="E765" s="5">
        <f t="shared" si="34"/>
        <v>2112</v>
      </c>
      <c r="F765" s="5">
        <v>12.439995073303201</v>
      </c>
      <c r="G765" s="5">
        <v>-4.4060446797027897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2.37088987854095E-2</v>
      </c>
      <c r="C766" s="5">
        <f t="shared" si="33"/>
        <v>12.030748427253227</v>
      </c>
      <c r="D766" s="5">
        <v>2</v>
      </c>
      <c r="E766" s="5">
        <f t="shared" si="34"/>
        <v>2114</v>
      </c>
      <c r="F766" s="5">
        <v>11.854449392704749</v>
      </c>
      <c r="G766" s="5">
        <v>-0.29277284029922601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2.2846915495892343E-2</v>
      </c>
      <c r="C767" s="5">
        <f t="shared" si="33"/>
        <v>12.053595342749119</v>
      </c>
      <c r="D767" s="5">
        <v>2</v>
      </c>
      <c r="E767" s="5">
        <f t="shared" si="34"/>
        <v>2116</v>
      </c>
      <c r="F767" s="5">
        <v>11.423457747946172</v>
      </c>
      <c r="G767" s="5">
        <v>-0.21549582237928888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2.1706944891924571E-2</v>
      </c>
      <c r="C768" s="5">
        <f t="shared" si="33"/>
        <v>12.075302287641044</v>
      </c>
      <c r="D768" s="5">
        <v>2</v>
      </c>
      <c r="E768" s="5">
        <f t="shared" si="34"/>
        <v>2118</v>
      </c>
      <c r="F768" s="5">
        <v>10.853472445962286</v>
      </c>
      <c r="G768" s="5">
        <v>-0.28499265099194293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2.0998238616769496E-2</v>
      </c>
      <c r="C769" s="5">
        <f t="shared" si="33"/>
        <v>12.096300526257814</v>
      </c>
      <c r="D769" s="5">
        <v>2</v>
      </c>
      <c r="E769" s="5">
        <f t="shared" si="34"/>
        <v>2120</v>
      </c>
      <c r="F769" s="5">
        <v>10.499119308384747</v>
      </c>
      <c r="G769" s="5">
        <v>-0.1771765687887692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1.4756840839007756E-2</v>
      </c>
      <c r="C770" s="5">
        <f t="shared" si="33"/>
        <v>12.111057367096821</v>
      </c>
      <c r="D770" s="5">
        <v>3</v>
      </c>
      <c r="E770" s="5">
        <f t="shared" si="34"/>
        <v>2123</v>
      </c>
      <c r="F770" s="5">
        <v>4.918946946335919</v>
      </c>
      <c r="G770" s="5">
        <v>-1.8600574540162762</v>
      </c>
      <c r="H770" s="5">
        <v>0</v>
      </c>
      <c r="I770" s="5">
        <v>3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3.0042279354552507E-2</v>
      </c>
      <c r="C771" s="5">
        <f t="shared" si="33"/>
        <v>12.141099646451373</v>
      </c>
      <c r="D771" s="5">
        <v>2</v>
      </c>
      <c r="E771" s="5">
        <f t="shared" si="34"/>
        <v>2125</v>
      </c>
      <c r="F771" s="5">
        <v>15.021139677276253</v>
      </c>
      <c r="G771" s="5">
        <v>5.0510963654701673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1.8215363927968829E-2</v>
      </c>
      <c r="C772" s="5">
        <f t="shared" ref="C772:C835" si="36">B772+C771</f>
        <v>12.159315010379341</v>
      </c>
      <c r="D772" s="5">
        <v>2</v>
      </c>
      <c r="E772" s="5">
        <f t="shared" ref="E772:E835" si="37">D772+E771</f>
        <v>2127</v>
      </c>
      <c r="F772" s="5">
        <v>9.1076819639844135</v>
      </c>
      <c r="G772" s="5">
        <v>-2.9567288566459196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1.8952406702903445E-2</v>
      </c>
      <c r="C773" s="5">
        <f t="shared" si="36"/>
        <v>12.178267417082244</v>
      </c>
      <c r="D773" s="5">
        <v>2</v>
      </c>
      <c r="E773" s="5">
        <f t="shared" si="37"/>
        <v>2129</v>
      </c>
      <c r="F773" s="5">
        <v>9.4762033514517228</v>
      </c>
      <c r="G773" s="5">
        <v>0.18426069373365461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1.9272835735430118E-2</v>
      </c>
      <c r="C774" s="5">
        <f t="shared" si="36"/>
        <v>12.197540252817674</v>
      </c>
      <c r="D774" s="5">
        <v>2</v>
      </c>
      <c r="E774" s="5">
        <f t="shared" si="37"/>
        <v>2131</v>
      </c>
      <c r="F774" s="5">
        <v>9.6364178677150587</v>
      </c>
      <c r="G774" s="5">
        <v>8.0107258131667969E-2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1.874439556189602E-2</v>
      </c>
      <c r="C775" s="5">
        <f t="shared" si="36"/>
        <v>12.21628464837957</v>
      </c>
      <c r="D775" s="5">
        <v>2</v>
      </c>
      <c r="E775" s="5">
        <f t="shared" si="37"/>
        <v>2133</v>
      </c>
      <c r="F775" s="5">
        <v>9.3721977809480101</v>
      </c>
      <c r="G775" s="5">
        <v>-0.13211004338352428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1.7846273235014316E-2</v>
      </c>
      <c r="C776" s="5">
        <f t="shared" si="36"/>
        <v>12.234130921614584</v>
      </c>
      <c r="D776" s="5">
        <v>2</v>
      </c>
      <c r="E776" s="5">
        <f t="shared" si="37"/>
        <v>2135</v>
      </c>
      <c r="F776" s="5">
        <v>8.9231366175071578</v>
      </c>
      <c r="G776" s="5">
        <v>-0.22453058172042617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1.6017483869698777E-2</v>
      </c>
      <c r="C777" s="5">
        <f t="shared" si="36"/>
        <v>12.250148405484284</v>
      </c>
      <c r="D777" s="5">
        <v>2</v>
      </c>
      <c r="E777" s="5">
        <f t="shared" si="37"/>
        <v>2137</v>
      </c>
      <c r="F777" s="5">
        <v>8.0087419348493878</v>
      </c>
      <c r="G777" s="5">
        <v>-0.45719734132888501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1.7819057312612258E-2</v>
      </c>
      <c r="C778" s="5">
        <f t="shared" si="36"/>
        <v>12.267967462796896</v>
      </c>
      <c r="D778" s="5">
        <v>2</v>
      </c>
      <c r="E778" s="5">
        <f t="shared" si="37"/>
        <v>2139</v>
      </c>
      <c r="F778" s="5">
        <v>8.9095286563061293</v>
      </c>
      <c r="G778" s="5">
        <v>0.45039336072837077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1.5444647881266841E-2</v>
      </c>
      <c r="C779" s="5">
        <f t="shared" si="36"/>
        <v>12.283412110678164</v>
      </c>
      <c r="D779" s="5">
        <v>2</v>
      </c>
      <c r="E779" s="5">
        <f t="shared" si="37"/>
        <v>2141</v>
      </c>
      <c r="F779" s="5">
        <v>7.7223239406334203</v>
      </c>
      <c r="G779" s="5">
        <v>-0.59360235783635451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1.5714822145792787E-2</v>
      </c>
      <c r="C780" s="5">
        <f t="shared" si="36"/>
        <v>12.299126932823956</v>
      </c>
      <c r="D780" s="5">
        <v>2</v>
      </c>
      <c r="E780" s="5">
        <f t="shared" si="37"/>
        <v>2143</v>
      </c>
      <c r="F780" s="5">
        <v>7.8574110728963937</v>
      </c>
      <c r="G780" s="5">
        <v>6.754356613148671E-2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1.5224487673162205E-2</v>
      </c>
      <c r="C781" s="5">
        <f t="shared" si="36"/>
        <v>12.314351420497118</v>
      </c>
      <c r="D781" s="5">
        <v>2</v>
      </c>
      <c r="E781" s="5">
        <f t="shared" si="37"/>
        <v>2145</v>
      </c>
      <c r="F781" s="5">
        <v>7.6122438365811025</v>
      </c>
      <c r="G781" s="5">
        <v>-0.12258361815764562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1.4272715935078326E-2</v>
      </c>
      <c r="C782" s="5">
        <f t="shared" si="36"/>
        <v>12.328624136432197</v>
      </c>
      <c r="D782" s="5">
        <v>2</v>
      </c>
      <c r="E782" s="5">
        <f t="shared" si="37"/>
        <v>2147</v>
      </c>
      <c r="F782" s="5">
        <v>7.1363579675391628</v>
      </c>
      <c r="G782" s="5">
        <v>-0.23794293452096982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1.448213047039314E-2</v>
      </c>
      <c r="C783" s="5">
        <f t="shared" si="36"/>
        <v>12.343106266902589</v>
      </c>
      <c r="D783" s="5">
        <v>2</v>
      </c>
      <c r="E783" s="5">
        <f t="shared" si="37"/>
        <v>2149</v>
      </c>
      <c r="F783" s="5">
        <v>7.2410652351965705</v>
      </c>
      <c r="G783" s="5">
        <v>5.2353633828703838E-2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1.6742955272839127E-2</v>
      </c>
      <c r="C784" s="5">
        <f t="shared" si="36"/>
        <v>12.359849222175429</v>
      </c>
      <c r="D784" s="5">
        <v>2</v>
      </c>
      <c r="E784" s="5">
        <f t="shared" si="37"/>
        <v>2151</v>
      </c>
      <c r="F784" s="5">
        <v>8.3714776364195629</v>
      </c>
      <c r="G784" s="5">
        <v>0.56520620061149618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1.3346045822413204E-2</v>
      </c>
      <c r="C785" s="5">
        <f t="shared" si="36"/>
        <v>12.373195267997842</v>
      </c>
      <c r="D785" s="5">
        <v>3</v>
      </c>
      <c r="E785" s="5">
        <f t="shared" si="37"/>
        <v>2154</v>
      </c>
      <c r="F785" s="5">
        <v>4.4486819408044012</v>
      </c>
      <c r="G785" s="5">
        <v>-1.3075985652050539</v>
      </c>
      <c r="H785" s="5">
        <v>0</v>
      </c>
      <c r="I785" s="5">
        <v>3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3.5299234537660484E-2</v>
      </c>
      <c r="C786" s="5">
        <f t="shared" si="36"/>
        <v>12.408494502535502</v>
      </c>
      <c r="D786" s="5">
        <v>2</v>
      </c>
      <c r="E786" s="5">
        <f t="shared" si="37"/>
        <v>2156</v>
      </c>
      <c r="F786" s="5">
        <v>17.649617268830241</v>
      </c>
      <c r="G786" s="5">
        <v>6.6004676640129194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2.250258800048327E-2</v>
      </c>
      <c r="C787" s="5">
        <f t="shared" si="36"/>
        <v>12.430997090535985</v>
      </c>
      <c r="D787" s="5">
        <v>2</v>
      </c>
      <c r="E787" s="5">
        <f t="shared" si="37"/>
        <v>2158</v>
      </c>
      <c r="F787" s="5">
        <v>11.251294000241636</v>
      </c>
      <c r="G787" s="5">
        <v>-3.1991616342943026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2.2382218496136402E-2</v>
      </c>
      <c r="C788" s="5">
        <f t="shared" si="36"/>
        <v>12.453379309032123</v>
      </c>
      <c r="D788" s="5">
        <v>2</v>
      </c>
      <c r="E788" s="5">
        <f t="shared" si="37"/>
        <v>2160</v>
      </c>
      <c r="F788" s="5">
        <v>11.191109248068202</v>
      </c>
      <c r="G788" s="5">
        <v>-3.009237608671711E-2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2.3469101158725931E-2</v>
      </c>
      <c r="C789" s="5">
        <f t="shared" si="36"/>
        <v>12.476848410190849</v>
      </c>
      <c r="D789" s="5">
        <v>2</v>
      </c>
      <c r="E789" s="5">
        <f t="shared" si="37"/>
        <v>2162</v>
      </c>
      <c r="F789" s="5">
        <v>11.734550579362965</v>
      </c>
      <c r="G789" s="5">
        <v>0.27172066564738184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2.2394395254436917E-2</v>
      </c>
      <c r="C790" s="5">
        <f t="shared" si="36"/>
        <v>12.499242805445286</v>
      </c>
      <c r="D790" s="5">
        <v>2</v>
      </c>
      <c r="E790" s="5">
        <f t="shared" si="37"/>
        <v>2164</v>
      </c>
      <c r="F790" s="5">
        <v>11.197197627218458</v>
      </c>
      <c r="G790" s="5">
        <v>-0.26867647607225376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2.0633047553562649E-2</v>
      </c>
      <c r="C791" s="5">
        <f t="shared" si="36"/>
        <v>12.519875852998849</v>
      </c>
      <c r="D791" s="5">
        <v>2</v>
      </c>
      <c r="E791" s="5">
        <f t="shared" si="37"/>
        <v>2166</v>
      </c>
      <c r="F791" s="5">
        <v>10.316523776781324</v>
      </c>
      <c r="G791" s="5">
        <v>-0.44033692521856693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1.5820086387072899E-2</v>
      </c>
      <c r="C792" s="5">
        <f t="shared" si="36"/>
        <v>12.535695939385922</v>
      </c>
      <c r="D792" s="5">
        <v>3</v>
      </c>
      <c r="E792" s="5">
        <f t="shared" si="37"/>
        <v>2169</v>
      </c>
      <c r="F792" s="5">
        <v>5.2733621290242993</v>
      </c>
      <c r="G792" s="5">
        <v>-1.6810538825856749</v>
      </c>
      <c r="H792" s="5">
        <v>0</v>
      </c>
      <c r="I792" s="5">
        <v>3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3.9494992921794023E-2</v>
      </c>
      <c r="C793" s="5">
        <f t="shared" si="36"/>
        <v>12.575190932307716</v>
      </c>
      <c r="D793" s="5">
        <v>2</v>
      </c>
      <c r="E793" s="5">
        <f t="shared" si="37"/>
        <v>2171</v>
      </c>
      <c r="F793" s="5">
        <v>19.747496460897011</v>
      </c>
      <c r="G793" s="5">
        <v>7.2370671659363559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2.3491219077594942E-2</v>
      </c>
      <c r="C794" s="5">
        <f t="shared" si="36"/>
        <v>12.598682151385312</v>
      </c>
      <c r="D794" s="5">
        <v>2</v>
      </c>
      <c r="E794" s="5">
        <f t="shared" si="37"/>
        <v>2173</v>
      </c>
      <c r="F794" s="5">
        <v>11.745609538797471</v>
      </c>
      <c r="G794" s="5">
        <v>-4.0009434610497703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2.1921345125223094E-2</v>
      </c>
      <c r="C795" s="5">
        <f t="shared" si="36"/>
        <v>12.620603496510535</v>
      </c>
      <c r="D795" s="5">
        <v>2</v>
      </c>
      <c r="E795" s="5">
        <f t="shared" si="37"/>
        <v>2175</v>
      </c>
      <c r="F795" s="5">
        <v>10.960672562611547</v>
      </c>
      <c r="G795" s="5">
        <v>-0.39246848809296164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1.9016609776918155E-2</v>
      </c>
      <c r="C796" s="5">
        <f t="shared" si="36"/>
        <v>12.639620106287452</v>
      </c>
      <c r="D796" s="5">
        <v>2</v>
      </c>
      <c r="E796" s="5">
        <f t="shared" si="37"/>
        <v>2177</v>
      </c>
      <c r="F796" s="5">
        <v>9.5083048884590777</v>
      </c>
      <c r="G796" s="5">
        <v>-0.72618383707623479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1.7831843673125274E-2</v>
      </c>
      <c r="C797" s="5">
        <f t="shared" si="36"/>
        <v>12.657451949960578</v>
      </c>
      <c r="D797" s="5">
        <v>2</v>
      </c>
      <c r="E797" s="5">
        <f t="shared" si="37"/>
        <v>2179</v>
      </c>
      <c r="F797" s="5">
        <v>8.9159218365626369</v>
      </c>
      <c r="G797" s="5">
        <v>-0.2961915259482204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1.6058372219711035E-2</v>
      </c>
      <c r="C798" s="5">
        <f t="shared" si="36"/>
        <v>12.673510322180288</v>
      </c>
      <c r="D798" s="5">
        <v>2</v>
      </c>
      <c r="E798" s="5">
        <f t="shared" si="37"/>
        <v>2181</v>
      </c>
      <c r="F798" s="5">
        <v>8.0291861098555177</v>
      </c>
      <c r="G798" s="5">
        <v>-0.4433678633535596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0</v>
      </c>
      <c r="C799" s="5">
        <f t="shared" si="36"/>
        <v>12.673510322180288</v>
      </c>
      <c r="D799" s="5">
        <v>1.8214227436932717</v>
      </c>
      <c r="E799" s="5">
        <f t="shared" si="37"/>
        <v>2182.8214227436933</v>
      </c>
      <c r="F799" s="5">
        <v>0</v>
      </c>
      <c r="G799" s="5">
        <v>-4.4081947135319375</v>
      </c>
      <c r="H799" s="5">
        <v>0</v>
      </c>
      <c r="I799" s="5">
        <v>0</v>
      </c>
      <c r="J799" s="5">
        <v>1.8214227436932717</v>
      </c>
      <c r="K799" s="5">
        <f t="shared" si="38"/>
        <v>0</v>
      </c>
    </row>
    <row r="800" spans="1:11">
      <c r="A800" s="5">
        <v>799</v>
      </c>
      <c r="B800" s="5">
        <v>1.0947042139380836E-2</v>
      </c>
      <c r="C800" s="5">
        <f t="shared" si="36"/>
        <v>12.68445736431967</v>
      </c>
      <c r="D800" s="5">
        <v>1.1785772563067283</v>
      </c>
      <c r="E800" s="5">
        <f t="shared" si="37"/>
        <v>2184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f t="shared" si="38"/>
        <v>1.1785772563067283</v>
      </c>
    </row>
    <row r="801" spans="1:11">
      <c r="A801" s="5">
        <v>800</v>
      </c>
      <c r="B801" s="5">
        <v>2.4523044918698111E-2</v>
      </c>
      <c r="C801" s="5">
        <f t="shared" si="36"/>
        <v>12.708980409238368</v>
      </c>
      <c r="D801" s="5">
        <v>2</v>
      </c>
      <c r="E801" s="5">
        <f t="shared" si="37"/>
        <v>2186</v>
      </c>
      <c r="F801" s="5">
        <v>12.261522459349056</v>
      </c>
      <c r="G801" s="5">
        <v>6.130761229674528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1.637848057009008E-2</v>
      </c>
      <c r="C802" s="5">
        <f t="shared" si="36"/>
        <v>12.725358889808458</v>
      </c>
      <c r="D802" s="5">
        <v>2</v>
      </c>
      <c r="E802" s="5">
        <f t="shared" si="37"/>
        <v>2188</v>
      </c>
      <c r="F802" s="5">
        <v>8.1892402850450399</v>
      </c>
      <c r="G802" s="5">
        <v>-2.036141087152008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1.8176491463340119E-2</v>
      </c>
      <c r="C803" s="5">
        <f t="shared" si="36"/>
        <v>12.743535381271798</v>
      </c>
      <c r="D803" s="5">
        <v>2</v>
      </c>
      <c r="E803" s="5">
        <f t="shared" si="37"/>
        <v>2190</v>
      </c>
      <c r="F803" s="5">
        <v>9.0882457316700602</v>
      </c>
      <c r="G803" s="5">
        <v>0.44950272331251018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1.912389016327011E-2</v>
      </c>
      <c r="C804" s="5">
        <f t="shared" si="36"/>
        <v>12.762659271435068</v>
      </c>
      <c r="D804" s="5">
        <v>2</v>
      </c>
      <c r="E804" s="5">
        <f t="shared" si="37"/>
        <v>2192</v>
      </c>
      <c r="F804" s="5">
        <v>9.5619450816350557</v>
      </c>
      <c r="G804" s="5">
        <v>0.23684967498249776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2.0524451092997581E-2</v>
      </c>
      <c r="C805" s="5">
        <f t="shared" si="36"/>
        <v>12.783183722528065</v>
      </c>
      <c r="D805" s="5">
        <v>2</v>
      </c>
      <c r="E805" s="5">
        <f t="shared" si="37"/>
        <v>2194</v>
      </c>
      <c r="F805" s="5">
        <v>10.26222554649879</v>
      </c>
      <c r="G805" s="5">
        <v>0.3501402324318672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2.1315624380845093E-2</v>
      </c>
      <c r="C806" s="5">
        <f t="shared" si="36"/>
        <v>12.80449934690891</v>
      </c>
      <c r="D806" s="5">
        <v>2</v>
      </c>
      <c r="E806" s="5">
        <f t="shared" si="37"/>
        <v>2196</v>
      </c>
      <c r="F806" s="5">
        <v>10.657812190422547</v>
      </c>
      <c r="G806" s="5">
        <v>0.19779332196187838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1.5966102284607386E-2</v>
      </c>
      <c r="C807" s="5">
        <f t="shared" si="36"/>
        <v>12.820465449193518</v>
      </c>
      <c r="D807" s="5">
        <v>3</v>
      </c>
      <c r="E807" s="5">
        <f t="shared" si="37"/>
        <v>2199</v>
      </c>
      <c r="F807" s="5">
        <v>5.3220340948691289</v>
      </c>
      <c r="G807" s="5">
        <v>-1.778592698517806</v>
      </c>
      <c r="H807" s="5">
        <v>0</v>
      </c>
      <c r="I807" s="5">
        <v>3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3.2245566191769437E-2</v>
      </c>
      <c r="C808" s="5">
        <f t="shared" si="36"/>
        <v>12.852711015385287</v>
      </c>
      <c r="D808" s="5">
        <v>2</v>
      </c>
      <c r="E808" s="5">
        <f t="shared" si="37"/>
        <v>2201</v>
      </c>
      <c r="F808" s="5">
        <v>16.122783095884717</v>
      </c>
      <c r="G808" s="5">
        <v>5.4003745005077946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1.7998507135390661E-2</v>
      </c>
      <c r="C809" s="5">
        <f t="shared" si="36"/>
        <v>12.870709522520677</v>
      </c>
      <c r="D809" s="5">
        <v>2</v>
      </c>
      <c r="E809" s="5">
        <f t="shared" si="37"/>
        <v>2203</v>
      </c>
      <c r="F809" s="5">
        <v>8.9992535676953302</v>
      </c>
      <c r="G809" s="5">
        <v>-3.5617647640946934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1.8583540867555925E-2</v>
      </c>
      <c r="C810" s="5">
        <f t="shared" si="36"/>
        <v>12.889293063388234</v>
      </c>
      <c r="D810" s="5">
        <v>2</v>
      </c>
      <c r="E810" s="5">
        <f t="shared" si="37"/>
        <v>2205</v>
      </c>
      <c r="F810" s="5">
        <v>9.2917704337779625</v>
      </c>
      <c r="G810" s="5">
        <v>0.14625843304131614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1.9950945326113089E-2</v>
      </c>
      <c r="C811" s="5">
        <f t="shared" si="36"/>
        <v>12.909244008714348</v>
      </c>
      <c r="D811" s="5">
        <v>2</v>
      </c>
      <c r="E811" s="5">
        <f t="shared" si="37"/>
        <v>2207</v>
      </c>
      <c r="F811" s="5">
        <v>9.9754726630565447</v>
      </c>
      <c r="G811" s="5">
        <v>0.34185111463929108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2.0753857658673717E-2</v>
      </c>
      <c r="C812" s="5">
        <f t="shared" si="36"/>
        <v>12.929997866373022</v>
      </c>
      <c r="D812" s="5">
        <v>2</v>
      </c>
      <c r="E812" s="5">
        <f t="shared" si="37"/>
        <v>2209</v>
      </c>
      <c r="F812" s="5">
        <v>10.376928829336858</v>
      </c>
      <c r="G812" s="5">
        <v>0.20072808314015678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2.1378525124000354E-2</v>
      </c>
      <c r="C813" s="5">
        <f t="shared" si="36"/>
        <v>12.951376391497021</v>
      </c>
      <c r="D813" s="5">
        <v>2</v>
      </c>
      <c r="E813" s="5">
        <f t="shared" si="37"/>
        <v>2211</v>
      </c>
      <c r="F813" s="5">
        <v>10.689262562000177</v>
      </c>
      <c r="G813" s="5">
        <v>0.15616686633165955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1.6279588777841136E-2</v>
      </c>
      <c r="C814" s="5">
        <f t="shared" si="36"/>
        <v>12.967655980274863</v>
      </c>
      <c r="D814" s="5">
        <v>3</v>
      </c>
      <c r="E814" s="5">
        <f t="shared" si="37"/>
        <v>2214</v>
      </c>
      <c r="F814" s="5">
        <v>5.4265295926137123</v>
      </c>
      <c r="G814" s="5">
        <v>-1.7542443231288216</v>
      </c>
      <c r="H814" s="5">
        <v>0</v>
      </c>
      <c r="I814" s="5">
        <v>3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3.6081650118238981E-2</v>
      </c>
      <c r="C815" s="5">
        <f t="shared" si="36"/>
        <v>13.003737630393102</v>
      </c>
      <c r="D815" s="5">
        <v>2</v>
      </c>
      <c r="E815" s="5">
        <f t="shared" si="37"/>
        <v>2216</v>
      </c>
      <c r="F815" s="5">
        <v>18.040825059119491</v>
      </c>
      <c r="G815" s="5">
        <v>6.30714773325289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2.0011413782973466E-2</v>
      </c>
      <c r="C816" s="5">
        <f t="shared" si="36"/>
        <v>13.023749044176077</v>
      </c>
      <c r="D816" s="5">
        <v>2</v>
      </c>
      <c r="E816" s="5">
        <f t="shared" si="37"/>
        <v>2218</v>
      </c>
      <c r="F816" s="5">
        <v>10.005706891486733</v>
      </c>
      <c r="G816" s="5">
        <v>-4.0175590838163791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1.9673651925530593E-2</v>
      </c>
      <c r="C817" s="5">
        <f t="shared" si="36"/>
        <v>13.043422696101608</v>
      </c>
      <c r="D817" s="5">
        <v>2</v>
      </c>
      <c r="E817" s="5">
        <f t="shared" si="37"/>
        <v>2220</v>
      </c>
      <c r="F817" s="5">
        <v>9.8368259627652961</v>
      </c>
      <c r="G817" s="5">
        <v>-8.4440464360718615E-2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1.948055128916484E-2</v>
      </c>
      <c r="C818" s="5">
        <f t="shared" si="36"/>
        <v>13.062903247390773</v>
      </c>
      <c r="D818" s="5">
        <v>2</v>
      </c>
      <c r="E818" s="5">
        <f t="shared" si="37"/>
        <v>2222</v>
      </c>
      <c r="F818" s="5">
        <v>9.7402756445824199</v>
      </c>
      <c r="G818" s="5">
        <v>-4.8275159091438091E-2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1.9221649595542258E-2</v>
      </c>
      <c r="C819" s="5">
        <f t="shared" si="36"/>
        <v>13.082124896986315</v>
      </c>
      <c r="D819" s="5">
        <v>2</v>
      </c>
      <c r="E819" s="5">
        <f t="shared" si="37"/>
        <v>2224</v>
      </c>
      <c r="F819" s="5">
        <v>9.6108247977711283</v>
      </c>
      <c r="G819" s="5">
        <v>-6.4725423405645799E-2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1.8379706854162511E-2</v>
      </c>
      <c r="C820" s="5">
        <f t="shared" si="36"/>
        <v>13.100504603840477</v>
      </c>
      <c r="D820" s="5">
        <v>2</v>
      </c>
      <c r="E820" s="5">
        <f t="shared" si="37"/>
        <v>2226</v>
      </c>
      <c r="F820" s="5">
        <v>9.1898534270812551</v>
      </c>
      <c r="G820" s="5">
        <v>-0.21048568534493661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1.3682379557065607E-2</v>
      </c>
      <c r="C821" s="5">
        <f t="shared" si="36"/>
        <v>13.114186983397543</v>
      </c>
      <c r="D821" s="5">
        <v>3</v>
      </c>
      <c r="E821" s="5">
        <f t="shared" si="37"/>
        <v>2229</v>
      </c>
      <c r="F821" s="5">
        <v>4.560793185688536</v>
      </c>
      <c r="G821" s="5">
        <v>-1.5430200804642398</v>
      </c>
      <c r="H821" s="5">
        <v>0</v>
      </c>
      <c r="I821" s="5">
        <v>3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2.9369290387242963E-2</v>
      </c>
      <c r="C822" s="5">
        <f t="shared" si="36"/>
        <v>13.143556273784785</v>
      </c>
      <c r="D822" s="5">
        <v>2</v>
      </c>
      <c r="E822" s="5">
        <f t="shared" si="37"/>
        <v>2231</v>
      </c>
      <c r="F822" s="5">
        <v>14.684645193621481</v>
      </c>
      <c r="G822" s="5">
        <v>5.0619260039664731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1.7858693963203654E-2</v>
      </c>
      <c r="C823" s="5">
        <f t="shared" si="36"/>
        <v>13.161414967747989</v>
      </c>
      <c r="D823" s="5">
        <v>2</v>
      </c>
      <c r="E823" s="5">
        <f t="shared" si="37"/>
        <v>2233</v>
      </c>
      <c r="F823" s="5">
        <v>8.9293469816018263</v>
      </c>
      <c r="G823" s="5">
        <v>-2.8776491060098275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1.8699291420146476E-2</v>
      </c>
      <c r="C824" s="5">
        <f t="shared" si="36"/>
        <v>13.180114259168136</v>
      </c>
      <c r="D824" s="5">
        <v>2</v>
      </c>
      <c r="E824" s="5">
        <f t="shared" si="37"/>
        <v>2235</v>
      </c>
      <c r="F824" s="5">
        <v>9.3496457100732382</v>
      </c>
      <c r="G824" s="5">
        <v>0.21014936423570596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1.9832083098723835E-2</v>
      </c>
      <c r="C825" s="5">
        <f t="shared" si="36"/>
        <v>13.199946342266859</v>
      </c>
      <c r="D825" s="5">
        <v>2</v>
      </c>
      <c r="E825" s="5">
        <f t="shared" si="37"/>
        <v>2237</v>
      </c>
      <c r="F825" s="5">
        <v>9.9160415493619176</v>
      </c>
      <c r="G825" s="5">
        <v>0.28319791964433971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2.0828047647180967E-2</v>
      </c>
      <c r="C826" s="5">
        <f t="shared" si="36"/>
        <v>13.220774389914039</v>
      </c>
      <c r="D826" s="5">
        <v>2</v>
      </c>
      <c r="E826" s="5">
        <f t="shared" si="37"/>
        <v>2239</v>
      </c>
      <c r="F826" s="5">
        <v>10.414023823590483</v>
      </c>
      <c r="G826" s="5">
        <v>0.24899113711428278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2.0877575350103792E-2</v>
      </c>
      <c r="C827" s="5">
        <f t="shared" si="36"/>
        <v>13.241651965264143</v>
      </c>
      <c r="D827" s="5">
        <v>2</v>
      </c>
      <c r="E827" s="5">
        <f t="shared" si="37"/>
        <v>2241</v>
      </c>
      <c r="F827" s="5">
        <v>10.438787675051897</v>
      </c>
      <c r="G827" s="5">
        <v>1.2381925730706733E-2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1.5558036044552014E-2</v>
      </c>
      <c r="C828" s="5">
        <f t="shared" si="36"/>
        <v>13.257210001308696</v>
      </c>
      <c r="D828" s="5">
        <v>3</v>
      </c>
      <c r="E828" s="5">
        <f t="shared" si="37"/>
        <v>2244</v>
      </c>
      <c r="F828" s="5">
        <v>5.1860120148506708</v>
      </c>
      <c r="G828" s="5">
        <v>-1.7509252200670753</v>
      </c>
      <c r="H828" s="5">
        <v>0</v>
      </c>
      <c r="I828" s="5">
        <v>3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3.3522310370972794E-2</v>
      </c>
      <c r="C829" s="5">
        <f t="shared" si="36"/>
        <v>13.290732311679669</v>
      </c>
      <c r="D829" s="5">
        <v>2</v>
      </c>
      <c r="E829" s="5">
        <f t="shared" si="37"/>
        <v>2246</v>
      </c>
      <c r="F829" s="5">
        <v>16.761155185486398</v>
      </c>
      <c r="G829" s="5">
        <v>5.7875715853178633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1.9279618436571049E-2</v>
      </c>
      <c r="C830" s="5">
        <f t="shared" si="36"/>
        <v>13.310011930116239</v>
      </c>
      <c r="D830" s="5">
        <v>2</v>
      </c>
      <c r="E830" s="5">
        <f t="shared" si="37"/>
        <v>2248</v>
      </c>
      <c r="F830" s="5">
        <v>9.6398092182855244</v>
      </c>
      <c r="G830" s="5">
        <v>-3.5606729836004369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1.8080886713007283E-2</v>
      </c>
      <c r="C831" s="5">
        <f t="shared" si="36"/>
        <v>13.328092816829246</v>
      </c>
      <c r="D831" s="5">
        <v>2</v>
      </c>
      <c r="E831" s="5">
        <f t="shared" si="37"/>
        <v>2250</v>
      </c>
      <c r="F831" s="5">
        <v>9.0404433565036406</v>
      </c>
      <c r="G831" s="5">
        <v>-0.29968293089094189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1.7637003735840581E-2</v>
      </c>
      <c r="C832" s="5">
        <f t="shared" si="36"/>
        <v>13.345729820565086</v>
      </c>
      <c r="D832" s="5">
        <v>2</v>
      </c>
      <c r="E832" s="5">
        <f t="shared" si="37"/>
        <v>2252</v>
      </c>
      <c r="F832" s="5">
        <v>8.8185018679202898</v>
      </c>
      <c r="G832" s="5">
        <v>-0.11097074429167542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1.6818548046010968E-2</v>
      </c>
      <c r="C833" s="5">
        <f t="shared" si="36"/>
        <v>13.362548368611098</v>
      </c>
      <c r="D833" s="5">
        <v>2</v>
      </c>
      <c r="E833" s="5">
        <f t="shared" si="37"/>
        <v>2254</v>
      </c>
      <c r="F833" s="5">
        <v>8.4092740230054837</v>
      </c>
      <c r="G833" s="5">
        <v>-0.20461392245740306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1.613445974598151E-2</v>
      </c>
      <c r="C834" s="5">
        <f t="shared" si="36"/>
        <v>13.378682828357078</v>
      </c>
      <c r="D834" s="5">
        <v>2</v>
      </c>
      <c r="E834" s="5">
        <f t="shared" si="37"/>
        <v>2256</v>
      </c>
      <c r="F834" s="5">
        <v>8.0672298729907546</v>
      </c>
      <c r="G834" s="5">
        <v>-0.17102207500736455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1.1129056378772942E-2</v>
      </c>
      <c r="C835" s="5">
        <f t="shared" si="36"/>
        <v>13.389811884735851</v>
      </c>
      <c r="D835" s="5">
        <v>3</v>
      </c>
      <c r="E835" s="5">
        <f t="shared" si="37"/>
        <v>2259</v>
      </c>
      <c r="F835" s="5">
        <v>3.7096854595909807</v>
      </c>
      <c r="G835" s="5">
        <v>-1.4525148044665912</v>
      </c>
      <c r="H835" s="5">
        <v>0</v>
      </c>
      <c r="I835" s="5">
        <v>3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1.9271424377712988E-2</v>
      </c>
      <c r="C836" s="5">
        <f t="shared" ref="C836:C899" si="39">B836+C835</f>
        <v>13.409083309113564</v>
      </c>
      <c r="D836" s="5">
        <v>2</v>
      </c>
      <c r="E836" s="5">
        <f t="shared" ref="E836:E899" si="40">D836+E835</f>
        <v>2261</v>
      </c>
      <c r="F836" s="5">
        <v>9.6357121888564947</v>
      </c>
      <c r="G836" s="5">
        <v>2.963013364632757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1.1802337340436187E-2</v>
      </c>
      <c r="C837" s="5">
        <f t="shared" si="39"/>
        <v>13.420885646454</v>
      </c>
      <c r="D837" s="5">
        <v>2</v>
      </c>
      <c r="E837" s="5">
        <f t="shared" si="40"/>
        <v>2263</v>
      </c>
      <c r="F837" s="5">
        <v>5.9011686702180937</v>
      </c>
      <c r="G837" s="5">
        <v>-1.8672717593192005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1.2225970365032151E-2</v>
      </c>
      <c r="C838" s="5">
        <f t="shared" si="39"/>
        <v>13.433111616819032</v>
      </c>
      <c r="D838" s="5">
        <v>2</v>
      </c>
      <c r="E838" s="5">
        <f t="shared" si="40"/>
        <v>2265</v>
      </c>
      <c r="F838" s="5">
        <v>6.1129851825160753</v>
      </c>
      <c r="G838" s="5">
        <v>0.1059082561489908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1.1494979367826773E-2</v>
      </c>
      <c r="C839" s="5">
        <f t="shared" si="39"/>
        <v>13.444606596186858</v>
      </c>
      <c r="D839" s="5">
        <v>2</v>
      </c>
      <c r="E839" s="5">
        <f t="shared" si="40"/>
        <v>2267</v>
      </c>
      <c r="F839" s="5">
        <v>5.7474896839133862</v>
      </c>
      <c r="G839" s="5">
        <v>-0.18274774930134452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9.670196346950764E-3</v>
      </c>
      <c r="C840" s="5">
        <f t="shared" si="39"/>
        <v>13.454276792533809</v>
      </c>
      <c r="D840" s="5">
        <v>2</v>
      </c>
      <c r="E840" s="5">
        <f t="shared" si="40"/>
        <v>2269</v>
      </c>
      <c r="F840" s="5">
        <v>4.835098173475382</v>
      </c>
      <c r="G840" s="5">
        <v>-0.45619575521900213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8.396567132940267E-3</v>
      </c>
      <c r="C841" s="5">
        <f t="shared" si="39"/>
        <v>13.46267335966675</v>
      </c>
      <c r="D841" s="5">
        <v>2</v>
      </c>
      <c r="E841" s="5">
        <f t="shared" si="40"/>
        <v>2271</v>
      </c>
      <c r="F841" s="5">
        <v>4.1982835664701339</v>
      </c>
      <c r="G841" s="5">
        <v>-0.31840730350262403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0</v>
      </c>
      <c r="C842" s="5">
        <f t="shared" si="39"/>
        <v>13.46267335966675</v>
      </c>
      <c r="D842" s="5">
        <v>1.8554929942720826</v>
      </c>
      <c r="E842" s="5">
        <f t="shared" si="40"/>
        <v>2272.855492994272</v>
      </c>
      <c r="F842" s="5">
        <v>0</v>
      </c>
      <c r="G842" s="5">
        <v>-2.2626243157103039</v>
      </c>
      <c r="H842" s="5">
        <v>0</v>
      </c>
      <c r="I842" s="5">
        <v>0</v>
      </c>
      <c r="J842" s="5">
        <v>1.8554929942720826</v>
      </c>
      <c r="K842" s="5">
        <f t="shared" si="41"/>
        <v>0</v>
      </c>
    </row>
    <row r="843" spans="1:11">
      <c r="A843" s="5">
        <v>842</v>
      </c>
      <c r="B843" s="5">
        <v>6.0999741719536989E-3</v>
      </c>
      <c r="C843" s="5">
        <f t="shared" si="39"/>
        <v>13.468773333838705</v>
      </c>
      <c r="D843" s="5">
        <v>1.1445070057279174</v>
      </c>
      <c r="E843" s="5">
        <f t="shared" si="40"/>
        <v>2274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f t="shared" si="41"/>
        <v>1.1445070057279174</v>
      </c>
    </row>
    <row r="844" spans="1:11">
      <c r="A844" s="5">
        <v>843</v>
      </c>
      <c r="B844" s="5">
        <v>1.3933515776755594E-2</v>
      </c>
      <c r="C844" s="5">
        <f t="shared" si="39"/>
        <v>13.482706849615461</v>
      </c>
      <c r="D844" s="5">
        <v>2</v>
      </c>
      <c r="E844" s="5">
        <f t="shared" si="40"/>
        <v>2276</v>
      </c>
      <c r="F844" s="5">
        <v>6.9667578883777974</v>
      </c>
      <c r="G844" s="5">
        <v>3.4833789441888987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1.0371957806269181E-2</v>
      </c>
      <c r="C845" s="5">
        <f t="shared" si="39"/>
        <v>13.49307880742173</v>
      </c>
      <c r="D845" s="5">
        <v>2</v>
      </c>
      <c r="E845" s="5">
        <f t="shared" si="40"/>
        <v>2278</v>
      </c>
      <c r="F845" s="5">
        <v>5.1859789031345906</v>
      </c>
      <c r="G845" s="5">
        <v>-0.89038949262160338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1.2424889206503214E-2</v>
      </c>
      <c r="C846" s="5">
        <f t="shared" si="39"/>
        <v>13.505503696628233</v>
      </c>
      <c r="D846" s="5">
        <v>2</v>
      </c>
      <c r="E846" s="5">
        <f t="shared" si="40"/>
        <v>2280</v>
      </c>
      <c r="F846" s="5">
        <v>6.2124446032516065</v>
      </c>
      <c r="G846" s="5">
        <v>0.51323285005850794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1.2147665831208193E-2</v>
      </c>
      <c r="C847" s="5">
        <f t="shared" si="39"/>
        <v>13.517651362459441</v>
      </c>
      <c r="D847" s="5">
        <v>2</v>
      </c>
      <c r="E847" s="5">
        <f t="shared" si="40"/>
        <v>2282</v>
      </c>
      <c r="F847" s="5">
        <v>6.073832915604096</v>
      </c>
      <c r="G847" s="5">
        <v>-6.9305843823755264E-2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1.0720501019651255E-2</v>
      </c>
      <c r="C848" s="5">
        <f t="shared" si="39"/>
        <v>13.528371863479093</v>
      </c>
      <c r="D848" s="5">
        <v>2</v>
      </c>
      <c r="E848" s="5">
        <f t="shared" si="40"/>
        <v>2284</v>
      </c>
      <c r="F848" s="5">
        <v>5.3602505098256277</v>
      </c>
      <c r="G848" s="5">
        <v>-0.35679120288923416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1.0873212809989229E-2</v>
      </c>
      <c r="C849" s="5">
        <f t="shared" si="39"/>
        <v>13.539245076289081</v>
      </c>
      <c r="D849" s="5">
        <v>2</v>
      </c>
      <c r="E849" s="5">
        <f t="shared" si="40"/>
        <v>2286</v>
      </c>
      <c r="F849" s="5">
        <v>5.4366064049946141</v>
      </c>
      <c r="G849" s="5">
        <v>3.8177947584493221E-2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1.3503102834885029E-2</v>
      </c>
      <c r="C850" s="5">
        <f t="shared" si="39"/>
        <v>13.552748179123967</v>
      </c>
      <c r="D850" s="5">
        <v>2</v>
      </c>
      <c r="E850" s="5">
        <f t="shared" si="40"/>
        <v>2288</v>
      </c>
      <c r="F850" s="5">
        <v>6.7515514174425144</v>
      </c>
      <c r="G850" s="5">
        <v>0.65747250622395015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2.2359000796605421E-2</v>
      </c>
      <c r="C851" s="5">
        <f t="shared" si="39"/>
        <v>13.575107179920572</v>
      </c>
      <c r="D851" s="5">
        <v>3</v>
      </c>
      <c r="E851" s="5">
        <f t="shared" si="40"/>
        <v>2291</v>
      </c>
      <c r="F851" s="5">
        <v>7.4530002655351408</v>
      </c>
      <c r="G851" s="5">
        <v>0.23381628269754215</v>
      </c>
      <c r="H851" s="5">
        <v>3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1.3387349650015559E-2</v>
      </c>
      <c r="C852" s="5">
        <f t="shared" si="39"/>
        <v>13.588494529570587</v>
      </c>
      <c r="D852" s="5">
        <v>2</v>
      </c>
      <c r="E852" s="5">
        <f t="shared" si="40"/>
        <v>2293</v>
      </c>
      <c r="F852" s="5">
        <v>6.6936748250077791</v>
      </c>
      <c r="G852" s="5">
        <v>-0.37966272026368086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1.2556141677928635E-2</v>
      </c>
      <c r="C853" s="5">
        <f t="shared" si="39"/>
        <v>13.601050671248515</v>
      </c>
      <c r="D853" s="5">
        <v>2</v>
      </c>
      <c r="E853" s="5">
        <f t="shared" si="40"/>
        <v>2295</v>
      </c>
      <c r="F853" s="5">
        <v>6.2780708389643172</v>
      </c>
      <c r="G853" s="5">
        <v>-0.20780199302173097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1.4221429066985867E-2</v>
      </c>
      <c r="C854" s="5">
        <f t="shared" si="39"/>
        <v>13.615272100315501</v>
      </c>
      <c r="D854" s="5">
        <v>2</v>
      </c>
      <c r="E854" s="5">
        <f t="shared" si="40"/>
        <v>2297</v>
      </c>
      <c r="F854" s="5">
        <v>7.110714533492934</v>
      </c>
      <c r="G854" s="5">
        <v>0.41632184726430843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1.3497259975688611E-2</v>
      </c>
      <c r="C855" s="5">
        <f t="shared" si="39"/>
        <v>13.628769360291189</v>
      </c>
      <c r="D855" s="5">
        <v>2</v>
      </c>
      <c r="E855" s="5">
        <f t="shared" si="40"/>
        <v>2299</v>
      </c>
      <c r="F855" s="5">
        <v>6.7486299878443052</v>
      </c>
      <c r="G855" s="5">
        <v>-0.1810422728243144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1.5036959153468922E-2</v>
      </c>
      <c r="C856" s="5">
        <f t="shared" si="39"/>
        <v>13.643806319444659</v>
      </c>
      <c r="D856" s="5">
        <v>2</v>
      </c>
      <c r="E856" s="5">
        <f t="shared" si="40"/>
        <v>2301</v>
      </c>
      <c r="F856" s="5">
        <v>7.5184795767344612</v>
      </c>
      <c r="G856" s="5">
        <v>0.38492479444507799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1.6168542553649145E-2</v>
      </c>
      <c r="C857" s="5">
        <f t="shared" si="39"/>
        <v>13.659974861998307</v>
      </c>
      <c r="D857" s="5">
        <v>2</v>
      </c>
      <c r="E857" s="5">
        <f t="shared" si="40"/>
        <v>2303</v>
      </c>
      <c r="F857" s="5">
        <v>8.0842712768245732</v>
      </c>
      <c r="G857" s="5">
        <v>0.28289585004505602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1.4072356183747092E-2</v>
      </c>
      <c r="C858" s="5">
        <f t="shared" si="39"/>
        <v>13.674047218182055</v>
      </c>
      <c r="D858" s="5">
        <v>2</v>
      </c>
      <c r="E858" s="5">
        <f t="shared" si="40"/>
        <v>2305</v>
      </c>
      <c r="F858" s="5">
        <v>7.0361780918735457</v>
      </c>
      <c r="G858" s="5">
        <v>-0.52404659247551377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1.3298911474296852E-2</v>
      </c>
      <c r="C859" s="5">
        <f t="shared" si="39"/>
        <v>13.687346129656353</v>
      </c>
      <c r="D859" s="5">
        <v>2</v>
      </c>
      <c r="E859" s="5">
        <f t="shared" si="40"/>
        <v>2307</v>
      </c>
      <c r="F859" s="5">
        <v>6.6494557371484255</v>
      </c>
      <c r="G859" s="5">
        <v>-0.19336117736256009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1.3678638085945683E-2</v>
      </c>
      <c r="C860" s="5">
        <f t="shared" si="39"/>
        <v>13.701024767742298</v>
      </c>
      <c r="D860" s="5">
        <v>2</v>
      </c>
      <c r="E860" s="5">
        <f t="shared" si="40"/>
        <v>2309</v>
      </c>
      <c r="F860" s="5">
        <v>6.839319042972841</v>
      </c>
      <c r="G860" s="5">
        <v>9.4931652912207731E-2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1.4867799339614038E-2</v>
      </c>
      <c r="C861" s="5">
        <f t="shared" si="39"/>
        <v>13.715892567081912</v>
      </c>
      <c r="D861" s="5">
        <v>2</v>
      </c>
      <c r="E861" s="5">
        <f t="shared" si="40"/>
        <v>2311</v>
      </c>
      <c r="F861" s="5">
        <v>7.433899669807019</v>
      </c>
      <c r="G861" s="5">
        <v>0.297290313417089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1.5528601251304817E-2</v>
      </c>
      <c r="C862" s="5">
        <f t="shared" si="39"/>
        <v>13.731421168333217</v>
      </c>
      <c r="D862" s="5">
        <v>2</v>
      </c>
      <c r="E862" s="5">
        <f t="shared" si="40"/>
        <v>2313</v>
      </c>
      <c r="F862" s="5">
        <v>7.7643006256524085</v>
      </c>
      <c r="G862" s="5">
        <v>0.16520047792269477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1.5630903981578483E-2</v>
      </c>
      <c r="C863" s="5">
        <f t="shared" si="39"/>
        <v>13.747052072314796</v>
      </c>
      <c r="D863" s="5">
        <v>2</v>
      </c>
      <c r="E863" s="5">
        <f t="shared" si="40"/>
        <v>2315</v>
      </c>
      <c r="F863" s="5">
        <v>7.8154519907892412</v>
      </c>
      <c r="G863" s="5">
        <v>2.5575682568416358E-2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1.5080264417137824E-2</v>
      </c>
      <c r="C864" s="5">
        <f t="shared" si="39"/>
        <v>13.762132336731934</v>
      </c>
      <c r="D864" s="5">
        <v>2</v>
      </c>
      <c r="E864" s="5">
        <f t="shared" si="40"/>
        <v>2317</v>
      </c>
      <c r="F864" s="5">
        <v>7.5401322085689122</v>
      </c>
      <c r="G864" s="5">
        <v>-0.13765989111016452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1.4743869867609944E-2</v>
      </c>
      <c r="C865" s="5">
        <f t="shared" si="39"/>
        <v>13.776876206599544</v>
      </c>
      <c r="D865" s="5">
        <v>2</v>
      </c>
      <c r="E865" s="5">
        <f t="shared" si="40"/>
        <v>2319</v>
      </c>
      <c r="F865" s="5">
        <v>7.3719349338049716</v>
      </c>
      <c r="G865" s="5">
        <v>-8.409863738197032E-2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1.3400475772716433E-2</v>
      </c>
      <c r="C866" s="5">
        <f t="shared" si="39"/>
        <v>13.79027668237226</v>
      </c>
      <c r="D866" s="5">
        <v>2</v>
      </c>
      <c r="E866" s="5">
        <f t="shared" si="40"/>
        <v>2321</v>
      </c>
      <c r="F866" s="5">
        <v>6.7002378863582166</v>
      </c>
      <c r="G866" s="5">
        <v>-0.33584852372337748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1.2153735339065887E-2</v>
      </c>
      <c r="C867" s="5">
        <f t="shared" si="39"/>
        <v>13.802430417711326</v>
      </c>
      <c r="D867" s="5">
        <v>2</v>
      </c>
      <c r="E867" s="5">
        <f t="shared" si="40"/>
        <v>2323</v>
      </c>
      <c r="F867" s="5">
        <v>6.0768676695329438</v>
      </c>
      <c r="G867" s="5">
        <v>-0.31168510841263641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1.1141253241359797E-2</v>
      </c>
      <c r="C868" s="5">
        <f t="shared" si="39"/>
        <v>13.813571670952687</v>
      </c>
      <c r="D868" s="5">
        <v>2</v>
      </c>
      <c r="E868" s="5">
        <f t="shared" si="40"/>
        <v>2325</v>
      </c>
      <c r="F868" s="5">
        <v>5.5706266206798984</v>
      </c>
      <c r="G868" s="5">
        <v>-0.25312052442652266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1.1765216513323117E-2</v>
      </c>
      <c r="C869" s="5">
        <f t="shared" si="39"/>
        <v>13.82533688746601</v>
      </c>
      <c r="D869" s="5">
        <v>2</v>
      </c>
      <c r="E869" s="5">
        <f t="shared" si="40"/>
        <v>2327</v>
      </c>
      <c r="F869" s="5">
        <v>5.8826082566615581</v>
      </c>
      <c r="G869" s="5">
        <v>0.15599081799082981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1.0410400733739776E-2</v>
      </c>
      <c r="C870" s="5">
        <f t="shared" si="39"/>
        <v>13.83574728819975</v>
      </c>
      <c r="D870" s="5">
        <v>2</v>
      </c>
      <c r="E870" s="5">
        <f t="shared" si="40"/>
        <v>2329</v>
      </c>
      <c r="F870" s="5">
        <v>5.2052003668698879</v>
      </c>
      <c r="G870" s="5">
        <v>-0.33870394489583511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1.0826435548836685E-2</v>
      </c>
      <c r="C871" s="5">
        <f t="shared" si="39"/>
        <v>13.846573723748586</v>
      </c>
      <c r="D871" s="5">
        <v>2</v>
      </c>
      <c r="E871" s="5">
        <f t="shared" si="40"/>
        <v>2331</v>
      </c>
      <c r="F871" s="5">
        <v>5.4132177744183423</v>
      </c>
      <c r="G871" s="5">
        <v>0.10400870377422722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1.1076167171033255E-2</v>
      </c>
      <c r="C872" s="5">
        <f t="shared" si="39"/>
        <v>13.857649890919619</v>
      </c>
      <c r="D872" s="5">
        <v>2</v>
      </c>
      <c r="E872" s="5">
        <f t="shared" si="40"/>
        <v>2333</v>
      </c>
      <c r="F872" s="5">
        <v>5.5380835855166275</v>
      </c>
      <c r="G872" s="5">
        <v>6.2432905549142603E-2</v>
      </c>
      <c r="H872" s="5">
        <v>0</v>
      </c>
      <c r="I872" s="5">
        <v>0</v>
      </c>
      <c r="J872" s="5">
        <v>0</v>
      </c>
      <c r="K872" s="5">
        <f t="shared" si="41"/>
        <v>2</v>
      </c>
    </row>
    <row r="873" spans="1:11">
      <c r="A873" s="5">
        <v>872</v>
      </c>
      <c r="B873" s="5">
        <v>1.1661973759807622E-2</v>
      </c>
      <c r="C873" s="5">
        <f t="shared" si="39"/>
        <v>13.869311864679426</v>
      </c>
      <c r="D873" s="5">
        <v>2</v>
      </c>
      <c r="E873" s="5">
        <f t="shared" si="40"/>
        <v>2335</v>
      </c>
      <c r="F873" s="5">
        <v>5.8309868799038114</v>
      </c>
      <c r="G873" s="5">
        <v>0.14645164719359194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1.2854971120961428E-2</v>
      </c>
      <c r="C874" s="5">
        <f t="shared" si="39"/>
        <v>13.882166835800389</v>
      </c>
      <c r="D874" s="5">
        <v>2</v>
      </c>
      <c r="E874" s="5">
        <f t="shared" si="40"/>
        <v>2337</v>
      </c>
      <c r="F874" s="5">
        <v>6.4274855604807142</v>
      </c>
      <c r="G874" s="5">
        <v>0.2982493402884514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1.431409249920952E-2</v>
      </c>
      <c r="C875" s="5">
        <f t="shared" si="39"/>
        <v>13.896480928299598</v>
      </c>
      <c r="D875" s="5">
        <v>2</v>
      </c>
      <c r="E875" s="5">
        <f t="shared" si="40"/>
        <v>2339</v>
      </c>
      <c r="F875" s="5">
        <v>7.1570462496047602</v>
      </c>
      <c r="G875" s="5">
        <v>0.36478034456202302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1.1241299562114936E-2</v>
      </c>
      <c r="C876" s="5">
        <f t="shared" si="39"/>
        <v>13.907722227861713</v>
      </c>
      <c r="D876" s="5">
        <v>3</v>
      </c>
      <c r="E876" s="5">
        <f t="shared" si="40"/>
        <v>2342</v>
      </c>
      <c r="F876" s="5">
        <v>3.747099854038312</v>
      </c>
      <c r="G876" s="5">
        <v>-1.1366487985221494</v>
      </c>
      <c r="H876" s="5">
        <v>0</v>
      </c>
      <c r="I876" s="5">
        <v>3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2.3876101394718845E-2</v>
      </c>
      <c r="C877" s="5">
        <f t="shared" si="39"/>
        <v>13.931598329256431</v>
      </c>
      <c r="D877" s="5">
        <v>2</v>
      </c>
      <c r="E877" s="5">
        <f t="shared" si="40"/>
        <v>2344</v>
      </c>
      <c r="F877" s="5">
        <v>11.938050697359422</v>
      </c>
      <c r="G877" s="5">
        <v>4.0954754216605549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1.4676303413795229E-2</v>
      </c>
      <c r="C878" s="5">
        <f t="shared" si="39"/>
        <v>13.946274632670226</v>
      </c>
      <c r="D878" s="5">
        <v>2</v>
      </c>
      <c r="E878" s="5">
        <f t="shared" si="40"/>
        <v>2346</v>
      </c>
      <c r="F878" s="5">
        <v>7.3381517068976141</v>
      </c>
      <c r="G878" s="5">
        <v>-2.2999494952309041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1.5466985945819006E-2</v>
      </c>
      <c r="C879" s="5">
        <f t="shared" si="39"/>
        <v>13.961741618616045</v>
      </c>
      <c r="D879" s="5">
        <v>2</v>
      </c>
      <c r="E879" s="5">
        <f t="shared" si="40"/>
        <v>2348</v>
      </c>
      <c r="F879" s="5">
        <v>7.7334929729095023</v>
      </c>
      <c r="G879" s="5">
        <v>0.19767063300594412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1.4819143695678098E-2</v>
      </c>
      <c r="C880" s="5">
        <f t="shared" si="39"/>
        <v>13.976560762311724</v>
      </c>
      <c r="D880" s="5">
        <v>2</v>
      </c>
      <c r="E880" s="5">
        <f t="shared" si="40"/>
        <v>2350</v>
      </c>
      <c r="F880" s="5">
        <v>7.4095718478390493</v>
      </c>
      <c r="G880" s="5">
        <v>-0.1619605625352265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1.2304675875470104E-2</v>
      </c>
      <c r="C881" s="5">
        <f t="shared" si="39"/>
        <v>13.988865438187194</v>
      </c>
      <c r="D881" s="5">
        <v>2</v>
      </c>
      <c r="E881" s="5">
        <f t="shared" si="40"/>
        <v>2352</v>
      </c>
      <c r="F881" s="5">
        <v>6.1523379377350516</v>
      </c>
      <c r="G881" s="5">
        <v>-0.62861695505199888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1.0346500776133648E-2</v>
      </c>
      <c r="C882" s="5">
        <f t="shared" si="39"/>
        <v>13.999211938963327</v>
      </c>
      <c r="D882" s="5">
        <v>2</v>
      </c>
      <c r="E882" s="5">
        <f t="shared" si="40"/>
        <v>2354</v>
      </c>
      <c r="F882" s="5">
        <v>5.1732503880668244</v>
      </c>
      <c r="G882" s="5">
        <v>-0.4895437748341136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0</v>
      </c>
      <c r="C883" s="5">
        <f t="shared" si="39"/>
        <v>13.999211938963327</v>
      </c>
      <c r="D883" s="5">
        <v>2.1191646812028146</v>
      </c>
      <c r="E883" s="5">
        <f t="shared" si="40"/>
        <v>2356.1191646812026</v>
      </c>
      <c r="F883" s="5">
        <v>0</v>
      </c>
      <c r="G883" s="5">
        <v>-2.4411743145561222</v>
      </c>
      <c r="H883" s="5">
        <v>0</v>
      </c>
      <c r="I883" s="5">
        <v>0</v>
      </c>
      <c r="J883" s="5">
        <v>2.1191646812028146</v>
      </c>
      <c r="K883" s="5">
        <f t="shared" si="41"/>
        <v>0</v>
      </c>
    </row>
    <row r="884" spans="1:11">
      <c r="A884" s="5">
        <v>883</v>
      </c>
      <c r="B884" s="5">
        <v>7.3185730663799554E-3</v>
      </c>
      <c r="C884" s="5">
        <f t="shared" si="39"/>
        <v>14.006530512029707</v>
      </c>
      <c r="D884" s="5">
        <v>0.88083531879718535</v>
      </c>
      <c r="E884" s="5">
        <f t="shared" si="40"/>
        <v>2357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f t="shared" si="41"/>
        <v>0.88083531879718535</v>
      </c>
    </row>
    <row r="885" spans="1:11">
      <c r="A885" s="5">
        <v>884</v>
      </c>
      <c r="B885" s="5">
        <v>2.3280028712051575E-2</v>
      </c>
      <c r="C885" s="5">
        <f t="shared" si="39"/>
        <v>14.029810540741758</v>
      </c>
      <c r="D885" s="5">
        <v>2</v>
      </c>
      <c r="E885" s="5">
        <f t="shared" si="40"/>
        <v>2359</v>
      </c>
      <c r="F885" s="5">
        <v>11.640014356025787</v>
      </c>
      <c r="G885" s="5">
        <v>5.8200071780128937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1.8965804476232098E-2</v>
      </c>
      <c r="C886" s="5">
        <f t="shared" si="39"/>
        <v>14.048776345217991</v>
      </c>
      <c r="D886" s="5">
        <v>2</v>
      </c>
      <c r="E886" s="5">
        <f t="shared" si="40"/>
        <v>2361</v>
      </c>
      <c r="F886" s="5">
        <v>9.4829022381160488</v>
      </c>
      <c r="G886" s="5">
        <v>-1.0785560589548693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2.1451035983447095E-2</v>
      </c>
      <c r="C887" s="5">
        <f t="shared" si="39"/>
        <v>14.070227381201438</v>
      </c>
      <c r="D887" s="5">
        <v>2</v>
      </c>
      <c r="E887" s="5">
        <f t="shared" si="40"/>
        <v>2363</v>
      </c>
      <c r="F887" s="5">
        <v>10.725517991723548</v>
      </c>
      <c r="G887" s="5">
        <v>0.62130787680374944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2.3184397022963849E-2</v>
      </c>
      <c r="C888" s="5">
        <f t="shared" si="39"/>
        <v>14.093411778224402</v>
      </c>
      <c r="D888" s="5">
        <v>2</v>
      </c>
      <c r="E888" s="5">
        <f t="shared" si="40"/>
        <v>2365</v>
      </c>
      <c r="F888" s="5">
        <v>11.592198511481925</v>
      </c>
      <c r="G888" s="5">
        <v>0.43334025987918867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2.3416892268245792E-2</v>
      </c>
      <c r="C889" s="5">
        <f t="shared" si="39"/>
        <v>14.116828670492648</v>
      </c>
      <c r="D889" s="5">
        <v>2</v>
      </c>
      <c r="E889" s="5">
        <f t="shared" si="40"/>
        <v>2367</v>
      </c>
      <c r="F889" s="5">
        <v>11.708446134122896</v>
      </c>
      <c r="G889" s="5">
        <v>5.8123811320485608E-2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2.3748214034935541E-2</v>
      </c>
      <c r="C890" s="5">
        <f t="shared" si="39"/>
        <v>14.140576884527583</v>
      </c>
      <c r="D890" s="5">
        <v>2</v>
      </c>
      <c r="E890" s="5">
        <f t="shared" si="40"/>
        <v>2369</v>
      </c>
      <c r="F890" s="5">
        <v>11.87410701746777</v>
      </c>
      <c r="G890" s="5">
        <v>8.2830441672436805E-2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2.4118401269481702E-2</v>
      </c>
      <c r="C891" s="5">
        <f t="shared" si="39"/>
        <v>14.164695285797064</v>
      </c>
      <c r="D891" s="5">
        <v>2</v>
      </c>
      <c r="E891" s="5">
        <f t="shared" si="40"/>
        <v>2371</v>
      </c>
      <c r="F891" s="5">
        <v>12.059200634740851</v>
      </c>
      <c r="G891" s="5">
        <v>9.2546808636540412E-2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2.4569962708484452E-2</v>
      </c>
      <c r="C892" s="5">
        <f t="shared" si="39"/>
        <v>14.189265248505549</v>
      </c>
      <c r="D892" s="5">
        <v>2</v>
      </c>
      <c r="E892" s="5">
        <f t="shared" si="40"/>
        <v>2373</v>
      </c>
      <c r="F892" s="5">
        <v>12.284981354242227</v>
      </c>
      <c r="G892" s="5">
        <v>0.11289035975068806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2.4691261346048706E-2</v>
      </c>
      <c r="C893" s="5">
        <f t="shared" si="39"/>
        <v>14.213956509851599</v>
      </c>
      <c r="D893" s="5">
        <v>2</v>
      </c>
      <c r="E893" s="5">
        <f t="shared" si="40"/>
        <v>2375</v>
      </c>
      <c r="F893" s="5">
        <v>12.345630673024353</v>
      </c>
      <c r="G893" s="5">
        <v>3.032465939106288E-2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2.410936720766662E-2</v>
      </c>
      <c r="C894" s="5">
        <f t="shared" si="39"/>
        <v>14.238065877059265</v>
      </c>
      <c r="D894" s="5">
        <v>2</v>
      </c>
      <c r="E894" s="5">
        <f t="shared" si="40"/>
        <v>2377</v>
      </c>
      <c r="F894" s="5">
        <v>12.054683603833309</v>
      </c>
      <c r="G894" s="5">
        <v>-0.14547353459552159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1.760156751425028E-2</v>
      </c>
      <c r="C895" s="5">
        <f t="shared" si="39"/>
        <v>14.255667444573515</v>
      </c>
      <c r="D895" s="5">
        <v>3</v>
      </c>
      <c r="E895" s="5">
        <f t="shared" si="40"/>
        <v>2380</v>
      </c>
      <c r="F895" s="5">
        <v>5.8671891714167606</v>
      </c>
      <c r="G895" s="5">
        <v>-2.0624981441388495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3.644837264224151E-2</v>
      </c>
      <c r="C896" s="5">
        <f t="shared" si="39"/>
        <v>14.292115817215755</v>
      </c>
      <c r="D896" s="5">
        <v>2</v>
      </c>
      <c r="E896" s="5">
        <f t="shared" si="40"/>
        <v>2382</v>
      </c>
      <c r="F896" s="5">
        <v>18.224186321120754</v>
      </c>
      <c r="G896" s="5">
        <v>6.1784985748519965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2.0552415748500568E-2</v>
      </c>
      <c r="C897" s="5">
        <f t="shared" si="39"/>
        <v>14.312668232964256</v>
      </c>
      <c r="D897" s="5">
        <v>2</v>
      </c>
      <c r="E897" s="5">
        <f t="shared" si="40"/>
        <v>2384</v>
      </c>
      <c r="F897" s="5">
        <v>10.276207874250284</v>
      </c>
      <c r="G897" s="5">
        <v>-3.9739892234352352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1.997453881225893E-2</v>
      </c>
      <c r="C898" s="5">
        <f t="shared" si="39"/>
        <v>14.332642771776515</v>
      </c>
      <c r="D898" s="5">
        <v>2</v>
      </c>
      <c r="E898" s="5">
        <f t="shared" si="40"/>
        <v>2386</v>
      </c>
      <c r="F898" s="5">
        <v>9.9872694061294656</v>
      </c>
      <c r="G898" s="5">
        <v>-0.14446923406040924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2.1807831561311369E-2</v>
      </c>
      <c r="C899" s="5">
        <f t="shared" si="39"/>
        <v>14.354450603337826</v>
      </c>
      <c r="D899" s="5">
        <v>2</v>
      </c>
      <c r="E899" s="5">
        <f t="shared" si="40"/>
        <v>2388</v>
      </c>
      <c r="F899" s="5">
        <v>10.903915780655684</v>
      </c>
      <c r="G899" s="5">
        <v>0.45832318726310906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2.3199281190923196E-2</v>
      </c>
      <c r="C900" s="5">
        <f t="shared" ref="C900:C963" si="42">B900+C899</f>
        <v>14.377649884528749</v>
      </c>
      <c r="D900" s="5">
        <v>2</v>
      </c>
      <c r="E900" s="5">
        <f t="shared" ref="E900:E963" si="43">D900+E899</f>
        <v>2390</v>
      </c>
      <c r="F900" s="5">
        <v>11.599640595461597</v>
      </c>
      <c r="G900" s="5">
        <v>0.34786240740295682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2.4451053336821817E-2</v>
      </c>
      <c r="C901" s="5">
        <f t="shared" si="42"/>
        <v>14.402100937865571</v>
      </c>
      <c r="D901" s="5">
        <v>2</v>
      </c>
      <c r="E901" s="5">
        <f t="shared" si="43"/>
        <v>2392</v>
      </c>
      <c r="F901" s="5">
        <v>12.225526668410909</v>
      </c>
      <c r="G901" s="5">
        <v>0.31294303647465593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2.5332278360745399E-2</v>
      </c>
      <c r="C902" s="5">
        <f t="shared" si="42"/>
        <v>14.427433216226316</v>
      </c>
      <c r="D902" s="5">
        <v>2</v>
      </c>
      <c r="E902" s="5">
        <f t="shared" si="43"/>
        <v>2394</v>
      </c>
      <c r="F902" s="5">
        <v>12.666139180372699</v>
      </c>
      <c r="G902" s="5">
        <v>0.22030625598089504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2.5544913098356003E-2</v>
      </c>
      <c r="C903" s="5">
        <f t="shared" si="42"/>
        <v>14.452978129324672</v>
      </c>
      <c r="D903" s="5">
        <v>2</v>
      </c>
      <c r="E903" s="5">
        <f t="shared" si="43"/>
        <v>2396</v>
      </c>
      <c r="F903" s="5">
        <v>12.772456549178001</v>
      </c>
      <c r="G903" s="5">
        <v>5.3158684402650813E-2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2.61519823178188E-2</v>
      </c>
      <c r="C904" s="5">
        <f t="shared" si="42"/>
        <v>14.47913011164249</v>
      </c>
      <c r="D904" s="5">
        <v>2</v>
      </c>
      <c r="E904" s="5">
        <f t="shared" si="43"/>
        <v>2398</v>
      </c>
      <c r="F904" s="5">
        <v>13.0759911589094</v>
      </c>
      <c r="G904" s="5">
        <v>0.15176730486569934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2.5944433085739856E-2</v>
      </c>
      <c r="C905" s="5">
        <f t="shared" si="42"/>
        <v>14.505074544728231</v>
      </c>
      <c r="D905" s="5">
        <v>2</v>
      </c>
      <c r="E905" s="5">
        <f t="shared" si="43"/>
        <v>2400</v>
      </c>
      <c r="F905" s="5">
        <v>12.972216542869928</v>
      </c>
      <c r="G905" s="5">
        <v>-5.1887308019735734E-2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2.5953083243303296E-2</v>
      </c>
      <c r="C906" s="5">
        <f t="shared" si="42"/>
        <v>14.531027627971534</v>
      </c>
      <c r="D906" s="5">
        <v>2</v>
      </c>
      <c r="E906" s="5">
        <f t="shared" si="43"/>
        <v>2402</v>
      </c>
      <c r="F906" s="5">
        <v>12.976541621651648</v>
      </c>
      <c r="G906" s="5">
        <v>2.1625393908601964E-3</v>
      </c>
      <c r="H906" s="5">
        <v>0</v>
      </c>
      <c r="I906" s="5">
        <v>0</v>
      </c>
      <c r="J906" s="5">
        <v>0</v>
      </c>
      <c r="K906" s="5">
        <f t="shared" si="44"/>
        <v>2</v>
      </c>
    </row>
    <row r="907" spans="1:11">
      <c r="A907" s="5">
        <v>906</v>
      </c>
      <c r="B907" s="5">
        <v>2.6599356858167337E-2</v>
      </c>
      <c r="C907" s="5">
        <f t="shared" si="42"/>
        <v>14.557626984829701</v>
      </c>
      <c r="D907" s="5">
        <v>2</v>
      </c>
      <c r="E907" s="5">
        <f t="shared" si="43"/>
        <v>2404</v>
      </c>
      <c r="F907" s="5">
        <v>13.299678429083668</v>
      </c>
      <c r="G907" s="5">
        <v>0.16156840371600989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2.6766118356243974E-2</v>
      </c>
      <c r="C908" s="5">
        <f t="shared" si="42"/>
        <v>14.584393103185946</v>
      </c>
      <c r="D908" s="5">
        <v>2</v>
      </c>
      <c r="E908" s="5">
        <f t="shared" si="43"/>
        <v>2406</v>
      </c>
      <c r="F908" s="5">
        <v>13.383059178121988</v>
      </c>
      <c r="G908" s="5">
        <v>4.169037451915969E-2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2.6678657992547376E-2</v>
      </c>
      <c r="C909" s="5">
        <f t="shared" si="42"/>
        <v>14.611071761178493</v>
      </c>
      <c r="D909" s="5">
        <v>2</v>
      </c>
      <c r="E909" s="5">
        <f t="shared" si="43"/>
        <v>2408</v>
      </c>
      <c r="F909" s="5">
        <v>13.339328996273688</v>
      </c>
      <c r="G909" s="5">
        <v>-2.186509092415001E-2</v>
      </c>
      <c r="H909" s="5">
        <v>0</v>
      </c>
      <c r="I909" s="5">
        <v>0</v>
      </c>
      <c r="J909" s="5">
        <v>0</v>
      </c>
      <c r="K909" s="5">
        <f t="shared" si="44"/>
        <v>2</v>
      </c>
    </row>
    <row r="910" spans="1:11">
      <c r="A910" s="5">
        <v>909</v>
      </c>
      <c r="B910" s="5">
        <v>1.9047310917597367E-2</v>
      </c>
      <c r="C910" s="5">
        <f t="shared" si="42"/>
        <v>14.630119072096091</v>
      </c>
      <c r="D910" s="5">
        <v>3</v>
      </c>
      <c r="E910" s="5">
        <f t="shared" si="43"/>
        <v>2411</v>
      </c>
      <c r="F910" s="5">
        <v>6.3491036391991225</v>
      </c>
      <c r="G910" s="5">
        <v>-2.3300751190248552</v>
      </c>
      <c r="H910" s="5">
        <v>0</v>
      </c>
      <c r="I910" s="5">
        <v>3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3.7414105758690322E-2</v>
      </c>
      <c r="C911" s="5">
        <f t="shared" si="42"/>
        <v>14.667533177854782</v>
      </c>
      <c r="D911" s="5">
        <v>2</v>
      </c>
      <c r="E911" s="5">
        <f t="shared" si="43"/>
        <v>2413</v>
      </c>
      <c r="F911" s="5">
        <v>18.707052879345159</v>
      </c>
      <c r="G911" s="5">
        <v>6.1789746200730189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2.1974870814604568E-2</v>
      </c>
      <c r="C912" s="5">
        <f t="shared" si="42"/>
        <v>14.689508048669387</v>
      </c>
      <c r="D912" s="5">
        <v>2</v>
      </c>
      <c r="E912" s="5">
        <f t="shared" si="43"/>
        <v>2415</v>
      </c>
      <c r="F912" s="5">
        <v>10.987435407302284</v>
      </c>
      <c r="G912" s="5">
        <v>-3.8598087360214377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2.0375835222489484E-2</v>
      </c>
      <c r="C913" s="5">
        <f t="shared" si="42"/>
        <v>14.709883883891877</v>
      </c>
      <c r="D913" s="5">
        <v>2</v>
      </c>
      <c r="E913" s="5">
        <f t="shared" si="43"/>
        <v>2417</v>
      </c>
      <c r="F913" s="5">
        <v>10.187917611244742</v>
      </c>
      <c r="G913" s="5">
        <v>-0.39975889802877074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1.7958363256475735E-2</v>
      </c>
      <c r="C914" s="5">
        <f t="shared" si="42"/>
        <v>14.727842247148352</v>
      </c>
      <c r="D914" s="5">
        <v>2</v>
      </c>
      <c r="E914" s="5">
        <f t="shared" si="43"/>
        <v>2419</v>
      </c>
      <c r="F914" s="5">
        <v>8.9791816282378676</v>
      </c>
      <c r="G914" s="5">
        <v>-0.60436799150343745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1.5490497033671058E-2</v>
      </c>
      <c r="C915" s="5">
        <f t="shared" si="42"/>
        <v>14.743332744182023</v>
      </c>
      <c r="D915" s="5">
        <v>2</v>
      </c>
      <c r="E915" s="5">
        <f t="shared" si="43"/>
        <v>2421</v>
      </c>
      <c r="F915" s="5">
        <v>7.7452485168355292</v>
      </c>
      <c r="G915" s="5">
        <v>-0.61696655570116921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1.5365261490171846E-2</v>
      </c>
      <c r="C916" s="5">
        <f t="shared" si="42"/>
        <v>14.758698005672196</v>
      </c>
      <c r="D916" s="5">
        <v>2</v>
      </c>
      <c r="E916" s="5">
        <f t="shared" si="43"/>
        <v>2423</v>
      </c>
      <c r="F916" s="5">
        <v>7.6826307450859233</v>
      </c>
      <c r="G916" s="5">
        <v>-3.1308885874802961E-2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0</v>
      </c>
      <c r="C917" s="5">
        <f t="shared" si="42"/>
        <v>14.758698005672196</v>
      </c>
      <c r="D917" s="5">
        <v>1.7561037675553646</v>
      </c>
      <c r="E917" s="5">
        <f t="shared" si="43"/>
        <v>2424.7561037675555</v>
      </c>
      <c r="F917" s="5">
        <v>0</v>
      </c>
      <c r="G917" s="5">
        <v>-4.3748159345849782</v>
      </c>
      <c r="H917" s="5">
        <v>0</v>
      </c>
      <c r="I917" s="5">
        <v>0</v>
      </c>
      <c r="J917" s="5">
        <v>1.7561037675553646</v>
      </c>
      <c r="K917" s="5">
        <f t="shared" si="44"/>
        <v>0</v>
      </c>
    </row>
    <row r="918" spans="1:11">
      <c r="A918" s="5">
        <v>917</v>
      </c>
      <c r="B918" s="5">
        <v>1.1806029389732089E-2</v>
      </c>
      <c r="C918" s="5">
        <f t="shared" si="42"/>
        <v>14.770504035061927</v>
      </c>
      <c r="D918" s="5">
        <v>1.2438962324446354</v>
      </c>
      <c r="E918" s="5">
        <f t="shared" si="43"/>
        <v>2426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f t="shared" si="44"/>
        <v>1.2438962324446354</v>
      </c>
    </row>
    <row r="919" spans="1:11">
      <c r="A919" s="5">
        <v>918</v>
      </c>
      <c r="B919" s="5">
        <v>3.0242094231901211E-2</v>
      </c>
      <c r="C919" s="5">
        <f t="shared" si="42"/>
        <v>14.800746129293829</v>
      </c>
      <c r="D919" s="5">
        <v>2</v>
      </c>
      <c r="E919" s="5">
        <f t="shared" si="43"/>
        <v>2428</v>
      </c>
      <c r="F919" s="5">
        <v>15.121047115950605</v>
      </c>
      <c r="G919" s="5">
        <v>7.5605235579753023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1.9244164884725686E-2</v>
      </c>
      <c r="C920" s="5">
        <f t="shared" si="42"/>
        <v>14.819990294178554</v>
      </c>
      <c r="D920" s="5">
        <v>2</v>
      </c>
      <c r="E920" s="5">
        <f t="shared" si="43"/>
        <v>2430</v>
      </c>
      <c r="F920" s="5">
        <v>9.6220824423628439</v>
      </c>
      <c r="G920" s="5">
        <v>-2.7494823367938803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1.9668897251634978E-2</v>
      </c>
      <c r="C921" s="5">
        <f t="shared" si="42"/>
        <v>14.839659191430188</v>
      </c>
      <c r="D921" s="5">
        <v>2</v>
      </c>
      <c r="E921" s="5">
        <f t="shared" si="43"/>
        <v>2432</v>
      </c>
      <c r="F921" s="5">
        <v>9.8344486258174886</v>
      </c>
      <c r="G921" s="5">
        <v>0.10618309172732232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1.9855540733065512E-2</v>
      </c>
      <c r="C922" s="5">
        <f t="shared" si="42"/>
        <v>14.859514732163253</v>
      </c>
      <c r="D922" s="5">
        <v>2</v>
      </c>
      <c r="E922" s="5">
        <f t="shared" si="43"/>
        <v>2434</v>
      </c>
      <c r="F922" s="5">
        <v>9.9277703665327568</v>
      </c>
      <c r="G922" s="5">
        <v>4.666087035763411E-2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2.0759507336762024E-2</v>
      </c>
      <c r="C923" s="5">
        <f t="shared" si="42"/>
        <v>14.880274239500016</v>
      </c>
      <c r="D923" s="5">
        <v>2</v>
      </c>
      <c r="E923" s="5">
        <f t="shared" si="43"/>
        <v>2436</v>
      </c>
      <c r="F923" s="5">
        <v>10.379753668381012</v>
      </c>
      <c r="G923" s="5">
        <v>0.22599165092412754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2.0260893938985027E-2</v>
      </c>
      <c r="C924" s="5">
        <f t="shared" si="42"/>
        <v>14.900535133439002</v>
      </c>
      <c r="D924" s="5">
        <v>2</v>
      </c>
      <c r="E924" s="5">
        <f t="shared" si="43"/>
        <v>2438</v>
      </c>
      <c r="F924" s="5">
        <v>10.130446969492514</v>
      </c>
      <c r="G924" s="5">
        <v>-0.124653349444249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1.386522390060255E-2</v>
      </c>
      <c r="C925" s="5">
        <f t="shared" si="42"/>
        <v>14.914400357339604</v>
      </c>
      <c r="D925" s="5">
        <v>3</v>
      </c>
      <c r="E925" s="5">
        <f t="shared" si="43"/>
        <v>2441</v>
      </c>
      <c r="F925" s="5">
        <v>4.6217413002008501</v>
      </c>
      <c r="G925" s="5">
        <v>-1.8362352230972212</v>
      </c>
      <c r="H925" s="5">
        <v>0</v>
      </c>
      <c r="I925" s="5">
        <v>3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2.3168211910977263E-2</v>
      </c>
      <c r="C926" s="5">
        <f t="shared" si="42"/>
        <v>14.937568569250582</v>
      </c>
      <c r="D926" s="5">
        <v>2</v>
      </c>
      <c r="E926" s="5">
        <f t="shared" si="43"/>
        <v>2443</v>
      </c>
      <c r="F926" s="5">
        <v>11.584105955488631</v>
      </c>
      <c r="G926" s="5">
        <v>3.4811823276438907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1.3529725432938344E-2</v>
      </c>
      <c r="C927" s="5">
        <f t="shared" si="42"/>
        <v>14.95109829468352</v>
      </c>
      <c r="D927" s="5">
        <v>2</v>
      </c>
      <c r="E927" s="5">
        <f t="shared" si="43"/>
        <v>2445</v>
      </c>
      <c r="F927" s="5">
        <v>6.7648627164691719</v>
      </c>
      <c r="G927" s="5">
        <v>-2.4096216195097298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1.3842377627883852E-2</v>
      </c>
      <c r="C928" s="5">
        <f t="shared" si="42"/>
        <v>14.964940672311403</v>
      </c>
      <c r="D928" s="5">
        <v>2</v>
      </c>
      <c r="E928" s="5">
        <f t="shared" si="43"/>
        <v>2447</v>
      </c>
      <c r="F928" s="5">
        <v>6.9211888139419262</v>
      </c>
      <c r="G928" s="5">
        <v>7.8163048736377139E-2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1.2775494459768631E-2</v>
      </c>
      <c r="C929" s="5">
        <f t="shared" si="42"/>
        <v>14.977716166771172</v>
      </c>
      <c r="D929" s="5">
        <v>2</v>
      </c>
      <c r="E929" s="5">
        <f t="shared" si="43"/>
        <v>2449</v>
      </c>
      <c r="F929" s="5">
        <v>6.3877472298843152</v>
      </c>
      <c r="G929" s="5">
        <v>-0.2667207920288055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9.2182167524070043E-3</v>
      </c>
      <c r="C930" s="5">
        <f t="shared" si="42"/>
        <v>14.986934383523579</v>
      </c>
      <c r="D930" s="5">
        <v>2</v>
      </c>
      <c r="E930" s="5">
        <f t="shared" si="43"/>
        <v>2451</v>
      </c>
      <c r="F930" s="5">
        <v>4.6091083762035021</v>
      </c>
      <c r="G930" s="5">
        <v>-0.88931942684040655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5.6682116612852811E-3</v>
      </c>
      <c r="C931" s="5">
        <f t="shared" si="42"/>
        <v>14.992602595184865</v>
      </c>
      <c r="D931" s="5">
        <v>2</v>
      </c>
      <c r="E931" s="5">
        <f t="shared" si="43"/>
        <v>2453</v>
      </c>
      <c r="F931" s="5">
        <v>2.8341058306426405</v>
      </c>
      <c r="G931" s="5">
        <v>-0.88750127278043078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5.2172111446475884E-3</v>
      </c>
      <c r="C932" s="5">
        <f t="shared" si="42"/>
        <v>14.997819806329513</v>
      </c>
      <c r="D932" s="5">
        <v>2</v>
      </c>
      <c r="E932" s="5">
        <f t="shared" si="43"/>
        <v>2455</v>
      </c>
      <c r="F932" s="5">
        <v>2.6086055723237944</v>
      </c>
      <c r="G932" s="5">
        <v>-0.11275012915942306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6.2337968488003432E-3</v>
      </c>
      <c r="C933" s="5">
        <f t="shared" si="42"/>
        <v>15.004053603178313</v>
      </c>
      <c r="D933" s="5">
        <v>3</v>
      </c>
      <c r="E933" s="5">
        <f t="shared" si="43"/>
        <v>2458</v>
      </c>
      <c r="F933" s="5">
        <v>2.0779322829334474</v>
      </c>
      <c r="G933" s="5">
        <v>-0.176891096463449</v>
      </c>
      <c r="H933" s="5">
        <v>0</v>
      </c>
      <c r="I933" s="5">
        <v>3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5.1995026188733058E-3</v>
      </c>
      <c r="C934" s="5">
        <f t="shared" si="42"/>
        <v>15.009253105797187</v>
      </c>
      <c r="D934" s="5">
        <v>2</v>
      </c>
      <c r="E934" s="5">
        <f t="shared" si="43"/>
        <v>2460</v>
      </c>
      <c r="F934" s="5">
        <v>2.5997513094366531</v>
      </c>
      <c r="G934" s="5">
        <v>0.26090951325160283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6.2239121029317741E-3</v>
      </c>
      <c r="C935" s="5">
        <f t="shared" si="42"/>
        <v>15.015477017900119</v>
      </c>
      <c r="D935" s="5">
        <v>2</v>
      </c>
      <c r="E935" s="5">
        <f t="shared" si="43"/>
        <v>2462</v>
      </c>
      <c r="F935" s="5">
        <v>3.1119560514658868</v>
      </c>
      <c r="G935" s="5">
        <v>0.25610237101461686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6.1603785181169445E-3</v>
      </c>
      <c r="C936" s="5">
        <f t="shared" si="42"/>
        <v>15.021637396418237</v>
      </c>
      <c r="D936" s="5">
        <v>2</v>
      </c>
      <c r="E936" s="5">
        <f t="shared" si="43"/>
        <v>2464</v>
      </c>
      <c r="F936" s="5">
        <v>3.0801892590584723</v>
      </c>
      <c r="G936" s="5">
        <v>-1.5883396203707267E-2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6.6681807907541411E-3</v>
      </c>
      <c r="C937" s="5">
        <f t="shared" si="42"/>
        <v>15.028305577208991</v>
      </c>
      <c r="D937" s="5">
        <v>2</v>
      </c>
      <c r="E937" s="5">
        <f t="shared" si="43"/>
        <v>2466</v>
      </c>
      <c r="F937" s="5">
        <v>3.3340903953770704</v>
      </c>
      <c r="G937" s="5">
        <v>0.12695056815929906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8.1478671684813205E-3</v>
      </c>
      <c r="C938" s="5">
        <f t="shared" si="42"/>
        <v>15.036453444377473</v>
      </c>
      <c r="D938" s="5">
        <v>2</v>
      </c>
      <c r="E938" s="5">
        <f t="shared" si="43"/>
        <v>2468</v>
      </c>
      <c r="F938" s="5">
        <v>4.0739335842406605</v>
      </c>
      <c r="G938" s="5">
        <v>0.36992159443179506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8.9747916340902154E-3</v>
      </c>
      <c r="C939" s="5">
        <f t="shared" si="42"/>
        <v>15.045428236011563</v>
      </c>
      <c r="D939" s="5">
        <v>2</v>
      </c>
      <c r="E939" s="5">
        <f t="shared" si="43"/>
        <v>2470</v>
      </c>
      <c r="F939" s="5">
        <v>4.4873958170451074</v>
      </c>
      <c r="G939" s="5">
        <v>0.20673111640222341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1.1789796697478105E-2</v>
      </c>
      <c r="C940" s="5">
        <f t="shared" si="42"/>
        <v>15.057218032709041</v>
      </c>
      <c r="D940" s="5">
        <v>2</v>
      </c>
      <c r="E940" s="5">
        <f t="shared" si="43"/>
        <v>2472</v>
      </c>
      <c r="F940" s="5">
        <v>5.8948983487390523</v>
      </c>
      <c r="G940" s="5">
        <v>0.70375126584697245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1.4287828134584362E-2</v>
      </c>
      <c r="C941" s="5">
        <f t="shared" si="42"/>
        <v>15.071505860843626</v>
      </c>
      <c r="D941" s="5">
        <v>2</v>
      </c>
      <c r="E941" s="5">
        <f t="shared" si="43"/>
        <v>2474</v>
      </c>
      <c r="F941" s="5">
        <v>7.1439140672921813</v>
      </c>
      <c r="G941" s="5">
        <v>0.62450785927656449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1.62899406281336E-2</v>
      </c>
      <c r="C942" s="5">
        <f t="shared" si="42"/>
        <v>15.08779580147176</v>
      </c>
      <c r="D942" s="5">
        <v>2</v>
      </c>
      <c r="E942" s="5">
        <f t="shared" si="43"/>
        <v>2476</v>
      </c>
      <c r="F942" s="5">
        <v>8.1449703140667999</v>
      </c>
      <c r="G942" s="5">
        <v>0.50052812338730934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1.7927197248802762E-2</v>
      </c>
      <c r="C943" s="5">
        <f t="shared" si="42"/>
        <v>15.105722998720562</v>
      </c>
      <c r="D943" s="5">
        <v>2</v>
      </c>
      <c r="E943" s="5">
        <f t="shared" si="43"/>
        <v>2478</v>
      </c>
      <c r="F943" s="5">
        <v>8.9635986244013814</v>
      </c>
      <c r="G943" s="5">
        <v>0.40931415516729075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2.0084982168900818E-2</v>
      </c>
      <c r="C944" s="5">
        <f t="shared" si="42"/>
        <v>15.125807980889464</v>
      </c>
      <c r="D944" s="5">
        <v>2</v>
      </c>
      <c r="E944" s="5">
        <f t="shared" si="43"/>
        <v>2480</v>
      </c>
      <c r="F944" s="5">
        <v>10.042491084450409</v>
      </c>
      <c r="G944" s="5">
        <v>0.53944623002451397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2.2342190091603077E-2</v>
      </c>
      <c r="C945" s="5">
        <f t="shared" si="42"/>
        <v>15.148150170981067</v>
      </c>
      <c r="D945" s="5">
        <v>2</v>
      </c>
      <c r="E945" s="5">
        <f t="shared" si="43"/>
        <v>2482</v>
      </c>
      <c r="F945" s="5">
        <v>11.171095045801538</v>
      </c>
      <c r="G945" s="5">
        <v>0.56430198067556425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2.4217563738242097E-2</v>
      </c>
      <c r="C946" s="5">
        <f t="shared" si="42"/>
        <v>15.172367734719309</v>
      </c>
      <c r="D946" s="5">
        <v>2</v>
      </c>
      <c r="E946" s="5">
        <f t="shared" si="43"/>
        <v>2484</v>
      </c>
      <c r="F946" s="5">
        <v>12.108781869121048</v>
      </c>
      <c r="G946" s="5">
        <v>0.46884341165975485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2.8332463019370837E-2</v>
      </c>
      <c r="C947" s="5">
        <f t="shared" si="42"/>
        <v>15.20070019773868</v>
      </c>
      <c r="D947" s="5">
        <v>2</v>
      </c>
      <c r="E947" s="5">
        <f t="shared" si="43"/>
        <v>2486</v>
      </c>
      <c r="F947" s="5">
        <v>14.166231509685419</v>
      </c>
      <c r="G947" s="5">
        <v>1.0287248202821857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2.5045868555673305E-2</v>
      </c>
      <c r="C948" s="5">
        <f t="shared" si="42"/>
        <v>15.225746066294354</v>
      </c>
      <c r="D948" s="5">
        <v>2</v>
      </c>
      <c r="E948" s="5">
        <f t="shared" si="43"/>
        <v>2488</v>
      </c>
      <c r="F948" s="5">
        <v>12.522934277836653</v>
      </c>
      <c r="G948" s="5">
        <v>-0.82164861592438321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2.6022608587720292E-2</v>
      </c>
      <c r="C949" s="5">
        <f t="shared" si="42"/>
        <v>15.251768674882074</v>
      </c>
      <c r="D949" s="5">
        <v>2</v>
      </c>
      <c r="E949" s="5">
        <f t="shared" si="43"/>
        <v>2490</v>
      </c>
      <c r="F949" s="5">
        <v>13.011304293860146</v>
      </c>
      <c r="G949" s="5">
        <v>0.2441850080117467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2.52275617143803E-2</v>
      </c>
      <c r="C950" s="5">
        <f t="shared" si="42"/>
        <v>15.276996236596455</v>
      </c>
      <c r="D950" s="5">
        <v>2</v>
      </c>
      <c r="E950" s="5">
        <f t="shared" si="43"/>
        <v>2492</v>
      </c>
      <c r="F950" s="5">
        <v>12.61378085719015</v>
      </c>
      <c r="G950" s="5">
        <v>-0.19876171833499789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2.4083222675799664E-2</v>
      </c>
      <c r="C951" s="5">
        <f t="shared" si="42"/>
        <v>15.301079459272255</v>
      </c>
      <c r="D951" s="5">
        <v>2</v>
      </c>
      <c r="E951" s="5">
        <f t="shared" si="43"/>
        <v>2494</v>
      </c>
      <c r="F951" s="5">
        <v>12.041611337899832</v>
      </c>
      <c r="G951" s="5">
        <v>-0.286084759645159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2.1843638009686236E-2</v>
      </c>
      <c r="C952" s="5">
        <f t="shared" si="42"/>
        <v>15.322923097281942</v>
      </c>
      <c r="D952" s="5">
        <v>2</v>
      </c>
      <c r="E952" s="5">
        <f t="shared" si="43"/>
        <v>2496</v>
      </c>
      <c r="F952" s="5">
        <v>10.921819004843119</v>
      </c>
      <c r="G952" s="5">
        <v>-0.55989616652835661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1.9258280951368528E-2</v>
      </c>
      <c r="C953" s="5">
        <f t="shared" si="42"/>
        <v>15.34218137823331</v>
      </c>
      <c r="D953" s="5">
        <v>2</v>
      </c>
      <c r="E953" s="5">
        <f t="shared" si="43"/>
        <v>2498</v>
      </c>
      <c r="F953" s="5">
        <v>9.6291404756842649</v>
      </c>
      <c r="G953" s="5">
        <v>-0.64633926457942703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1.3332810476372857E-2</v>
      </c>
      <c r="C954" s="5">
        <f t="shared" si="42"/>
        <v>15.355514188709682</v>
      </c>
      <c r="D954" s="5">
        <v>3</v>
      </c>
      <c r="E954" s="5">
        <f t="shared" si="43"/>
        <v>2501</v>
      </c>
      <c r="F954" s="5">
        <v>4.4442701587909523</v>
      </c>
      <c r="G954" s="5">
        <v>-1.7282901056311042</v>
      </c>
      <c r="H954" s="5">
        <v>0</v>
      </c>
      <c r="I954" s="5">
        <v>3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2.2115999065897538E-2</v>
      </c>
      <c r="C955" s="5">
        <f t="shared" si="42"/>
        <v>15.37763018777558</v>
      </c>
      <c r="D955" s="5">
        <v>2</v>
      </c>
      <c r="E955" s="5">
        <f t="shared" si="43"/>
        <v>2503</v>
      </c>
      <c r="F955" s="5">
        <v>11.057999532948768</v>
      </c>
      <c r="G955" s="5">
        <v>3.306864687078908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9.8516615177345942E-3</v>
      </c>
      <c r="C956" s="5">
        <f t="shared" si="42"/>
        <v>15.387481849293314</v>
      </c>
      <c r="D956" s="5">
        <v>2</v>
      </c>
      <c r="E956" s="5">
        <f t="shared" si="43"/>
        <v>2505</v>
      </c>
      <c r="F956" s="5">
        <v>4.9258307588672974</v>
      </c>
      <c r="G956" s="5">
        <v>-3.0660843870407355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7.901651167838258E-3</v>
      </c>
      <c r="C957" s="5">
        <f t="shared" si="42"/>
        <v>15.395383500461152</v>
      </c>
      <c r="D957" s="5">
        <v>2</v>
      </c>
      <c r="E957" s="5">
        <f t="shared" si="43"/>
        <v>2507</v>
      </c>
      <c r="F957" s="5">
        <v>3.9508255839191291</v>
      </c>
      <c r="G957" s="5">
        <v>-0.48750258747408415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7.0497696571279952E-3</v>
      </c>
      <c r="C958" s="5">
        <f t="shared" si="42"/>
        <v>15.40243327011828</v>
      </c>
      <c r="D958" s="5">
        <v>2</v>
      </c>
      <c r="E958" s="5">
        <f t="shared" si="43"/>
        <v>2509</v>
      </c>
      <c r="F958" s="5">
        <v>3.5248848285639975</v>
      </c>
      <c r="G958" s="5">
        <v>-0.21297037767756577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5.9414640490520094E-3</v>
      </c>
      <c r="C959" s="5">
        <f t="shared" si="42"/>
        <v>15.408374734167332</v>
      </c>
      <c r="D959" s="5">
        <v>2</v>
      </c>
      <c r="E959" s="5">
        <f t="shared" si="43"/>
        <v>2511</v>
      </c>
      <c r="F959" s="5">
        <v>2.9707320245260047</v>
      </c>
      <c r="G959" s="5">
        <v>-0.27707640201899641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0</v>
      </c>
      <c r="C960" s="5">
        <f t="shared" si="42"/>
        <v>15.408374734167332</v>
      </c>
      <c r="D960" s="5">
        <v>3.8144370668645866</v>
      </c>
      <c r="E960" s="5">
        <f t="shared" si="43"/>
        <v>2514.8144370668647</v>
      </c>
      <c r="F960" s="5">
        <v>0</v>
      </c>
      <c r="G960" s="5">
        <v>-0.77881269829624022</v>
      </c>
      <c r="H960" s="5">
        <v>0</v>
      </c>
      <c r="I960" s="5">
        <v>0</v>
      </c>
      <c r="J960" s="5">
        <v>3.8144370668645866</v>
      </c>
      <c r="K960" s="5">
        <f t="shared" si="44"/>
        <v>0</v>
      </c>
    </row>
    <row r="961" spans="1:11">
      <c r="A961" s="5">
        <v>960</v>
      </c>
      <c r="B961" s="5">
        <v>5.4851302776079873E-3</v>
      </c>
      <c r="C961" s="5">
        <f t="shared" si="42"/>
        <v>15.413859864444939</v>
      </c>
      <c r="D961" s="5">
        <v>1.1855629331354134</v>
      </c>
      <c r="E961" s="5">
        <f t="shared" si="43"/>
        <v>2516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f t="shared" si="44"/>
        <v>1.1855629331354134</v>
      </c>
    </row>
    <row r="962" spans="1:11">
      <c r="A962" s="5">
        <v>961</v>
      </c>
      <c r="B962" s="5">
        <v>5.4556473767816138E-3</v>
      </c>
      <c r="C962" s="5">
        <f t="shared" si="42"/>
        <v>15.41931551182172</v>
      </c>
      <c r="D962" s="5">
        <v>2</v>
      </c>
      <c r="E962" s="5">
        <f t="shared" si="43"/>
        <v>2518</v>
      </c>
      <c r="F962" s="5">
        <v>2.7278236883908069</v>
      </c>
      <c r="G962" s="5">
        <v>1.3639118441954035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0</v>
      </c>
      <c r="C963" s="5">
        <f t="shared" si="42"/>
        <v>15.41931551182172</v>
      </c>
      <c r="D963" s="5">
        <v>1.8611770242190657</v>
      </c>
      <c r="E963" s="5">
        <f t="shared" si="43"/>
        <v>2519.8611770242192</v>
      </c>
      <c r="F963" s="5">
        <v>0</v>
      </c>
      <c r="G963" s="5">
        <v>-1.465644402920447</v>
      </c>
      <c r="H963" s="5">
        <v>0</v>
      </c>
      <c r="I963" s="5">
        <v>0</v>
      </c>
      <c r="J963" s="5">
        <v>1.8611770242190657</v>
      </c>
      <c r="K963" s="5">
        <f t="shared" si="44"/>
        <v>0</v>
      </c>
    </row>
    <row r="964" spans="1:11">
      <c r="A964" s="5">
        <v>963</v>
      </c>
      <c r="B964" s="5">
        <v>5.5553109610566899E-3</v>
      </c>
      <c r="C964" s="5">
        <f t="shared" ref="C964:C1027" si="45">B964+C963</f>
        <v>15.424870822782777</v>
      </c>
      <c r="D964" s="5">
        <v>1.1388229757809343</v>
      </c>
      <c r="E964" s="5">
        <f t="shared" ref="E964:E1027" si="46">D964+E963</f>
        <v>2521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1.1388229757809343</v>
      </c>
    </row>
    <row r="965" spans="1:11">
      <c r="A965" s="5">
        <v>964</v>
      </c>
      <c r="B965" s="5">
        <v>8.5263115249919873E-3</v>
      </c>
      <c r="C965" s="5">
        <f t="shared" si="45"/>
        <v>15.43339713430777</v>
      </c>
      <c r="D965" s="5">
        <v>2</v>
      </c>
      <c r="E965" s="5">
        <f t="shared" si="46"/>
        <v>2523</v>
      </c>
      <c r="F965" s="5">
        <v>4.2631557624959937</v>
      </c>
      <c r="G965" s="5">
        <v>2.1315778812479969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1.3149802693565301E-2</v>
      </c>
      <c r="C966" s="5">
        <f t="shared" si="45"/>
        <v>15.446546937001335</v>
      </c>
      <c r="D966" s="5">
        <v>2</v>
      </c>
      <c r="E966" s="5">
        <f t="shared" si="46"/>
        <v>2525</v>
      </c>
      <c r="F966" s="5">
        <v>6.5749013467826503</v>
      </c>
      <c r="G966" s="5">
        <v>1.1558727921433283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1.5895389474033565E-2</v>
      </c>
      <c r="C967" s="5">
        <f t="shared" si="45"/>
        <v>15.462442326475369</v>
      </c>
      <c r="D967" s="5">
        <v>2</v>
      </c>
      <c r="E967" s="5">
        <f t="shared" si="46"/>
        <v>2527</v>
      </c>
      <c r="F967" s="5">
        <v>7.947694737016783</v>
      </c>
      <c r="G967" s="5">
        <v>0.68639669511706636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1.7757695958837468E-2</v>
      </c>
      <c r="C968" s="5">
        <f t="shared" si="45"/>
        <v>15.480200022434206</v>
      </c>
      <c r="D968" s="5">
        <v>2</v>
      </c>
      <c r="E968" s="5">
        <f t="shared" si="46"/>
        <v>2529</v>
      </c>
      <c r="F968" s="5">
        <v>8.8788479794187349</v>
      </c>
      <c r="G968" s="5">
        <v>0.46557662120097598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1.9743234720397886E-2</v>
      </c>
      <c r="C969" s="5">
        <f t="shared" si="45"/>
        <v>15.499943257154603</v>
      </c>
      <c r="D969" s="5">
        <v>2</v>
      </c>
      <c r="E969" s="5">
        <f t="shared" si="46"/>
        <v>2531</v>
      </c>
      <c r="F969" s="5">
        <v>9.8716173601989432</v>
      </c>
      <c r="G969" s="5">
        <v>0.49638469039010413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2.189995636816008E-2</v>
      </c>
      <c r="C970" s="5">
        <f t="shared" si="45"/>
        <v>15.521843213522763</v>
      </c>
      <c r="D970" s="5">
        <v>2</v>
      </c>
      <c r="E970" s="5">
        <f t="shared" si="46"/>
        <v>2533</v>
      </c>
      <c r="F970" s="5">
        <v>10.94997818408004</v>
      </c>
      <c r="G970" s="5">
        <v>0.53918041194054833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2.3663936351215237E-2</v>
      </c>
      <c r="C971" s="5">
        <f t="shared" si="45"/>
        <v>15.545507149873979</v>
      </c>
      <c r="D971" s="5">
        <v>2</v>
      </c>
      <c r="E971" s="5">
        <f t="shared" si="46"/>
        <v>2535</v>
      </c>
      <c r="F971" s="5">
        <v>11.831968175607619</v>
      </c>
      <c r="G971" s="5">
        <v>0.44099499576378953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2.5234245552288672E-2</v>
      </c>
      <c r="C972" s="5">
        <f t="shared" si="45"/>
        <v>15.570741395426268</v>
      </c>
      <c r="D972" s="5">
        <v>2</v>
      </c>
      <c r="E972" s="5">
        <f t="shared" si="46"/>
        <v>2537</v>
      </c>
      <c r="F972" s="5">
        <v>12.617122776144337</v>
      </c>
      <c r="G972" s="5">
        <v>0.3925773002683588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2.8844367061380945E-2</v>
      </c>
      <c r="C973" s="5">
        <f t="shared" si="45"/>
        <v>15.599585762487649</v>
      </c>
      <c r="D973" s="5">
        <v>2</v>
      </c>
      <c r="E973" s="5">
        <f t="shared" si="46"/>
        <v>2539</v>
      </c>
      <c r="F973" s="5">
        <v>14.422183530690472</v>
      </c>
      <c r="G973" s="5">
        <v>0.90253037727306751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2.4619553251540294E-2</v>
      </c>
      <c r="C974" s="5">
        <f t="shared" si="45"/>
        <v>15.624205315739189</v>
      </c>
      <c r="D974" s="5">
        <v>2</v>
      </c>
      <c r="E974" s="5">
        <f t="shared" si="46"/>
        <v>2541</v>
      </c>
      <c r="F974" s="5">
        <v>12.309776625770148</v>
      </c>
      <c r="G974" s="5">
        <v>-1.0562034524601618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2.5376443136480069E-2</v>
      </c>
      <c r="C975" s="5">
        <f t="shared" si="45"/>
        <v>15.649581758875669</v>
      </c>
      <c r="D975" s="5">
        <v>2</v>
      </c>
      <c r="E975" s="5">
        <f t="shared" si="46"/>
        <v>2543</v>
      </c>
      <c r="F975" s="5">
        <v>12.688221568240035</v>
      </c>
      <c r="G975" s="5">
        <v>0.18922247123494351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2.6080557282489397E-2</v>
      </c>
      <c r="C976" s="5">
        <f t="shared" si="45"/>
        <v>15.675662316158158</v>
      </c>
      <c r="D976" s="5">
        <v>2</v>
      </c>
      <c r="E976" s="5">
        <f t="shared" si="46"/>
        <v>2545</v>
      </c>
      <c r="F976" s="5">
        <v>13.040278641244699</v>
      </c>
      <c r="G976" s="5">
        <v>0.17602853650233197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2.604589040440199E-2</v>
      </c>
      <c r="C977" s="5">
        <f t="shared" si="45"/>
        <v>15.701708206562561</v>
      </c>
      <c r="D977" s="5">
        <v>2</v>
      </c>
      <c r="E977" s="5">
        <f t="shared" si="46"/>
        <v>2547</v>
      </c>
      <c r="F977" s="5">
        <v>13.022945202200995</v>
      </c>
      <c r="G977" s="5">
        <v>-8.6667195218517179E-3</v>
      </c>
      <c r="H977" s="5">
        <v>0</v>
      </c>
      <c r="I977" s="5">
        <v>0</v>
      </c>
      <c r="J977" s="5">
        <v>0</v>
      </c>
      <c r="K977" s="5">
        <f t="shared" si="47"/>
        <v>2</v>
      </c>
    </row>
    <row r="978" spans="1:11">
      <c r="A978" s="5">
        <v>977</v>
      </c>
      <c r="B978" s="5">
        <v>2.5186096075727884E-2</v>
      </c>
      <c r="C978" s="5">
        <f t="shared" si="45"/>
        <v>15.726894302638289</v>
      </c>
      <c r="D978" s="5">
        <v>2</v>
      </c>
      <c r="E978" s="5">
        <f t="shared" si="46"/>
        <v>2549</v>
      </c>
      <c r="F978" s="5">
        <v>12.593048037863943</v>
      </c>
      <c r="G978" s="5">
        <v>-0.21494858216852641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2.4562275139793421E-2</v>
      </c>
      <c r="C979" s="5">
        <f t="shared" si="45"/>
        <v>15.751456577778082</v>
      </c>
      <c r="D979" s="5">
        <v>2</v>
      </c>
      <c r="E979" s="5">
        <f t="shared" si="46"/>
        <v>2551</v>
      </c>
      <c r="F979" s="5">
        <v>12.28113756989671</v>
      </c>
      <c r="G979" s="5">
        <v>-0.1559552339836161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1.8202738293452096E-2</v>
      </c>
      <c r="C980" s="5">
        <f t="shared" si="45"/>
        <v>15.769659316071534</v>
      </c>
      <c r="D980" s="5">
        <v>3</v>
      </c>
      <c r="E980" s="5">
        <f t="shared" si="46"/>
        <v>2554</v>
      </c>
      <c r="F980" s="5">
        <v>6.0675794311506985</v>
      </c>
      <c r="G980" s="5">
        <v>-2.0711860462486706</v>
      </c>
      <c r="H980" s="5">
        <v>0</v>
      </c>
      <c r="I980" s="5">
        <v>3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3.9544266264230056E-2</v>
      </c>
      <c r="C981" s="5">
        <f t="shared" si="45"/>
        <v>15.809203582335764</v>
      </c>
      <c r="D981" s="5">
        <v>2</v>
      </c>
      <c r="E981" s="5">
        <f t="shared" si="46"/>
        <v>2556</v>
      </c>
      <c r="F981" s="5">
        <v>19.772133132115027</v>
      </c>
      <c r="G981" s="5">
        <v>6.8522768504821645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2.283554042007124E-2</v>
      </c>
      <c r="C982" s="5">
        <f t="shared" si="45"/>
        <v>15.832039122755836</v>
      </c>
      <c r="D982" s="5">
        <v>2</v>
      </c>
      <c r="E982" s="5">
        <f t="shared" si="46"/>
        <v>2558</v>
      </c>
      <c r="F982" s="5">
        <v>11.41777021003562</v>
      </c>
      <c r="G982" s="5">
        <v>-4.1771814610397033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2.2916471708888057E-2</v>
      </c>
      <c r="C983" s="5">
        <f t="shared" si="45"/>
        <v>15.854955594464723</v>
      </c>
      <c r="D983" s="5">
        <v>2</v>
      </c>
      <c r="E983" s="5">
        <f t="shared" si="46"/>
        <v>2560</v>
      </c>
      <c r="F983" s="5">
        <v>11.458235854444029</v>
      </c>
      <c r="G983" s="5">
        <v>2.0232822204204304E-2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2.1305956081702788E-2</v>
      </c>
      <c r="C984" s="5">
        <f t="shared" si="45"/>
        <v>15.876261550546426</v>
      </c>
      <c r="D984" s="5">
        <v>2</v>
      </c>
      <c r="E984" s="5">
        <f t="shared" si="46"/>
        <v>2562</v>
      </c>
      <c r="F984" s="5">
        <v>10.652978040851394</v>
      </c>
      <c r="G984" s="5">
        <v>-0.40262890679631713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1.9596249471855849E-2</v>
      </c>
      <c r="C985" s="5">
        <f t="shared" si="45"/>
        <v>15.895857800018282</v>
      </c>
      <c r="D985" s="5">
        <v>2</v>
      </c>
      <c r="E985" s="5">
        <f t="shared" si="46"/>
        <v>2564</v>
      </c>
      <c r="F985" s="5">
        <v>9.7981247359279244</v>
      </c>
      <c r="G985" s="5">
        <v>-0.42742665246173495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1.8907556833731035E-2</v>
      </c>
      <c r="C986" s="5">
        <f t="shared" si="45"/>
        <v>15.914765356852014</v>
      </c>
      <c r="D986" s="5">
        <v>2</v>
      </c>
      <c r="E986" s="5">
        <f t="shared" si="46"/>
        <v>2566</v>
      </c>
      <c r="F986" s="5">
        <v>9.4537784168655179</v>
      </c>
      <c r="G986" s="5">
        <v>-0.17217315953120327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0</v>
      </c>
      <c r="C987" s="5">
        <f t="shared" si="45"/>
        <v>15.914765356852014</v>
      </c>
      <c r="D987" s="5">
        <v>1.722056447822387</v>
      </c>
      <c r="E987" s="5">
        <f t="shared" si="46"/>
        <v>2567.7220564478225</v>
      </c>
      <c r="F987" s="5">
        <v>0</v>
      </c>
      <c r="G987" s="5">
        <v>-5.4898191222594468</v>
      </c>
      <c r="H987" s="5">
        <v>0</v>
      </c>
      <c r="I987" s="5">
        <v>0</v>
      </c>
      <c r="J987" s="5">
        <v>1.722056447822387</v>
      </c>
      <c r="K987" s="5">
        <f t="shared" si="47"/>
        <v>0</v>
      </c>
    </row>
    <row r="988" spans="1:11">
      <c r="A988" s="5">
        <v>987</v>
      </c>
      <c r="B988" s="5">
        <v>1.4093842837445069E-2</v>
      </c>
      <c r="C988" s="5">
        <f t="shared" si="45"/>
        <v>15.928859199689459</v>
      </c>
      <c r="D988" s="5">
        <v>1.277943552177613</v>
      </c>
      <c r="E988" s="5">
        <f t="shared" si="46"/>
        <v>2569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f t="shared" si="47"/>
        <v>1.277943552177613</v>
      </c>
    </row>
    <row r="989" spans="1:11">
      <c r="A989" s="5">
        <v>988</v>
      </c>
      <c r="B989" s="5">
        <v>3.4952522601030878E-2</v>
      </c>
      <c r="C989" s="5">
        <f t="shared" si="45"/>
        <v>15.96381172229049</v>
      </c>
      <c r="D989" s="5">
        <v>2</v>
      </c>
      <c r="E989" s="5">
        <f t="shared" si="46"/>
        <v>2571</v>
      </c>
      <c r="F989" s="5">
        <v>17.476261300515439</v>
      </c>
      <c r="G989" s="5">
        <v>8.7381306502577196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2.2253029680810256E-2</v>
      </c>
      <c r="C990" s="5">
        <f t="shared" si="45"/>
        <v>15.9860647519713</v>
      </c>
      <c r="D990" s="5">
        <v>2</v>
      </c>
      <c r="E990" s="5">
        <f t="shared" si="46"/>
        <v>2573</v>
      </c>
      <c r="F990" s="5">
        <v>11.126514840405129</v>
      </c>
      <c r="G990" s="5">
        <v>-3.1748732300551552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2.2518002455703959E-2</v>
      </c>
      <c r="C991" s="5">
        <f t="shared" si="45"/>
        <v>16.008582754427003</v>
      </c>
      <c r="D991" s="5">
        <v>2</v>
      </c>
      <c r="E991" s="5">
        <f t="shared" si="46"/>
        <v>2575</v>
      </c>
      <c r="F991" s="5">
        <v>11.25900122785198</v>
      </c>
      <c r="G991" s="5">
        <v>6.6243193723425797E-2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2.3296879126943625E-2</v>
      </c>
      <c r="C992" s="5">
        <f t="shared" si="45"/>
        <v>16.031879633553945</v>
      </c>
      <c r="D992" s="5">
        <v>2</v>
      </c>
      <c r="E992" s="5">
        <f t="shared" si="46"/>
        <v>2577</v>
      </c>
      <c r="F992" s="5">
        <v>11.648439563471813</v>
      </c>
      <c r="G992" s="5">
        <v>0.19471916780991627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2.4649625839345355E-2</v>
      </c>
      <c r="C993" s="5">
        <f t="shared" si="45"/>
        <v>16.05652925939329</v>
      </c>
      <c r="D993" s="5">
        <v>2</v>
      </c>
      <c r="E993" s="5">
        <f t="shared" si="46"/>
        <v>2579</v>
      </c>
      <c r="F993" s="5">
        <v>12.324812919672677</v>
      </c>
      <c r="G993" s="5">
        <v>0.33818667810043213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2.5242436228820629E-2</v>
      </c>
      <c r="C994" s="5">
        <f t="shared" si="45"/>
        <v>16.081771695622113</v>
      </c>
      <c r="D994" s="5">
        <v>2</v>
      </c>
      <c r="E994" s="5">
        <f t="shared" si="46"/>
        <v>2581</v>
      </c>
      <c r="F994" s="5">
        <v>12.621218114410315</v>
      </c>
      <c r="G994" s="5">
        <v>0.1482025973688188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1.8852401968385789E-2</v>
      </c>
      <c r="C995" s="5">
        <f t="shared" si="45"/>
        <v>16.100624097590497</v>
      </c>
      <c r="D995" s="5">
        <v>3</v>
      </c>
      <c r="E995" s="5">
        <f t="shared" si="46"/>
        <v>2584</v>
      </c>
      <c r="F995" s="5">
        <v>6.284133989461929</v>
      </c>
      <c r="G995" s="5">
        <v>-2.1123613749827954</v>
      </c>
      <c r="H995" s="5">
        <v>0</v>
      </c>
      <c r="I995" s="5">
        <v>3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0.11897017259260438</v>
      </c>
      <c r="C996" s="5">
        <f t="shared" si="45"/>
        <v>16.219594270183102</v>
      </c>
      <c r="D996" s="5">
        <v>9</v>
      </c>
      <c r="E996" s="5">
        <f t="shared" si="46"/>
        <v>2593</v>
      </c>
      <c r="F996" s="5">
        <v>13.218908065844932</v>
      </c>
      <c r="G996" s="5">
        <v>0.77053045293144473</v>
      </c>
      <c r="H996" s="5">
        <v>9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2.6435792496664348E-2</v>
      </c>
      <c r="C997" s="5">
        <f t="shared" si="45"/>
        <v>16.246030062679765</v>
      </c>
      <c r="D997" s="5">
        <v>2</v>
      </c>
      <c r="E997" s="5">
        <f t="shared" si="46"/>
        <v>2595</v>
      </c>
      <c r="F997" s="5">
        <v>13.217896248332174</v>
      </c>
      <c r="G997" s="5">
        <v>-5.0590875637901433E-4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3.0715530797019323E-2</v>
      </c>
      <c r="C998" s="5">
        <f t="shared" si="45"/>
        <v>16.276745593476782</v>
      </c>
      <c r="D998" s="5">
        <v>2</v>
      </c>
      <c r="E998" s="5">
        <f t="shared" si="46"/>
        <v>2597</v>
      </c>
      <c r="F998" s="5">
        <v>15.357765398509661</v>
      </c>
      <c r="G998" s="5">
        <v>1.0699345750887437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2.2188440167294647E-2</v>
      </c>
      <c r="C999" s="5">
        <f t="shared" si="45"/>
        <v>16.298934033644077</v>
      </c>
      <c r="D999" s="5">
        <v>3</v>
      </c>
      <c r="E999" s="5">
        <f t="shared" si="46"/>
        <v>2600</v>
      </c>
      <c r="F999" s="5">
        <v>7.3961467224315491</v>
      </c>
      <c r="G999" s="5">
        <v>-2.6538728920260373</v>
      </c>
      <c r="H999" s="5">
        <v>0</v>
      </c>
      <c r="I999" s="5">
        <v>3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5.1484410319680166E-2</v>
      </c>
      <c r="C1000" s="5">
        <f t="shared" si="45"/>
        <v>16.350418443963758</v>
      </c>
      <c r="D1000" s="5">
        <v>2</v>
      </c>
      <c r="E1000" s="5">
        <f t="shared" si="46"/>
        <v>2602</v>
      </c>
      <c r="F1000" s="5">
        <v>25.742205159840083</v>
      </c>
      <c r="G1000" s="5">
        <v>9.1730292187042668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3.2537983817599286E-2</v>
      </c>
      <c r="C1001" s="5">
        <f t="shared" si="45"/>
        <v>16.382956427781355</v>
      </c>
      <c r="D1001" s="5">
        <v>2</v>
      </c>
      <c r="E1001" s="5">
        <f t="shared" si="46"/>
        <v>2604</v>
      </c>
      <c r="F1001" s="5">
        <v>16.268991908799642</v>
      </c>
      <c r="G1001" s="5">
        <v>-4.7366066255202206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3.1267257274490534E-2</v>
      </c>
      <c r="C1002" s="5">
        <f t="shared" si="45"/>
        <v>16.414223685055845</v>
      </c>
      <c r="D1002" s="5">
        <v>2</v>
      </c>
      <c r="E1002" s="5">
        <f t="shared" si="46"/>
        <v>2606</v>
      </c>
      <c r="F1002" s="5">
        <v>15.633628637245266</v>
      </c>
      <c r="G1002" s="5">
        <v>-0.31768163577718767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2.9237747964181396E-2</v>
      </c>
      <c r="C1003" s="5">
        <f t="shared" si="45"/>
        <v>16.443461433020026</v>
      </c>
      <c r="D1003" s="5">
        <v>2</v>
      </c>
      <c r="E1003" s="5">
        <f t="shared" si="46"/>
        <v>2608</v>
      </c>
      <c r="F1003" s="5">
        <v>14.618873982090697</v>
      </c>
      <c r="G1003" s="5">
        <v>-0.50737732757728438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2.6360125268748851E-2</v>
      </c>
      <c r="C1004" s="5">
        <f t="shared" si="45"/>
        <v>16.469821558288775</v>
      </c>
      <c r="D1004" s="5">
        <v>2</v>
      </c>
      <c r="E1004" s="5">
        <f t="shared" si="46"/>
        <v>2610</v>
      </c>
      <c r="F1004" s="5">
        <v>13.180062634374426</v>
      </c>
      <c r="G1004" s="5">
        <v>-0.71940567385813559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2.372221089541799E-2</v>
      </c>
      <c r="C1005" s="5">
        <f t="shared" si="45"/>
        <v>16.493543769184193</v>
      </c>
      <c r="D1005" s="5">
        <v>2</v>
      </c>
      <c r="E1005" s="5">
        <f t="shared" si="46"/>
        <v>2612</v>
      </c>
      <c r="F1005" s="5">
        <v>11.861105447708995</v>
      </c>
      <c r="G1005" s="5">
        <v>-0.65947859333271541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0</v>
      </c>
      <c r="C1006" s="5">
        <f t="shared" si="45"/>
        <v>16.493543769184193</v>
      </c>
      <c r="D1006" s="5">
        <v>1.6485113678769741</v>
      </c>
      <c r="E1006" s="5">
        <f t="shared" si="46"/>
        <v>2613.6485113678768</v>
      </c>
      <c r="F1006" s="5">
        <v>0</v>
      </c>
      <c r="G1006" s="5">
        <v>-7.1950401306508747</v>
      </c>
      <c r="H1006" s="5">
        <v>0</v>
      </c>
      <c r="I1006" s="5">
        <v>0</v>
      </c>
      <c r="J1006" s="5">
        <v>1.6485113678769741</v>
      </c>
      <c r="K1006" s="5">
        <f t="shared" si="47"/>
        <v>0</v>
      </c>
    </row>
    <row r="1007" spans="1:11">
      <c r="A1007" s="5">
        <v>1006</v>
      </c>
      <c r="B1007" s="5">
        <v>1.6960579192408051E-2</v>
      </c>
      <c r="C1007" s="5">
        <f t="shared" si="45"/>
        <v>16.5105043483766</v>
      </c>
      <c r="D1007" s="5">
        <v>1.3514886321230259</v>
      </c>
      <c r="E1007" s="5">
        <f t="shared" si="46"/>
        <v>2615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f t="shared" si="47"/>
        <v>1.3514886321230259</v>
      </c>
    </row>
    <row r="1008" spans="1:11">
      <c r="A1008" s="5">
        <v>1007</v>
      </c>
      <c r="B1008" s="5">
        <v>3.7462234940320603E-2</v>
      </c>
      <c r="C1008" s="5">
        <f t="shared" si="45"/>
        <v>16.547966583316921</v>
      </c>
      <c r="D1008" s="5">
        <v>2</v>
      </c>
      <c r="E1008" s="5">
        <f t="shared" si="46"/>
        <v>2617</v>
      </c>
      <c r="F1008" s="5">
        <v>18.731117470160303</v>
      </c>
      <c r="G1008" s="5">
        <v>9.3655587350801515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2.2833374644071661E-2</v>
      </c>
      <c r="C1009" s="5">
        <f t="shared" si="45"/>
        <v>16.570799957960993</v>
      </c>
      <c r="D1009" s="5">
        <v>2</v>
      </c>
      <c r="E1009" s="5">
        <f t="shared" si="46"/>
        <v>2619</v>
      </c>
      <c r="F1009" s="5">
        <v>11.41668732203583</v>
      </c>
      <c r="G1009" s="5">
        <v>-3.6572150740622362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2.154505376311815E-2</v>
      </c>
      <c r="C1010" s="5">
        <f t="shared" si="45"/>
        <v>16.592345011724113</v>
      </c>
      <c r="D1010" s="5">
        <v>2</v>
      </c>
      <c r="E1010" s="5">
        <f t="shared" si="46"/>
        <v>2621</v>
      </c>
      <c r="F1010" s="5">
        <v>10.772526881559076</v>
      </c>
      <c r="G1010" s="5">
        <v>-0.32208022023837746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2.041464410933953E-2</v>
      </c>
      <c r="C1011" s="5">
        <f t="shared" si="45"/>
        <v>16.612759655833454</v>
      </c>
      <c r="D1011" s="5">
        <v>2</v>
      </c>
      <c r="E1011" s="5">
        <f t="shared" si="46"/>
        <v>2623</v>
      </c>
      <c r="F1011" s="5">
        <v>10.207322054669765</v>
      </c>
      <c r="G1011" s="5">
        <v>-0.2826024134446552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1.9402496393994814E-2</v>
      </c>
      <c r="C1012" s="5">
        <f t="shared" si="45"/>
        <v>16.632162152227448</v>
      </c>
      <c r="D1012" s="5">
        <v>2</v>
      </c>
      <c r="E1012" s="5">
        <f t="shared" si="46"/>
        <v>2625</v>
      </c>
      <c r="F1012" s="5">
        <v>9.7012481969974065</v>
      </c>
      <c r="G1012" s="5">
        <v>-0.25303692883617934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1.8355043468276367E-2</v>
      </c>
      <c r="C1013" s="5">
        <f t="shared" si="45"/>
        <v>16.650517195695723</v>
      </c>
      <c r="D1013" s="5">
        <v>2</v>
      </c>
      <c r="E1013" s="5">
        <f t="shared" si="46"/>
        <v>2627</v>
      </c>
      <c r="F1013" s="5">
        <v>9.1775217341381836</v>
      </c>
      <c r="G1013" s="5">
        <v>-0.26186323142961143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0</v>
      </c>
      <c r="C1014" s="5">
        <f t="shared" si="45"/>
        <v>16.650517195695723</v>
      </c>
      <c r="D1014" s="5">
        <v>1.7437564521112112</v>
      </c>
      <c r="E1014" s="5">
        <f t="shared" si="46"/>
        <v>2628.743756452111</v>
      </c>
      <c r="F1014" s="5">
        <v>0</v>
      </c>
      <c r="G1014" s="5">
        <v>-5.263075427205858</v>
      </c>
      <c r="H1014" s="5">
        <v>0</v>
      </c>
      <c r="I1014" s="5">
        <v>0</v>
      </c>
      <c r="J1014" s="5">
        <v>1.7437564521112112</v>
      </c>
      <c r="K1014" s="5">
        <f t="shared" si="47"/>
        <v>0</v>
      </c>
    </row>
    <row r="1015" spans="1:11">
      <c r="A1015" s="5">
        <v>1014</v>
      </c>
      <c r="B1015" s="5">
        <v>1.3661815934090134E-2</v>
      </c>
      <c r="C1015" s="5">
        <f t="shared" si="45"/>
        <v>16.664179011629813</v>
      </c>
      <c r="D1015" s="5">
        <v>1.2562435478887888</v>
      </c>
      <c r="E1015" s="5">
        <f t="shared" si="46"/>
        <v>2630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f t="shared" si="47"/>
        <v>1.2562435478887888</v>
      </c>
    </row>
    <row r="1016" spans="1:11">
      <c r="A1016" s="5">
        <v>1015</v>
      </c>
      <c r="B1016" s="5">
        <v>3.8409420795742145E-2</v>
      </c>
      <c r="C1016" s="5">
        <f t="shared" si="45"/>
        <v>16.702588432425554</v>
      </c>
      <c r="D1016" s="5">
        <v>2</v>
      </c>
      <c r="E1016" s="5">
        <f t="shared" si="46"/>
        <v>2632</v>
      </c>
      <c r="F1016" s="5">
        <v>19.204710397871072</v>
      </c>
      <c r="G1016" s="5">
        <v>9.6023551989355358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2.2849231495063228E-2</v>
      </c>
      <c r="C1017" s="5">
        <f t="shared" si="45"/>
        <v>16.725437663920616</v>
      </c>
      <c r="D1017" s="5">
        <v>2</v>
      </c>
      <c r="E1017" s="5">
        <f t="shared" si="46"/>
        <v>2634</v>
      </c>
      <c r="F1017" s="5">
        <v>11.424615747531615</v>
      </c>
      <c r="G1017" s="5">
        <v>-3.8900473251697285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2.2347634626387801E-2</v>
      </c>
      <c r="C1018" s="5">
        <f t="shared" si="45"/>
        <v>16.747785298547004</v>
      </c>
      <c r="D1018" s="5">
        <v>2</v>
      </c>
      <c r="E1018" s="5">
        <f t="shared" si="46"/>
        <v>2636</v>
      </c>
      <c r="F1018" s="5">
        <v>11.173817313193901</v>
      </c>
      <c r="G1018" s="5">
        <v>-0.12539921716885694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2.2101378304879619E-2</v>
      </c>
      <c r="C1019" s="5">
        <f t="shared" si="45"/>
        <v>16.769886676851883</v>
      </c>
      <c r="D1019" s="5">
        <v>2</v>
      </c>
      <c r="E1019" s="5">
        <f t="shared" si="46"/>
        <v>2638</v>
      </c>
      <c r="F1019" s="5">
        <v>11.05068915243981</v>
      </c>
      <c r="G1019" s="5">
        <v>-6.1564080377045194E-2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2.1886775845255311E-2</v>
      </c>
      <c r="C1020" s="5">
        <f t="shared" si="45"/>
        <v>16.791773452697139</v>
      </c>
      <c r="D1020" s="5">
        <v>2</v>
      </c>
      <c r="E1020" s="5">
        <f t="shared" si="46"/>
        <v>2640</v>
      </c>
      <c r="F1020" s="5">
        <v>10.943387922627656</v>
      </c>
      <c r="G1020" s="5">
        <v>-5.3650614906077365E-2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2.1953241355397144E-2</v>
      </c>
      <c r="C1021" s="5">
        <f t="shared" si="45"/>
        <v>16.813726694052537</v>
      </c>
      <c r="D1021" s="5">
        <v>2</v>
      </c>
      <c r="E1021" s="5">
        <f t="shared" si="46"/>
        <v>2642</v>
      </c>
      <c r="F1021" s="5">
        <v>10.976620677698572</v>
      </c>
      <c r="G1021" s="5">
        <v>1.6616377535457971E-2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1.6569943272657549E-2</v>
      </c>
      <c r="C1022" s="5">
        <f t="shared" si="45"/>
        <v>16.830296637325194</v>
      </c>
      <c r="D1022" s="5">
        <v>3</v>
      </c>
      <c r="E1022" s="5">
        <f t="shared" si="46"/>
        <v>2645</v>
      </c>
      <c r="F1022" s="5">
        <v>5.5233144242191834</v>
      </c>
      <c r="G1022" s="5">
        <v>-1.817768751159796</v>
      </c>
      <c r="H1022" s="5">
        <v>0</v>
      </c>
      <c r="I1022" s="5">
        <v>3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4.1119845283462894E-2</v>
      </c>
      <c r="C1023" s="5">
        <f t="shared" si="45"/>
        <v>16.871416482608655</v>
      </c>
      <c r="D1023" s="5">
        <v>2</v>
      </c>
      <c r="E1023" s="5">
        <f t="shared" si="46"/>
        <v>2647</v>
      </c>
      <c r="F1023" s="5">
        <v>20.559922641731447</v>
      </c>
      <c r="G1023" s="5">
        <v>7.5183041087561318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2.6154244370841E-2</v>
      </c>
      <c r="C1024" s="5">
        <f t="shared" si="45"/>
        <v>16.897570726979495</v>
      </c>
      <c r="D1024" s="5">
        <v>2</v>
      </c>
      <c r="E1024" s="5">
        <f t="shared" si="46"/>
        <v>2649</v>
      </c>
      <c r="F1024" s="5">
        <v>13.0771221854205</v>
      </c>
      <c r="G1024" s="5">
        <v>-3.7414002281554737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2.4446289685921229E-2</v>
      </c>
      <c r="C1025" s="5">
        <f t="shared" si="45"/>
        <v>16.922017016665418</v>
      </c>
      <c r="D1025" s="5">
        <v>2</v>
      </c>
      <c r="E1025" s="5">
        <f t="shared" si="46"/>
        <v>2651</v>
      </c>
      <c r="F1025" s="5">
        <v>12.223144842960615</v>
      </c>
      <c r="G1025" s="5">
        <v>-0.42698867122994244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2.3190750084653478E-2</v>
      </c>
      <c r="C1026" s="5">
        <f t="shared" si="45"/>
        <v>16.94520776675007</v>
      </c>
      <c r="D1026" s="5">
        <v>2</v>
      </c>
      <c r="E1026" s="5">
        <f t="shared" si="46"/>
        <v>2653</v>
      </c>
      <c r="F1026" s="5">
        <v>11.595375042326738</v>
      </c>
      <c r="G1026" s="5">
        <v>-0.31388490031693816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2.0825210033795442E-2</v>
      </c>
      <c r="C1027" s="5">
        <f t="shared" si="45"/>
        <v>16.966032976783865</v>
      </c>
      <c r="D1027" s="5">
        <v>2</v>
      </c>
      <c r="E1027" s="5">
        <f t="shared" si="46"/>
        <v>2655</v>
      </c>
      <c r="F1027" s="5">
        <v>10.412605016897722</v>
      </c>
      <c r="G1027" s="5">
        <v>-0.59138501271450838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1.8888528683478019E-2</v>
      </c>
      <c r="C1028" s="5">
        <f t="shared" ref="C1028:C1091" si="48">B1028+C1027</f>
        <v>16.984921505467344</v>
      </c>
      <c r="D1028" s="5">
        <v>2</v>
      </c>
      <c r="E1028" s="5">
        <f t="shared" ref="E1028:E1091" si="49">D1028+E1027</f>
        <v>2657</v>
      </c>
      <c r="F1028" s="5">
        <v>9.4442643417390091</v>
      </c>
      <c r="G1028" s="5">
        <v>-0.48417033757935624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0</v>
      </c>
      <c r="C1029" s="5">
        <f t="shared" si="48"/>
        <v>16.984921505467344</v>
      </c>
      <c r="D1029" s="5">
        <v>1.8435075929795215</v>
      </c>
      <c r="E1029" s="5">
        <f t="shared" si="49"/>
        <v>2658.8435075929797</v>
      </c>
      <c r="F1029" s="5">
        <v>0</v>
      </c>
      <c r="G1029" s="5">
        <v>-5.1229864079241256</v>
      </c>
      <c r="H1029" s="5">
        <v>0</v>
      </c>
      <c r="I1029" s="5">
        <v>0</v>
      </c>
      <c r="J1029" s="5">
        <v>1.8435075929795215</v>
      </c>
      <c r="K1029" s="5">
        <f t="shared" si="50"/>
        <v>0</v>
      </c>
    </row>
    <row r="1030" spans="1:11">
      <c r="A1030" s="5">
        <v>1029</v>
      </c>
      <c r="B1030" s="5">
        <v>1.3314075024107154E-2</v>
      </c>
      <c r="C1030" s="5">
        <f t="shared" si="48"/>
        <v>16.99823558049145</v>
      </c>
      <c r="D1030" s="5">
        <v>1.1564924070204785</v>
      </c>
      <c r="E1030" s="5">
        <f t="shared" si="49"/>
        <v>2660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f t="shared" si="50"/>
        <v>1.1564924070204785</v>
      </c>
    </row>
    <row r="1031" spans="1:11">
      <c r="A1031" s="5">
        <v>1030</v>
      </c>
      <c r="B1031" s="5">
        <v>3.2860728823231627E-2</v>
      </c>
      <c r="C1031" s="5">
        <f t="shared" si="48"/>
        <v>17.03109630931468</v>
      </c>
      <c r="D1031" s="5">
        <v>2</v>
      </c>
      <c r="E1031" s="5">
        <f t="shared" si="49"/>
        <v>2662</v>
      </c>
      <c r="F1031" s="5">
        <v>16.430364411615813</v>
      </c>
      <c r="G1031" s="5">
        <v>8.2151822058079063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2.302512965449947E-2</v>
      </c>
      <c r="C1032" s="5">
        <f t="shared" si="48"/>
        <v>17.05412143896918</v>
      </c>
      <c r="D1032" s="5">
        <v>2</v>
      </c>
      <c r="E1032" s="5">
        <f t="shared" si="49"/>
        <v>2664</v>
      </c>
      <c r="F1032" s="5">
        <v>11.512564827249735</v>
      </c>
      <c r="G1032" s="5">
        <v>-2.4588997921830389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2.4159015301281634E-2</v>
      </c>
      <c r="C1033" s="5">
        <f t="shared" si="48"/>
        <v>17.078280454270462</v>
      </c>
      <c r="D1033" s="5">
        <v>2</v>
      </c>
      <c r="E1033" s="5">
        <f t="shared" si="49"/>
        <v>2666</v>
      </c>
      <c r="F1033" s="5">
        <v>12.079507650640817</v>
      </c>
      <c r="G1033" s="5">
        <v>0.28347141169554124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2.4957204866096459E-2</v>
      </c>
      <c r="C1034" s="5">
        <f t="shared" si="48"/>
        <v>17.10323765913656</v>
      </c>
      <c r="D1034" s="5">
        <v>2</v>
      </c>
      <c r="E1034" s="5">
        <f t="shared" si="49"/>
        <v>2668</v>
      </c>
      <c r="F1034" s="5">
        <v>12.478602433048229</v>
      </c>
      <c r="G1034" s="5">
        <v>0.19954739120370579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2.5891015048152267E-2</v>
      </c>
      <c r="C1035" s="5">
        <f t="shared" si="48"/>
        <v>17.129128674184713</v>
      </c>
      <c r="D1035" s="5">
        <v>2</v>
      </c>
      <c r="E1035" s="5">
        <f t="shared" si="49"/>
        <v>2670</v>
      </c>
      <c r="F1035" s="5">
        <v>12.945507524076133</v>
      </c>
      <c r="G1035" s="5">
        <v>0.233452545513952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2.5808338236365334E-2</v>
      </c>
      <c r="C1036" s="5">
        <f t="shared" si="48"/>
        <v>17.15493701242108</v>
      </c>
      <c r="D1036" s="5">
        <v>2</v>
      </c>
      <c r="E1036" s="5">
        <f t="shared" si="49"/>
        <v>2672</v>
      </c>
      <c r="F1036" s="5">
        <v>12.904169118182667</v>
      </c>
      <c r="G1036" s="5">
        <v>-2.0669202946733023E-2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1.9781544053881907E-2</v>
      </c>
      <c r="C1037" s="5">
        <f t="shared" si="48"/>
        <v>17.174718556474961</v>
      </c>
      <c r="D1037" s="5">
        <v>3</v>
      </c>
      <c r="E1037" s="5">
        <f t="shared" si="49"/>
        <v>2675</v>
      </c>
      <c r="F1037" s="5">
        <v>6.593848017960636</v>
      </c>
      <c r="G1037" s="5">
        <v>-2.1034403667406769</v>
      </c>
      <c r="H1037" s="5">
        <v>0</v>
      </c>
      <c r="I1037" s="5">
        <v>3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4.5246050929042492E-2</v>
      </c>
      <c r="C1038" s="5">
        <f t="shared" si="48"/>
        <v>17.219964607404002</v>
      </c>
      <c r="D1038" s="5">
        <v>2</v>
      </c>
      <c r="E1038" s="5">
        <f t="shared" si="49"/>
        <v>2677</v>
      </c>
      <c r="F1038" s="5">
        <v>22.623025464521245</v>
      </c>
      <c r="G1038" s="5">
        <v>8.0145887232803048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2.7567694664192427E-2</v>
      </c>
      <c r="C1039" s="5">
        <f t="shared" si="48"/>
        <v>17.247532302068194</v>
      </c>
      <c r="D1039" s="5">
        <v>2</v>
      </c>
      <c r="E1039" s="5">
        <f t="shared" si="49"/>
        <v>2679</v>
      </c>
      <c r="F1039" s="5">
        <v>13.783847332096213</v>
      </c>
      <c r="G1039" s="5">
        <v>-4.4195890662125157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2.7536604138566262E-2</v>
      </c>
      <c r="C1040" s="5">
        <f t="shared" si="48"/>
        <v>17.275068906206759</v>
      </c>
      <c r="D1040" s="5">
        <v>2</v>
      </c>
      <c r="E1040" s="5">
        <f t="shared" si="49"/>
        <v>2681</v>
      </c>
      <c r="F1040" s="5">
        <v>13.768302069283131</v>
      </c>
      <c r="G1040" s="5">
        <v>-7.772631406541386E-3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2.5316677712203216E-2</v>
      </c>
      <c r="C1041" s="5">
        <f t="shared" si="48"/>
        <v>17.300385583918963</v>
      </c>
      <c r="D1041" s="5">
        <v>2</v>
      </c>
      <c r="E1041" s="5">
        <f t="shared" si="49"/>
        <v>2683</v>
      </c>
      <c r="F1041" s="5">
        <v>12.658338856101608</v>
      </c>
      <c r="G1041" s="5">
        <v>-0.55498160659076134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2.4240003517296192E-2</v>
      </c>
      <c r="C1042" s="5">
        <f t="shared" si="48"/>
        <v>17.324625587436259</v>
      </c>
      <c r="D1042" s="5">
        <v>2</v>
      </c>
      <c r="E1042" s="5">
        <f t="shared" si="49"/>
        <v>2685</v>
      </c>
      <c r="F1042" s="5">
        <v>12.120001758648096</v>
      </c>
      <c r="G1042" s="5">
        <v>-0.26916854872675611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2.447277383515797E-2</v>
      </c>
      <c r="C1043" s="5">
        <f t="shared" si="48"/>
        <v>17.349098361271416</v>
      </c>
      <c r="D1043" s="5">
        <v>2</v>
      </c>
      <c r="E1043" s="5">
        <f t="shared" si="49"/>
        <v>2687</v>
      </c>
      <c r="F1043" s="5">
        <v>12.236386917578985</v>
      </c>
      <c r="G1043" s="5">
        <v>5.8192579465444538E-2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1.8843218399860293E-2</v>
      </c>
      <c r="C1044" s="5">
        <f t="shared" si="48"/>
        <v>17.367941579671275</v>
      </c>
      <c r="D1044" s="5">
        <v>3</v>
      </c>
      <c r="E1044" s="5">
        <f t="shared" si="49"/>
        <v>2690</v>
      </c>
      <c r="F1044" s="5">
        <v>6.2810727999534306</v>
      </c>
      <c r="G1044" s="5">
        <v>-1.9851047058751847</v>
      </c>
      <c r="H1044" s="5">
        <v>0</v>
      </c>
      <c r="I1044" s="5">
        <v>3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4.7553749198954783E-2</v>
      </c>
      <c r="C1045" s="5">
        <f t="shared" si="48"/>
        <v>17.415495328870229</v>
      </c>
      <c r="D1045" s="5">
        <v>2</v>
      </c>
      <c r="E1045" s="5">
        <f t="shared" si="49"/>
        <v>2692</v>
      </c>
      <c r="F1045" s="5">
        <v>23.776874599477392</v>
      </c>
      <c r="G1045" s="5">
        <v>8.74790089976198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2.9565321642047247E-2</v>
      </c>
      <c r="C1046" s="5">
        <f t="shared" si="48"/>
        <v>17.445060650512275</v>
      </c>
      <c r="D1046" s="5">
        <v>2</v>
      </c>
      <c r="E1046" s="5">
        <f t="shared" si="49"/>
        <v>2694</v>
      </c>
      <c r="F1046" s="5">
        <v>14.782660821023624</v>
      </c>
      <c r="G1046" s="5">
        <v>-4.4971068892268837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2.7364985016801652E-2</v>
      </c>
      <c r="C1047" s="5">
        <f t="shared" si="48"/>
        <v>17.472425635529078</v>
      </c>
      <c r="D1047" s="5">
        <v>2</v>
      </c>
      <c r="E1047" s="5">
        <f t="shared" si="49"/>
        <v>2696</v>
      </c>
      <c r="F1047" s="5">
        <v>13.682492508400825</v>
      </c>
      <c r="G1047" s="5">
        <v>-0.5500841563113994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2.6732678157893933E-2</v>
      </c>
      <c r="C1048" s="5">
        <f t="shared" si="48"/>
        <v>17.499158313686973</v>
      </c>
      <c r="D1048" s="5">
        <v>2</v>
      </c>
      <c r="E1048" s="5">
        <f t="shared" si="49"/>
        <v>2698</v>
      </c>
      <c r="F1048" s="5">
        <v>13.366339078946966</v>
      </c>
      <c r="G1048" s="5">
        <v>-0.15807671472692952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2.6671548091031311E-2</v>
      </c>
      <c r="C1049" s="5">
        <f t="shared" si="48"/>
        <v>17.525829861778004</v>
      </c>
      <c r="D1049" s="5">
        <v>2</v>
      </c>
      <c r="E1049" s="5">
        <f t="shared" si="49"/>
        <v>2700</v>
      </c>
      <c r="F1049" s="5">
        <v>13.335774045515656</v>
      </c>
      <c r="G1049" s="5">
        <v>-1.528251671565517E-2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2.6244114385696151E-2</v>
      </c>
      <c r="C1050" s="5">
        <f t="shared" si="48"/>
        <v>17.552073976163701</v>
      </c>
      <c r="D1050" s="5">
        <v>2</v>
      </c>
      <c r="E1050" s="5">
        <f t="shared" si="49"/>
        <v>2702</v>
      </c>
      <c r="F1050" s="5">
        <v>13.122057192848075</v>
      </c>
      <c r="G1050" s="5">
        <v>-0.10685842633379039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1.9769627851584318E-2</v>
      </c>
      <c r="C1051" s="5">
        <f t="shared" si="48"/>
        <v>17.571843604015285</v>
      </c>
      <c r="D1051" s="5">
        <v>3</v>
      </c>
      <c r="E1051" s="5">
        <f t="shared" si="49"/>
        <v>2705</v>
      </c>
      <c r="F1051" s="5">
        <v>6.5898759505281062</v>
      </c>
      <c r="G1051" s="5">
        <v>-2.1773937474399898</v>
      </c>
      <c r="H1051" s="5">
        <v>0</v>
      </c>
      <c r="I1051" s="5">
        <v>3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4.4279341094906569E-2</v>
      </c>
      <c r="C1052" s="5">
        <f t="shared" si="48"/>
        <v>17.616122945110192</v>
      </c>
      <c r="D1052" s="5">
        <v>2</v>
      </c>
      <c r="E1052" s="5">
        <f t="shared" si="49"/>
        <v>2707</v>
      </c>
      <c r="F1052" s="5">
        <v>22.139670547453285</v>
      </c>
      <c r="G1052" s="5">
        <v>7.774897298462589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2.5966392326325548E-2</v>
      </c>
      <c r="C1053" s="5">
        <f t="shared" si="48"/>
        <v>17.642089337436516</v>
      </c>
      <c r="D1053" s="5">
        <v>2</v>
      </c>
      <c r="E1053" s="5">
        <f t="shared" si="49"/>
        <v>2709</v>
      </c>
      <c r="F1053" s="5">
        <v>12.983196163162773</v>
      </c>
      <c r="G1053" s="5">
        <v>-4.5782371921452558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2.6455018986561843E-2</v>
      </c>
      <c r="C1054" s="5">
        <f t="shared" si="48"/>
        <v>17.668544356423077</v>
      </c>
      <c r="D1054" s="5">
        <v>2</v>
      </c>
      <c r="E1054" s="5">
        <f t="shared" si="49"/>
        <v>2711</v>
      </c>
      <c r="F1054" s="5">
        <v>13.227509493280921</v>
      </c>
      <c r="G1054" s="5">
        <v>0.12215666505907397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2.7947294468045853E-2</v>
      </c>
      <c r="C1055" s="5">
        <f t="shared" si="48"/>
        <v>17.696491650891122</v>
      </c>
      <c r="D1055" s="5">
        <v>2</v>
      </c>
      <c r="E1055" s="5">
        <f t="shared" si="49"/>
        <v>2713</v>
      </c>
      <c r="F1055" s="5">
        <v>13.973647234022927</v>
      </c>
      <c r="G1055" s="5">
        <v>0.37306887037100278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2.7851572249803048E-2</v>
      </c>
      <c r="C1056" s="5">
        <f t="shared" si="48"/>
        <v>17.724343223140924</v>
      </c>
      <c r="D1056" s="5">
        <v>2</v>
      </c>
      <c r="E1056" s="5">
        <f t="shared" si="49"/>
        <v>2715</v>
      </c>
      <c r="F1056" s="5">
        <v>13.925786124901524</v>
      </c>
      <c r="G1056" s="5">
        <v>-2.3930554560701367E-2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2.7838662584246922E-2</v>
      </c>
      <c r="C1057" s="5">
        <f t="shared" si="48"/>
        <v>17.752181885725172</v>
      </c>
      <c r="D1057" s="5">
        <v>2</v>
      </c>
      <c r="E1057" s="5">
        <f t="shared" si="49"/>
        <v>2717</v>
      </c>
      <c r="F1057" s="5">
        <v>13.919331292123461</v>
      </c>
      <c r="G1057" s="5">
        <v>-3.2274163890315677E-3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2.1000263961610748E-2</v>
      </c>
      <c r="C1058" s="5">
        <f t="shared" si="48"/>
        <v>17.773182149686782</v>
      </c>
      <c r="D1058" s="5">
        <v>3</v>
      </c>
      <c r="E1058" s="5">
        <f t="shared" si="49"/>
        <v>2720</v>
      </c>
      <c r="F1058" s="5">
        <v>7.0000879872035826</v>
      </c>
      <c r="G1058" s="5">
        <v>-2.3064144349732927</v>
      </c>
      <c r="H1058" s="5">
        <v>0</v>
      </c>
      <c r="I1058" s="5">
        <v>3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4.6655766078909602E-2</v>
      </c>
      <c r="C1059" s="5">
        <f t="shared" si="48"/>
        <v>17.819837915765692</v>
      </c>
      <c r="D1059" s="5">
        <v>2</v>
      </c>
      <c r="E1059" s="5">
        <f t="shared" si="49"/>
        <v>2722</v>
      </c>
      <c r="F1059" s="5">
        <v>23.3278830394548</v>
      </c>
      <c r="G1059" s="5">
        <v>8.1638975261256093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2.598205253983344E-2</v>
      </c>
      <c r="C1060" s="5">
        <f t="shared" si="48"/>
        <v>17.845819968305527</v>
      </c>
      <c r="D1060" s="5">
        <v>2</v>
      </c>
      <c r="E1060" s="5">
        <f t="shared" si="49"/>
        <v>2724</v>
      </c>
      <c r="F1060" s="5">
        <v>12.99102626991672</v>
      </c>
      <c r="G1060" s="5">
        <v>-5.1684283847690402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2.4183674595614248E-2</v>
      </c>
      <c r="C1061" s="5">
        <f t="shared" si="48"/>
        <v>17.870003642901143</v>
      </c>
      <c r="D1061" s="5">
        <v>2</v>
      </c>
      <c r="E1061" s="5">
        <f t="shared" si="49"/>
        <v>2726</v>
      </c>
      <c r="F1061" s="5">
        <v>12.091837297807125</v>
      </c>
      <c r="G1061" s="5">
        <v>-0.44959448605479757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2.1010882049423953E-2</v>
      </c>
      <c r="C1062" s="5">
        <f t="shared" si="48"/>
        <v>17.891014524950567</v>
      </c>
      <c r="D1062" s="5">
        <v>2</v>
      </c>
      <c r="E1062" s="5">
        <f t="shared" si="49"/>
        <v>2728</v>
      </c>
      <c r="F1062" s="5">
        <v>10.505441024711976</v>
      </c>
      <c r="G1062" s="5">
        <v>-0.79319813654757443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1.9236926225715975E-2</v>
      </c>
      <c r="C1063" s="5">
        <f t="shared" si="48"/>
        <v>17.910251451176283</v>
      </c>
      <c r="D1063" s="5">
        <v>2</v>
      </c>
      <c r="E1063" s="5">
        <f t="shared" si="49"/>
        <v>2730</v>
      </c>
      <c r="F1063" s="5">
        <v>9.6184631128579881</v>
      </c>
      <c r="G1063" s="5">
        <v>-0.44348895592699389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1.6494223068028831E-2</v>
      </c>
      <c r="C1064" s="5">
        <f t="shared" si="48"/>
        <v>17.926745674244312</v>
      </c>
      <c r="D1064" s="5">
        <v>2</v>
      </c>
      <c r="E1064" s="5">
        <f t="shared" si="49"/>
        <v>2732</v>
      </c>
      <c r="F1064" s="5">
        <v>8.2471115340144152</v>
      </c>
      <c r="G1064" s="5">
        <v>-0.68567578942178642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1.0167349873118117E-2</v>
      </c>
      <c r="C1065" s="5">
        <f t="shared" si="48"/>
        <v>17.93691302411743</v>
      </c>
      <c r="D1065" s="5">
        <v>3</v>
      </c>
      <c r="E1065" s="5">
        <f t="shared" si="49"/>
        <v>2735</v>
      </c>
      <c r="F1065" s="5">
        <v>3.3891166243727056</v>
      </c>
      <c r="G1065" s="5">
        <v>-1.6193316365472363</v>
      </c>
      <c r="H1065" s="5">
        <v>0</v>
      </c>
      <c r="I1065" s="5">
        <v>3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1.1595263085065328E-2</v>
      </c>
      <c r="C1066" s="5">
        <f t="shared" si="48"/>
        <v>17.948508287202497</v>
      </c>
      <c r="D1066" s="5">
        <v>2</v>
      </c>
      <c r="E1066" s="5">
        <f t="shared" si="49"/>
        <v>2737</v>
      </c>
      <c r="F1066" s="5">
        <v>5.7976315425326641</v>
      </c>
      <c r="G1066" s="5">
        <v>1.2042574590799793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0</v>
      </c>
      <c r="C1067" s="5">
        <f t="shared" si="48"/>
        <v>17.948508287202497</v>
      </c>
      <c r="D1067" s="5">
        <v>2.016432801729104</v>
      </c>
      <c r="E1067" s="5">
        <f t="shared" si="49"/>
        <v>2739.016432801729</v>
      </c>
      <c r="F1067" s="5">
        <v>0</v>
      </c>
      <c r="G1067" s="5">
        <v>-2.875192040895763</v>
      </c>
      <c r="H1067" s="5">
        <v>0</v>
      </c>
      <c r="I1067" s="5">
        <v>0</v>
      </c>
      <c r="J1067" s="5">
        <v>2.016432801729104</v>
      </c>
      <c r="K1067" s="5">
        <f t="shared" si="50"/>
        <v>0</v>
      </c>
    </row>
    <row r="1068" spans="1:11">
      <c r="A1068" s="5">
        <v>1067</v>
      </c>
      <c r="B1068" s="5">
        <v>5.7723031536143264E-3</v>
      </c>
      <c r="C1068" s="5">
        <f t="shared" si="48"/>
        <v>17.95428059035611</v>
      </c>
      <c r="D1068" s="5">
        <v>0.983567198270896</v>
      </c>
      <c r="E1068" s="5">
        <f t="shared" si="49"/>
        <v>2740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f t="shared" si="50"/>
        <v>0.983567198270896</v>
      </c>
    </row>
    <row r="1069" spans="1:11">
      <c r="A1069" s="5">
        <v>1068</v>
      </c>
      <c r="B1069" s="5">
        <v>0</v>
      </c>
      <c r="C1069" s="5">
        <f t="shared" si="48"/>
        <v>17.95428059035611</v>
      </c>
      <c r="D1069" s="5">
        <v>4.0158231728632865</v>
      </c>
      <c r="E1069" s="5">
        <f t="shared" si="49"/>
        <v>2744.0158231728633</v>
      </c>
      <c r="F1069" s="5">
        <v>0</v>
      </c>
      <c r="G1069" s="5">
        <v>0</v>
      </c>
      <c r="H1069" s="5">
        <v>0</v>
      </c>
      <c r="I1069" s="5">
        <v>0</v>
      </c>
      <c r="J1069" s="5">
        <v>4.0158231728632865</v>
      </c>
      <c r="K1069" s="5">
        <f t="shared" si="50"/>
        <v>0</v>
      </c>
    </row>
    <row r="1070" spans="1:11">
      <c r="A1070" s="5">
        <v>1069</v>
      </c>
      <c r="B1070" s="5">
        <v>5.8404411618350298E-3</v>
      </c>
      <c r="C1070" s="5">
        <f t="shared" si="48"/>
        <v>17.960121031517943</v>
      </c>
      <c r="D1070" s="5">
        <v>0.98417682713671351</v>
      </c>
      <c r="E1070" s="5">
        <f t="shared" si="49"/>
        <v>2745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f t="shared" si="50"/>
        <v>0.98417682713671351</v>
      </c>
    </row>
    <row r="1071" spans="1:11">
      <c r="A1071" s="5">
        <v>1070</v>
      </c>
      <c r="B1071" s="5">
        <v>0</v>
      </c>
      <c r="C1071" s="5">
        <f t="shared" si="48"/>
        <v>17.960121031517943</v>
      </c>
      <c r="D1071" s="5">
        <v>13.886204247714064</v>
      </c>
      <c r="E1071" s="5">
        <f t="shared" si="49"/>
        <v>2758.886204247714</v>
      </c>
      <c r="F1071" s="5">
        <v>0</v>
      </c>
      <c r="G1071" s="5">
        <v>0</v>
      </c>
      <c r="H1071" s="5">
        <v>0</v>
      </c>
      <c r="I1071" s="5">
        <v>0</v>
      </c>
      <c r="J1071" s="5">
        <v>13.886204247714064</v>
      </c>
      <c r="K1071" s="5">
        <f t="shared" si="50"/>
        <v>0</v>
      </c>
    </row>
    <row r="1072" spans="1:11">
      <c r="A1072" s="5">
        <v>1071</v>
      </c>
      <c r="B1072" s="5">
        <v>6.8737665471074105E-3</v>
      </c>
      <c r="C1072" s="5">
        <f t="shared" si="48"/>
        <v>17.966994798065052</v>
      </c>
      <c r="D1072" s="5">
        <v>1.1137957522859363</v>
      </c>
      <c r="E1072" s="5">
        <f t="shared" si="49"/>
        <v>2760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f t="shared" si="50"/>
        <v>1.1137957522859363</v>
      </c>
    </row>
    <row r="1073" spans="1:11">
      <c r="A1073" s="5">
        <v>1072</v>
      </c>
      <c r="B1073" s="5">
        <v>1.1106748802578085E-2</v>
      </c>
      <c r="C1073" s="5">
        <f t="shared" si="48"/>
        <v>17.978101546867631</v>
      </c>
      <c r="D1073" s="5">
        <v>2</v>
      </c>
      <c r="E1073" s="5">
        <f t="shared" si="49"/>
        <v>2762</v>
      </c>
      <c r="F1073" s="5">
        <v>5.5533744012890427</v>
      </c>
      <c r="G1073" s="5">
        <v>2.7766872006445213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1.594489771943838E-2</v>
      </c>
      <c r="C1074" s="5">
        <f t="shared" si="48"/>
        <v>17.99404644458707</v>
      </c>
      <c r="D1074" s="5">
        <v>2</v>
      </c>
      <c r="E1074" s="5">
        <f t="shared" si="49"/>
        <v>2764</v>
      </c>
      <c r="F1074" s="5">
        <v>7.97244885971919</v>
      </c>
      <c r="G1074" s="5">
        <v>1.2095372292150737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1.9844292005766526E-2</v>
      </c>
      <c r="C1075" s="5">
        <f t="shared" si="48"/>
        <v>18.013890736592838</v>
      </c>
      <c r="D1075" s="5">
        <v>2</v>
      </c>
      <c r="E1075" s="5">
        <f t="shared" si="49"/>
        <v>2766</v>
      </c>
      <c r="F1075" s="5">
        <v>9.9221460028832631</v>
      </c>
      <c r="G1075" s="5">
        <v>0.97484857158203653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2.2454043001847765E-2</v>
      </c>
      <c r="C1076" s="5">
        <f t="shared" si="48"/>
        <v>18.036344779594685</v>
      </c>
      <c r="D1076" s="5">
        <v>2</v>
      </c>
      <c r="E1076" s="5">
        <f t="shared" si="49"/>
        <v>2768</v>
      </c>
      <c r="F1076" s="5">
        <v>11.227021500923883</v>
      </c>
      <c r="G1076" s="5">
        <v>0.65243774902030971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2.4453945462672207E-2</v>
      </c>
      <c r="C1077" s="5">
        <f t="shared" si="48"/>
        <v>18.060798725057357</v>
      </c>
      <c r="D1077" s="5">
        <v>2</v>
      </c>
      <c r="E1077" s="5">
        <f t="shared" si="49"/>
        <v>2770</v>
      </c>
      <c r="F1077" s="5">
        <v>12.226972731336105</v>
      </c>
      <c r="G1077" s="5">
        <v>0.499975615206111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2.6102840134179198E-2</v>
      </c>
      <c r="C1078" s="5">
        <f t="shared" si="48"/>
        <v>18.086901565191535</v>
      </c>
      <c r="D1078" s="5">
        <v>2</v>
      </c>
      <c r="E1078" s="5">
        <f t="shared" si="49"/>
        <v>2772</v>
      </c>
      <c r="F1078" s="5">
        <v>13.051420067089598</v>
      </c>
      <c r="G1078" s="5">
        <v>0.4122236678767468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2.7496657958581475E-2</v>
      </c>
      <c r="C1079" s="5">
        <f t="shared" si="48"/>
        <v>18.114398223150118</v>
      </c>
      <c r="D1079" s="5">
        <v>2</v>
      </c>
      <c r="E1079" s="5">
        <f t="shared" si="49"/>
        <v>2774</v>
      </c>
      <c r="F1079" s="5">
        <v>13.748328979290738</v>
      </c>
      <c r="G1079" s="5">
        <v>0.34845445610057002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2.8170910183452937E-2</v>
      </c>
      <c r="C1080" s="5">
        <f t="shared" si="48"/>
        <v>18.14256913333357</v>
      </c>
      <c r="D1080" s="5">
        <v>2</v>
      </c>
      <c r="E1080" s="5">
        <f t="shared" si="49"/>
        <v>2776</v>
      </c>
      <c r="F1080" s="5">
        <v>14.085455091726468</v>
      </c>
      <c r="G1080" s="5">
        <v>0.16856305621786483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2.8572246694515635E-2</v>
      </c>
      <c r="C1081" s="5">
        <f t="shared" si="48"/>
        <v>18.171141380028086</v>
      </c>
      <c r="D1081" s="5">
        <v>2</v>
      </c>
      <c r="E1081" s="5">
        <f t="shared" si="49"/>
        <v>2778</v>
      </c>
      <c r="F1081" s="5">
        <v>14.286123347257817</v>
      </c>
      <c r="G1081" s="5">
        <v>0.10033412776567463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2.8363350270246401E-2</v>
      </c>
      <c r="C1082" s="5">
        <f t="shared" si="48"/>
        <v>18.199504730298333</v>
      </c>
      <c r="D1082" s="5">
        <v>2</v>
      </c>
      <c r="E1082" s="5">
        <f t="shared" si="49"/>
        <v>2780</v>
      </c>
      <c r="F1082" s="5">
        <v>14.1816751351232</v>
      </c>
      <c r="G1082" s="5">
        <v>-5.222410606730854E-2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2.8593565001339291E-2</v>
      </c>
      <c r="C1083" s="5">
        <f t="shared" si="48"/>
        <v>18.228098295299674</v>
      </c>
      <c r="D1083" s="5">
        <v>2</v>
      </c>
      <c r="E1083" s="5">
        <f t="shared" si="49"/>
        <v>2782</v>
      </c>
      <c r="F1083" s="5">
        <v>14.296782500669645</v>
      </c>
      <c r="G1083" s="5">
        <v>5.755368277322237E-2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2.8656719378758626E-2</v>
      </c>
      <c r="C1084" s="5">
        <f t="shared" si="48"/>
        <v>18.256755014678433</v>
      </c>
      <c r="D1084" s="5">
        <v>2</v>
      </c>
      <c r="E1084" s="5">
        <f t="shared" si="49"/>
        <v>2784</v>
      </c>
      <c r="F1084" s="5">
        <v>14.328359689379313</v>
      </c>
      <c r="G1084" s="5">
        <v>1.5788594354834373E-2</v>
      </c>
      <c r="H1084" s="5">
        <v>0</v>
      </c>
      <c r="I1084" s="5">
        <v>0</v>
      </c>
      <c r="J1084" s="5">
        <v>0</v>
      </c>
      <c r="K1084" s="5">
        <f t="shared" si="50"/>
        <v>2</v>
      </c>
    </row>
    <row r="1085" spans="1:11">
      <c r="A1085" s="5">
        <v>1084</v>
      </c>
      <c r="B1085" s="5">
        <v>2.1770660092084452E-2</v>
      </c>
      <c r="C1085" s="5">
        <f t="shared" si="48"/>
        <v>18.278525674770517</v>
      </c>
      <c r="D1085" s="5">
        <v>3</v>
      </c>
      <c r="E1085" s="5">
        <f t="shared" si="49"/>
        <v>2787</v>
      </c>
      <c r="F1085" s="5">
        <v>7.2568866973614838</v>
      </c>
      <c r="G1085" s="5">
        <v>-2.3571576640059431</v>
      </c>
      <c r="H1085" s="5">
        <v>0</v>
      </c>
      <c r="I1085" s="5">
        <v>3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5.2051492989856445E-2</v>
      </c>
      <c r="C1086" s="5">
        <f t="shared" si="48"/>
        <v>18.330577167760374</v>
      </c>
      <c r="D1086" s="5">
        <v>2</v>
      </c>
      <c r="E1086" s="5">
        <f t="shared" si="49"/>
        <v>2789</v>
      </c>
      <c r="F1086" s="5">
        <v>26.025746494928221</v>
      </c>
      <c r="G1086" s="5">
        <v>9.3844298987833685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3.1584560374676267E-2</v>
      </c>
      <c r="C1087" s="5">
        <f t="shared" si="48"/>
        <v>18.36216172813505</v>
      </c>
      <c r="D1087" s="5">
        <v>2</v>
      </c>
      <c r="E1087" s="5">
        <f t="shared" si="49"/>
        <v>2791</v>
      </c>
      <c r="F1087" s="5">
        <v>15.792280187338134</v>
      </c>
      <c r="G1087" s="5">
        <v>-5.1167331537950433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3.1096280373265332E-2</v>
      </c>
      <c r="C1088" s="5">
        <f t="shared" si="48"/>
        <v>18.393258008508315</v>
      </c>
      <c r="D1088" s="5">
        <v>2</v>
      </c>
      <c r="E1088" s="5">
        <f t="shared" si="49"/>
        <v>2793</v>
      </c>
      <c r="F1088" s="5">
        <v>15.548140186632667</v>
      </c>
      <c r="G1088" s="5">
        <v>-0.12207000035273374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3.1845357647628886E-2</v>
      </c>
      <c r="C1089" s="5">
        <f t="shared" si="48"/>
        <v>18.425103366155945</v>
      </c>
      <c r="D1089" s="5">
        <v>2</v>
      </c>
      <c r="E1089" s="5">
        <f t="shared" si="49"/>
        <v>2795</v>
      </c>
      <c r="F1089" s="5">
        <v>15.922678823814444</v>
      </c>
      <c r="G1089" s="5">
        <v>0.18726931859088847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3.3054935365829444E-2</v>
      </c>
      <c r="C1090" s="5">
        <f t="shared" si="48"/>
        <v>18.458158301521774</v>
      </c>
      <c r="D1090" s="5">
        <v>2</v>
      </c>
      <c r="E1090" s="5">
        <f t="shared" si="49"/>
        <v>2797</v>
      </c>
      <c r="F1090" s="5">
        <v>16.527467682914722</v>
      </c>
      <c r="G1090" s="5">
        <v>0.30239442955013907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3.2938941087899139E-2</v>
      </c>
      <c r="C1091" s="5">
        <f t="shared" si="48"/>
        <v>18.491097242609673</v>
      </c>
      <c r="D1091" s="5">
        <v>2</v>
      </c>
      <c r="E1091" s="5">
        <f t="shared" si="49"/>
        <v>2799</v>
      </c>
      <c r="F1091" s="5">
        <v>16.469470543949569</v>
      </c>
      <c r="G1091" s="5">
        <v>-2.8998569482576286E-2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2.462622639225158E-2</v>
      </c>
      <c r="C1092" s="5">
        <f t="shared" ref="C1092:C1155" si="51">B1092+C1091</f>
        <v>18.515723469001923</v>
      </c>
      <c r="D1092" s="5">
        <v>3</v>
      </c>
      <c r="E1092" s="5">
        <f t="shared" ref="E1092:E1155" si="52">D1092+E1091</f>
        <v>2802</v>
      </c>
      <c r="F1092" s="5">
        <v>8.2087421307505259</v>
      </c>
      <c r="G1092" s="5">
        <v>-2.7535761377330146</v>
      </c>
      <c r="H1092" s="5">
        <v>0</v>
      </c>
      <c r="I1092" s="5">
        <v>3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5.5092490023664592E-2</v>
      </c>
      <c r="C1093" s="5">
        <f t="shared" si="51"/>
        <v>18.570815959025587</v>
      </c>
      <c r="D1093" s="5">
        <v>2</v>
      </c>
      <c r="E1093" s="5">
        <f t="shared" si="52"/>
        <v>2804</v>
      </c>
      <c r="F1093" s="5">
        <v>27.546245011832298</v>
      </c>
      <c r="G1093" s="5">
        <v>9.6687514405408859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3.1839108341258984E-2</v>
      </c>
      <c r="C1094" s="5">
        <f t="shared" si="51"/>
        <v>18.602655067366847</v>
      </c>
      <c r="D1094" s="5">
        <v>2</v>
      </c>
      <c r="E1094" s="5">
        <f t="shared" si="52"/>
        <v>2806</v>
      </c>
      <c r="F1094" s="5">
        <v>15.919554170629493</v>
      </c>
      <c r="G1094" s="5">
        <v>-5.8133454206014026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3.0917300888499928E-2</v>
      </c>
      <c r="C1095" s="5">
        <f t="shared" si="51"/>
        <v>18.633572368255347</v>
      </c>
      <c r="D1095" s="5">
        <v>2</v>
      </c>
      <c r="E1095" s="5">
        <f t="shared" si="52"/>
        <v>2808</v>
      </c>
      <c r="F1095" s="5">
        <v>15.458650444249963</v>
      </c>
      <c r="G1095" s="5">
        <v>-0.23045186318976452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2.9835387761662252E-2</v>
      </c>
      <c r="C1096" s="5">
        <f t="shared" si="51"/>
        <v>18.663407756017008</v>
      </c>
      <c r="D1096" s="5">
        <v>2</v>
      </c>
      <c r="E1096" s="5">
        <f t="shared" si="52"/>
        <v>2810</v>
      </c>
      <c r="F1096" s="5">
        <v>14.917693880831125</v>
      </c>
      <c r="G1096" s="5">
        <v>-0.27047828170941912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2.9299285987695343E-2</v>
      </c>
      <c r="C1097" s="5">
        <f t="shared" si="51"/>
        <v>18.692707042004702</v>
      </c>
      <c r="D1097" s="5">
        <v>2</v>
      </c>
      <c r="E1097" s="5">
        <f t="shared" si="52"/>
        <v>2812</v>
      </c>
      <c r="F1097" s="5">
        <v>14.649642993847671</v>
      </c>
      <c r="G1097" s="5">
        <v>-0.13402544349172718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2.9284160589847341E-2</v>
      </c>
      <c r="C1098" s="5">
        <f t="shared" si="51"/>
        <v>18.721991202594548</v>
      </c>
      <c r="D1098" s="5">
        <v>2</v>
      </c>
      <c r="E1098" s="5">
        <f t="shared" si="52"/>
        <v>2814</v>
      </c>
      <c r="F1098" s="5">
        <v>14.642080294923671</v>
      </c>
      <c r="G1098" s="5">
        <v>-3.7813494619998167E-3</v>
      </c>
      <c r="H1098" s="5">
        <v>0</v>
      </c>
      <c r="I1098" s="5">
        <v>0</v>
      </c>
      <c r="J1098" s="5">
        <v>0</v>
      </c>
      <c r="K1098" s="5">
        <f t="shared" si="53"/>
        <v>2</v>
      </c>
    </row>
    <row r="1099" spans="1:11">
      <c r="A1099" s="5">
        <v>1098</v>
      </c>
      <c r="B1099" s="5">
        <v>2.8929675588736693E-2</v>
      </c>
      <c r="C1099" s="5">
        <f t="shared" si="51"/>
        <v>18.750920878183283</v>
      </c>
      <c r="D1099" s="5">
        <v>2</v>
      </c>
      <c r="E1099" s="5">
        <f t="shared" si="52"/>
        <v>2816</v>
      </c>
      <c r="F1099" s="5">
        <v>14.464837794368346</v>
      </c>
      <c r="G1099" s="5">
        <v>-8.8621250277662433E-2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2.9315774263094098E-2</v>
      </c>
      <c r="C1100" s="5">
        <f t="shared" si="51"/>
        <v>18.780236652446376</v>
      </c>
      <c r="D1100" s="5">
        <v>2</v>
      </c>
      <c r="E1100" s="5">
        <f t="shared" si="52"/>
        <v>2818</v>
      </c>
      <c r="F1100" s="5">
        <v>14.657887131547049</v>
      </c>
      <c r="G1100" s="5">
        <v>9.6524668589351492E-2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2.8543452444356295E-2</v>
      </c>
      <c r="C1101" s="5">
        <f t="shared" si="51"/>
        <v>18.808780104890733</v>
      </c>
      <c r="D1101" s="5">
        <v>2</v>
      </c>
      <c r="E1101" s="5">
        <f t="shared" si="52"/>
        <v>2820</v>
      </c>
      <c r="F1101" s="5">
        <v>14.271726222178147</v>
      </c>
      <c r="G1101" s="5">
        <v>-0.19308045468445112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2.6766621835646511E-2</v>
      </c>
      <c r="C1102" s="5">
        <f t="shared" si="51"/>
        <v>18.835546726726381</v>
      </c>
      <c r="D1102" s="5">
        <v>2</v>
      </c>
      <c r="E1102" s="5">
        <f t="shared" si="52"/>
        <v>2822</v>
      </c>
      <c r="F1102" s="5">
        <v>13.383310917823255</v>
      </c>
      <c r="G1102" s="5">
        <v>-0.44420765217744584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2.3274143589873838E-2</v>
      </c>
      <c r="C1103" s="5">
        <f t="shared" si="51"/>
        <v>18.858820870316254</v>
      </c>
      <c r="D1103" s="5">
        <v>2</v>
      </c>
      <c r="E1103" s="5">
        <f t="shared" si="52"/>
        <v>2824</v>
      </c>
      <c r="F1103" s="5">
        <v>11.637071794936919</v>
      </c>
      <c r="G1103" s="5">
        <v>-0.87311956144316838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1.9299695995507932E-2</v>
      </c>
      <c r="C1104" s="5">
        <f t="shared" si="51"/>
        <v>18.878120566311761</v>
      </c>
      <c r="D1104" s="5">
        <v>2</v>
      </c>
      <c r="E1104" s="5">
        <f t="shared" si="52"/>
        <v>2826</v>
      </c>
      <c r="F1104" s="5">
        <v>9.649847997753966</v>
      </c>
      <c r="G1104" s="5">
        <v>-0.99361189859147636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1.4742788088788717E-2</v>
      </c>
      <c r="C1105" s="5">
        <f t="shared" si="51"/>
        <v>18.89286335440055</v>
      </c>
      <c r="D1105" s="5">
        <v>2</v>
      </c>
      <c r="E1105" s="5">
        <f t="shared" si="52"/>
        <v>2828</v>
      </c>
      <c r="F1105" s="5">
        <v>7.3713940443943589</v>
      </c>
      <c r="G1105" s="5">
        <v>-1.1392269766798035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1.1844457643954531E-2</v>
      </c>
      <c r="C1106" s="5">
        <f t="shared" si="51"/>
        <v>18.904707812044503</v>
      </c>
      <c r="D1106" s="5">
        <v>2</v>
      </c>
      <c r="E1106" s="5">
        <f t="shared" si="52"/>
        <v>2830</v>
      </c>
      <c r="F1106" s="5">
        <v>5.9222288219772654</v>
      </c>
      <c r="G1106" s="5">
        <v>-0.72458261120854672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1.2051640960346137E-2</v>
      </c>
      <c r="C1107" s="5">
        <f t="shared" si="51"/>
        <v>18.91675945300485</v>
      </c>
      <c r="D1107" s="5">
        <v>2</v>
      </c>
      <c r="E1107" s="5">
        <f t="shared" si="52"/>
        <v>2832</v>
      </c>
      <c r="F1107" s="5">
        <v>6.0258204801730679</v>
      </c>
      <c r="G1107" s="5">
        <v>5.1795829097901258E-2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1.2260400648544691E-2</v>
      </c>
      <c r="C1108" s="5">
        <f t="shared" si="51"/>
        <v>18.929019853653394</v>
      </c>
      <c r="D1108" s="5">
        <v>2</v>
      </c>
      <c r="E1108" s="5">
        <f t="shared" si="52"/>
        <v>2834</v>
      </c>
      <c r="F1108" s="5">
        <v>6.1302003242723453</v>
      </c>
      <c r="G1108" s="5">
        <v>5.2189922049638682E-2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1.6246271657069995E-2</v>
      </c>
      <c r="C1109" s="5">
        <f t="shared" si="51"/>
        <v>18.945266125310464</v>
      </c>
      <c r="D1109" s="5">
        <v>2</v>
      </c>
      <c r="E1109" s="5">
        <f t="shared" si="52"/>
        <v>2836</v>
      </c>
      <c r="F1109" s="5">
        <v>8.1231358285349984</v>
      </c>
      <c r="G1109" s="5">
        <v>0.99646775213132655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1.9665515170913958E-2</v>
      </c>
      <c r="C1110" s="5">
        <f t="shared" si="51"/>
        <v>18.964931640481378</v>
      </c>
      <c r="D1110" s="5">
        <v>2</v>
      </c>
      <c r="E1110" s="5">
        <f t="shared" si="52"/>
        <v>2838</v>
      </c>
      <c r="F1110" s="5">
        <v>9.8327575854569798</v>
      </c>
      <c r="G1110" s="5">
        <v>0.85481087846099069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2.2703790587569002E-2</v>
      </c>
      <c r="C1111" s="5">
        <f t="shared" si="51"/>
        <v>18.987635431068949</v>
      </c>
      <c r="D1111" s="5">
        <v>2</v>
      </c>
      <c r="E1111" s="5">
        <f t="shared" si="52"/>
        <v>2840</v>
      </c>
      <c r="F1111" s="5">
        <v>11.351895293784501</v>
      </c>
      <c r="G1111" s="5">
        <v>0.75956885416376085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2.4738584774231596E-2</v>
      </c>
      <c r="C1112" s="5">
        <f t="shared" si="51"/>
        <v>19.012374015843179</v>
      </c>
      <c r="D1112" s="5">
        <v>2</v>
      </c>
      <c r="E1112" s="5">
        <f t="shared" si="52"/>
        <v>2842</v>
      </c>
      <c r="F1112" s="5">
        <v>12.369292387115799</v>
      </c>
      <c r="G1112" s="5">
        <v>0.50869854666564862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2.5506985799043331E-2</v>
      </c>
      <c r="C1113" s="5">
        <f t="shared" si="51"/>
        <v>19.037881001642223</v>
      </c>
      <c r="D1113" s="5">
        <v>2</v>
      </c>
      <c r="E1113" s="5">
        <f t="shared" si="52"/>
        <v>2844</v>
      </c>
      <c r="F1113" s="5">
        <v>12.753492899521666</v>
      </c>
      <c r="G1113" s="5">
        <v>0.19210025620293347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1.9497936467631719E-2</v>
      </c>
      <c r="C1114" s="5">
        <f t="shared" si="51"/>
        <v>19.057378938109853</v>
      </c>
      <c r="D1114" s="5">
        <v>3</v>
      </c>
      <c r="E1114" s="5">
        <f t="shared" si="52"/>
        <v>2847</v>
      </c>
      <c r="F1114" s="5">
        <v>6.4993121558772389</v>
      </c>
      <c r="G1114" s="5">
        <v>-2.0847269145481424</v>
      </c>
      <c r="H1114" s="5">
        <v>0</v>
      </c>
      <c r="I1114" s="5">
        <v>3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4.7964352036600412E-2</v>
      </c>
      <c r="C1115" s="5">
        <f t="shared" si="51"/>
        <v>19.105343290146454</v>
      </c>
      <c r="D1115" s="5">
        <v>2</v>
      </c>
      <c r="E1115" s="5">
        <f t="shared" si="52"/>
        <v>2849</v>
      </c>
      <c r="F1115" s="5">
        <v>23.982176018300205</v>
      </c>
      <c r="G1115" s="5">
        <v>8.7414319312114834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2.8892941460189336E-2</v>
      </c>
      <c r="C1116" s="5">
        <f t="shared" si="51"/>
        <v>19.134236231606643</v>
      </c>
      <c r="D1116" s="5">
        <v>2</v>
      </c>
      <c r="E1116" s="5">
        <f t="shared" si="52"/>
        <v>2851</v>
      </c>
      <c r="F1116" s="5">
        <v>14.446470730094669</v>
      </c>
      <c r="G1116" s="5">
        <v>-4.767852644102768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2.8312635922554515E-2</v>
      </c>
      <c r="C1117" s="5">
        <f t="shared" si="51"/>
        <v>19.162548867529196</v>
      </c>
      <c r="D1117" s="5">
        <v>2</v>
      </c>
      <c r="E1117" s="5">
        <f t="shared" si="52"/>
        <v>2853</v>
      </c>
      <c r="F1117" s="5">
        <v>14.156317961277257</v>
      </c>
      <c r="G1117" s="5">
        <v>-0.14507638440870618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2.7471210079207539E-2</v>
      </c>
      <c r="C1118" s="5">
        <f t="shared" si="51"/>
        <v>19.190020077608402</v>
      </c>
      <c r="D1118" s="5">
        <v>2</v>
      </c>
      <c r="E1118" s="5">
        <f t="shared" si="52"/>
        <v>2855</v>
      </c>
      <c r="F1118" s="5">
        <v>13.735605039603769</v>
      </c>
      <c r="G1118" s="5">
        <v>-0.21035646083674386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2.8490103541141405E-2</v>
      </c>
      <c r="C1119" s="5">
        <f t="shared" si="51"/>
        <v>19.218510181149544</v>
      </c>
      <c r="D1119" s="5">
        <v>2</v>
      </c>
      <c r="E1119" s="5">
        <f t="shared" si="52"/>
        <v>2857</v>
      </c>
      <c r="F1119" s="5">
        <v>14.245051770570702</v>
      </c>
      <c r="G1119" s="5">
        <v>0.25472336548346686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2.8280687803426387E-2</v>
      </c>
      <c r="C1120" s="5">
        <f t="shared" si="51"/>
        <v>19.246790868952971</v>
      </c>
      <c r="D1120" s="5">
        <v>2</v>
      </c>
      <c r="E1120" s="5">
        <f t="shared" si="52"/>
        <v>2859</v>
      </c>
      <c r="F1120" s="5">
        <v>14.140343901713193</v>
      </c>
      <c r="G1120" s="5">
        <v>-5.2353934428754911E-2</v>
      </c>
      <c r="H1120" s="5">
        <v>0</v>
      </c>
      <c r="I1120" s="5">
        <v>0</v>
      </c>
      <c r="J1120" s="5">
        <v>0</v>
      </c>
      <c r="K1120" s="5">
        <f t="shared" si="53"/>
        <v>2</v>
      </c>
    </row>
    <row r="1121" spans="1:11">
      <c r="A1121" s="5">
        <v>1120</v>
      </c>
      <c r="B1121" s="5">
        <v>2.0746204165100545E-2</v>
      </c>
      <c r="C1121" s="5">
        <f t="shared" si="51"/>
        <v>19.267537073118071</v>
      </c>
      <c r="D1121" s="5">
        <v>3</v>
      </c>
      <c r="E1121" s="5">
        <f t="shared" si="52"/>
        <v>2862</v>
      </c>
      <c r="F1121" s="5">
        <v>6.9154013883668481</v>
      </c>
      <c r="G1121" s="5">
        <v>-2.4083141711154483</v>
      </c>
      <c r="H1121" s="5">
        <v>0</v>
      </c>
      <c r="I1121" s="5">
        <v>3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4.2174503694368613E-2</v>
      </c>
      <c r="C1122" s="5">
        <f t="shared" si="51"/>
        <v>19.30971157681244</v>
      </c>
      <c r="D1122" s="5">
        <v>2</v>
      </c>
      <c r="E1122" s="5">
        <f t="shared" si="52"/>
        <v>2864</v>
      </c>
      <c r="F1122" s="5">
        <v>21.087251847184305</v>
      </c>
      <c r="G1122" s="5">
        <v>7.085925229408728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2.3964882701956746E-2</v>
      </c>
      <c r="C1123" s="5">
        <f t="shared" si="51"/>
        <v>19.333676459514397</v>
      </c>
      <c r="D1123" s="5">
        <v>2</v>
      </c>
      <c r="E1123" s="5">
        <f t="shared" si="52"/>
        <v>2866</v>
      </c>
      <c r="F1123" s="5">
        <v>11.982441350978373</v>
      </c>
      <c r="G1123" s="5">
        <v>-4.552405248102966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2.2936899106170829E-2</v>
      </c>
      <c r="C1124" s="5">
        <f t="shared" si="51"/>
        <v>19.356613358620567</v>
      </c>
      <c r="D1124" s="5">
        <v>2</v>
      </c>
      <c r="E1124" s="5">
        <f t="shared" si="52"/>
        <v>2868</v>
      </c>
      <c r="F1124" s="5">
        <v>11.468449553085415</v>
      </c>
      <c r="G1124" s="5">
        <v>-0.2569958989464789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2.099111008608134E-2</v>
      </c>
      <c r="C1125" s="5">
        <f t="shared" si="51"/>
        <v>19.37760446870665</v>
      </c>
      <c r="D1125" s="5">
        <v>2</v>
      </c>
      <c r="E1125" s="5">
        <f t="shared" si="52"/>
        <v>2870</v>
      </c>
      <c r="F1125" s="5">
        <v>10.495555043040671</v>
      </c>
      <c r="G1125" s="5">
        <v>-0.48644725502237218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1.8428485111202798E-2</v>
      </c>
      <c r="C1126" s="5">
        <f t="shared" si="51"/>
        <v>19.396032953817851</v>
      </c>
      <c r="D1126" s="5">
        <v>2</v>
      </c>
      <c r="E1126" s="5">
        <f t="shared" si="52"/>
        <v>2872</v>
      </c>
      <c r="F1126" s="5">
        <v>9.2142425556014</v>
      </c>
      <c r="G1126" s="5">
        <v>-0.64065624371963548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1.4978043175967909E-2</v>
      </c>
      <c r="C1127" s="5">
        <f t="shared" si="51"/>
        <v>19.41101099699382</v>
      </c>
      <c r="D1127" s="5">
        <v>2</v>
      </c>
      <c r="E1127" s="5">
        <f t="shared" si="52"/>
        <v>2874</v>
      </c>
      <c r="F1127" s="5">
        <v>7.4890215879839541</v>
      </c>
      <c r="G1127" s="5">
        <v>-0.86261048380872296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1.0255523352078711E-2</v>
      </c>
      <c r="C1128" s="5">
        <f t="shared" si="51"/>
        <v>19.421266520345899</v>
      </c>
      <c r="D1128" s="5">
        <v>3</v>
      </c>
      <c r="E1128" s="5">
        <f t="shared" si="52"/>
        <v>2877</v>
      </c>
      <c r="F1128" s="5">
        <v>3.4185077840262372</v>
      </c>
      <c r="G1128" s="5">
        <v>-1.3568379346525721</v>
      </c>
      <c r="H1128" s="5">
        <v>0</v>
      </c>
      <c r="I1128" s="5">
        <v>3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1.4767732674149757E-2</v>
      </c>
      <c r="C1129" s="5">
        <f t="shared" si="51"/>
        <v>19.436034253020047</v>
      </c>
      <c r="D1129" s="5">
        <v>2</v>
      </c>
      <c r="E1129" s="5">
        <f t="shared" si="52"/>
        <v>2879</v>
      </c>
      <c r="F1129" s="5">
        <v>7.3838663370748785</v>
      </c>
      <c r="G1129" s="5">
        <v>1.9826792765243206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9.4326306414702424E-3</v>
      </c>
      <c r="C1130" s="5">
        <f t="shared" si="51"/>
        <v>19.445466883661517</v>
      </c>
      <c r="D1130" s="5">
        <v>2</v>
      </c>
      <c r="E1130" s="5">
        <f t="shared" si="52"/>
        <v>2881</v>
      </c>
      <c r="F1130" s="5">
        <v>4.7163153207351209</v>
      </c>
      <c r="G1130" s="5">
        <v>-1.3337755081698788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9.9867247004842303E-3</v>
      </c>
      <c r="C1131" s="5">
        <f t="shared" si="51"/>
        <v>19.455453608362003</v>
      </c>
      <c r="D1131" s="5">
        <v>2</v>
      </c>
      <c r="E1131" s="5">
        <f t="shared" si="52"/>
        <v>2883</v>
      </c>
      <c r="F1131" s="5">
        <v>4.9933623502421147</v>
      </c>
      <c r="G1131" s="5">
        <v>0.13852351475349689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1.0199856532520672E-2</v>
      </c>
      <c r="C1132" s="5">
        <f t="shared" si="51"/>
        <v>19.465653464894523</v>
      </c>
      <c r="D1132" s="5">
        <v>2</v>
      </c>
      <c r="E1132" s="5">
        <f t="shared" si="52"/>
        <v>2885</v>
      </c>
      <c r="F1132" s="5">
        <v>5.0999282662603358</v>
      </c>
      <c r="G1132" s="5">
        <v>5.3282958009110537E-2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1.0066381926093495E-2</v>
      </c>
      <c r="C1133" s="5">
        <f t="shared" si="51"/>
        <v>19.475719846820617</v>
      </c>
      <c r="D1133" s="5">
        <v>2</v>
      </c>
      <c r="E1133" s="5">
        <f t="shared" si="52"/>
        <v>2887</v>
      </c>
      <c r="F1133" s="5">
        <v>5.0331909630467475</v>
      </c>
      <c r="G1133" s="5">
        <v>-3.3368651606794142E-2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1.0015497740944177E-2</v>
      </c>
      <c r="C1134" s="5">
        <f t="shared" si="51"/>
        <v>19.485735344561562</v>
      </c>
      <c r="D1134" s="5">
        <v>2</v>
      </c>
      <c r="E1134" s="5">
        <f t="shared" si="52"/>
        <v>2889</v>
      </c>
      <c r="F1134" s="5">
        <v>5.0077488704720885</v>
      </c>
      <c r="G1134" s="5">
        <v>-1.2721046287329507E-2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9.4073193554363808E-3</v>
      </c>
      <c r="C1135" s="5">
        <f t="shared" si="51"/>
        <v>19.495142663916997</v>
      </c>
      <c r="D1135" s="5">
        <v>2</v>
      </c>
      <c r="E1135" s="5">
        <f t="shared" si="52"/>
        <v>2891</v>
      </c>
      <c r="F1135" s="5">
        <v>4.70365967771819</v>
      </c>
      <c r="G1135" s="5">
        <v>-0.15204459637694923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9.2341968537657318E-3</v>
      </c>
      <c r="C1136" s="5">
        <f t="shared" si="51"/>
        <v>19.504376860770762</v>
      </c>
      <c r="D1136" s="5">
        <v>2</v>
      </c>
      <c r="E1136" s="5">
        <f t="shared" si="52"/>
        <v>2893</v>
      </c>
      <c r="F1136" s="5">
        <v>4.6170984268828663</v>
      </c>
      <c r="G1136" s="5">
        <v>-4.3280625417661867E-2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8.9195524811502384E-3</v>
      </c>
      <c r="C1137" s="5">
        <f t="shared" si="51"/>
        <v>19.513296413251911</v>
      </c>
      <c r="D1137" s="5">
        <v>2</v>
      </c>
      <c r="E1137" s="5">
        <f t="shared" si="52"/>
        <v>2895</v>
      </c>
      <c r="F1137" s="5">
        <v>4.4597762405751196</v>
      </c>
      <c r="G1137" s="5">
        <v>-7.8661093153873374E-2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1.0787933720603649E-2</v>
      </c>
      <c r="C1138" s="5">
        <f t="shared" si="51"/>
        <v>19.524084346972515</v>
      </c>
      <c r="D1138" s="5">
        <v>2</v>
      </c>
      <c r="E1138" s="5">
        <f t="shared" si="52"/>
        <v>2897</v>
      </c>
      <c r="F1138" s="5">
        <v>5.3939668603018243</v>
      </c>
      <c r="G1138" s="5">
        <v>0.46709530986335235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1.4242799337541041E-2</v>
      </c>
      <c r="C1139" s="5">
        <f t="shared" si="51"/>
        <v>19.538327146310056</v>
      </c>
      <c r="D1139" s="5">
        <v>2</v>
      </c>
      <c r="E1139" s="5">
        <f t="shared" si="52"/>
        <v>2899</v>
      </c>
      <c r="F1139" s="5">
        <v>7.1213996687705201</v>
      </c>
      <c r="G1139" s="5">
        <v>0.86371640423434792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1.6374860580345943E-2</v>
      </c>
      <c r="C1140" s="5">
        <f t="shared" si="51"/>
        <v>19.554702006890402</v>
      </c>
      <c r="D1140" s="5">
        <v>2</v>
      </c>
      <c r="E1140" s="5">
        <f t="shared" si="52"/>
        <v>2901</v>
      </c>
      <c r="F1140" s="5">
        <v>8.187430290172971</v>
      </c>
      <c r="G1140" s="5">
        <v>0.53301531070122543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1.6767700400647418E-2</v>
      </c>
      <c r="C1141" s="5">
        <f t="shared" si="51"/>
        <v>19.571469707291048</v>
      </c>
      <c r="D1141" s="5">
        <v>2</v>
      </c>
      <c r="E1141" s="5">
        <f t="shared" si="52"/>
        <v>2903</v>
      </c>
      <c r="F1141" s="5">
        <v>8.3838502003237085</v>
      </c>
      <c r="G1141" s="5">
        <v>9.8209955075368782E-2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1.6411484092574584E-2</v>
      </c>
      <c r="C1142" s="5">
        <f t="shared" si="51"/>
        <v>19.587881191383623</v>
      </c>
      <c r="D1142" s="5">
        <v>2</v>
      </c>
      <c r="E1142" s="5">
        <f t="shared" si="52"/>
        <v>2905</v>
      </c>
      <c r="F1142" s="5">
        <v>8.2057420462872912</v>
      </c>
      <c r="G1142" s="5">
        <v>-8.9054077018208666E-2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1.682950138295124E-2</v>
      </c>
      <c r="C1143" s="5">
        <f t="shared" si="51"/>
        <v>19.604710692766574</v>
      </c>
      <c r="D1143" s="5">
        <v>2</v>
      </c>
      <c r="E1143" s="5">
        <f t="shared" si="52"/>
        <v>2907</v>
      </c>
      <c r="F1143" s="5">
        <v>8.4147506914756196</v>
      </c>
      <c r="G1143" s="5">
        <v>0.1045043225941642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1.6763013917267314E-2</v>
      </c>
      <c r="C1144" s="5">
        <f t="shared" si="51"/>
        <v>19.62147370668384</v>
      </c>
      <c r="D1144" s="5">
        <v>2</v>
      </c>
      <c r="E1144" s="5">
        <f t="shared" si="52"/>
        <v>2909</v>
      </c>
      <c r="F1144" s="5">
        <v>8.3815069586336577</v>
      </c>
      <c r="G1144" s="5">
        <v>-1.6621866420980957E-2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1.6618896426308222E-2</v>
      </c>
      <c r="C1145" s="5">
        <f t="shared" si="51"/>
        <v>19.638092603110149</v>
      </c>
      <c r="D1145" s="5">
        <v>2</v>
      </c>
      <c r="E1145" s="5">
        <f t="shared" si="52"/>
        <v>2911</v>
      </c>
      <c r="F1145" s="5">
        <v>8.309448213154111</v>
      </c>
      <c r="G1145" s="5">
        <v>-3.6029372739773358E-2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1.7482725314332974E-2</v>
      </c>
      <c r="C1146" s="5">
        <f t="shared" si="51"/>
        <v>19.655575328424483</v>
      </c>
      <c r="D1146" s="5">
        <v>2</v>
      </c>
      <c r="E1146" s="5">
        <f t="shared" si="52"/>
        <v>2913</v>
      </c>
      <c r="F1146" s="5">
        <v>8.7413626571664871</v>
      </c>
      <c r="G1146" s="5">
        <v>0.21595722200618805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0</v>
      </c>
      <c r="C1147" s="5">
        <f t="shared" si="51"/>
        <v>19.655575328424483</v>
      </c>
      <c r="D1147" s="5">
        <v>1.6935592271964555</v>
      </c>
      <c r="E1147" s="5">
        <f t="shared" si="52"/>
        <v>2914.6935592271966</v>
      </c>
      <c r="F1147" s="5">
        <v>0</v>
      </c>
      <c r="G1147" s="5">
        <v>-5.1615334833238018</v>
      </c>
      <c r="H1147" s="5">
        <v>0</v>
      </c>
      <c r="I1147" s="5">
        <v>0</v>
      </c>
      <c r="J1147" s="5">
        <v>1.6935592271964555</v>
      </c>
      <c r="K1147" s="5">
        <f t="shared" si="53"/>
        <v>0</v>
      </c>
    </row>
    <row r="1148" spans="1:11">
      <c r="A1148" s="5">
        <v>1147</v>
      </c>
      <c r="B1148" s="5">
        <v>1.3087639477600724E-2</v>
      </c>
      <c r="C1148" s="5">
        <f t="shared" si="51"/>
        <v>19.668662967902083</v>
      </c>
      <c r="D1148" s="5">
        <v>1.3064407728035445</v>
      </c>
      <c r="E1148" s="5">
        <f t="shared" si="52"/>
        <v>2916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f t="shared" si="53"/>
        <v>1.3064407728035445</v>
      </c>
    </row>
    <row r="1149" spans="1:11">
      <c r="A1149" s="5">
        <v>1148</v>
      </c>
      <c r="B1149" s="5">
        <v>3.3226215015912511E-2</v>
      </c>
      <c r="C1149" s="5">
        <f t="shared" si="51"/>
        <v>19.701889182917995</v>
      </c>
      <c r="D1149" s="5">
        <v>2</v>
      </c>
      <c r="E1149" s="5">
        <f t="shared" si="52"/>
        <v>2918</v>
      </c>
      <c r="F1149" s="5">
        <v>16.613107507956254</v>
      </c>
      <c r="G1149" s="5">
        <v>8.3065537539781271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2.3287165347374704E-2</v>
      </c>
      <c r="C1150" s="5">
        <f t="shared" si="51"/>
        <v>19.725176348265368</v>
      </c>
      <c r="D1150" s="5">
        <v>2</v>
      </c>
      <c r="E1150" s="5">
        <f t="shared" si="52"/>
        <v>2920</v>
      </c>
      <c r="F1150" s="5">
        <v>11.643582673687352</v>
      </c>
      <c r="G1150" s="5">
        <v>-2.4847624171344513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2.402335874180821E-2</v>
      </c>
      <c r="C1151" s="5">
        <f t="shared" si="51"/>
        <v>19.749199707007175</v>
      </c>
      <c r="D1151" s="5">
        <v>2</v>
      </c>
      <c r="E1151" s="5">
        <f t="shared" si="52"/>
        <v>2922</v>
      </c>
      <c r="F1151" s="5">
        <v>12.011679370904105</v>
      </c>
      <c r="G1151" s="5">
        <v>0.1840483486083766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2.3679602507682005E-2</v>
      </c>
      <c r="C1152" s="5">
        <f t="shared" si="51"/>
        <v>19.772879309514856</v>
      </c>
      <c r="D1152" s="5">
        <v>2</v>
      </c>
      <c r="E1152" s="5">
        <f t="shared" si="52"/>
        <v>2924</v>
      </c>
      <c r="F1152" s="5">
        <v>11.839801253841003</v>
      </c>
      <c r="G1152" s="5">
        <v>-8.5939058531550927E-2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2.334415870497861E-2</v>
      </c>
      <c r="C1153" s="5">
        <f t="shared" si="51"/>
        <v>19.796223468219836</v>
      </c>
      <c r="D1153" s="5">
        <v>2</v>
      </c>
      <c r="E1153" s="5">
        <f t="shared" si="52"/>
        <v>2926</v>
      </c>
      <c r="F1153" s="5">
        <v>11.672079352489305</v>
      </c>
      <c r="G1153" s="5">
        <v>-8.3860950675848756E-2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2.3414270714733017E-2</v>
      </c>
      <c r="C1154" s="5">
        <f t="shared" si="51"/>
        <v>19.819637738934567</v>
      </c>
      <c r="D1154" s="5">
        <v>2</v>
      </c>
      <c r="E1154" s="5">
        <f t="shared" si="52"/>
        <v>2928</v>
      </c>
      <c r="F1154" s="5">
        <v>11.707135357366509</v>
      </c>
      <c r="G1154" s="5">
        <v>1.7528002438601753E-2</v>
      </c>
      <c r="H1154" s="5">
        <v>0</v>
      </c>
      <c r="I1154" s="5">
        <v>0</v>
      </c>
      <c r="J1154" s="5">
        <v>0</v>
      </c>
      <c r="K1154" s="5">
        <f t="shared" si="53"/>
        <v>2</v>
      </c>
    </row>
    <row r="1155" spans="1:11">
      <c r="A1155" s="5">
        <v>1154</v>
      </c>
      <c r="B1155" s="5">
        <v>1.7706354255041218E-2</v>
      </c>
      <c r="C1155" s="5">
        <f t="shared" si="51"/>
        <v>19.837344093189607</v>
      </c>
      <c r="D1155" s="5">
        <v>3</v>
      </c>
      <c r="E1155" s="5">
        <f t="shared" si="52"/>
        <v>2931</v>
      </c>
      <c r="F1155" s="5">
        <v>5.9021180850137398</v>
      </c>
      <c r="G1155" s="5">
        <v>-1.935005757450923</v>
      </c>
      <c r="H1155" s="5">
        <v>0</v>
      </c>
      <c r="I1155" s="5">
        <v>3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4.2971717889749406E-2</v>
      </c>
      <c r="C1156" s="5">
        <f t="shared" ref="C1156:C1219" si="54">B1156+C1155</f>
        <v>19.880315811079356</v>
      </c>
      <c r="D1156" s="5">
        <v>2</v>
      </c>
      <c r="E1156" s="5">
        <f t="shared" ref="E1156:E1219" si="55">D1156+E1155</f>
        <v>2933</v>
      </c>
      <c r="F1156" s="5">
        <v>21.485858944874703</v>
      </c>
      <c r="G1156" s="5">
        <v>7.7918704299304817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2.726160244292666E-2</v>
      </c>
      <c r="C1157" s="5">
        <f t="shared" si="54"/>
        <v>19.907577413522283</v>
      </c>
      <c r="D1157" s="5">
        <v>2</v>
      </c>
      <c r="E1157" s="5">
        <f t="shared" si="55"/>
        <v>2935</v>
      </c>
      <c r="F1157" s="5">
        <v>13.630801221463329</v>
      </c>
      <c r="G1157" s="5">
        <v>-3.9275288617056869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2.7381590516435014E-2</v>
      </c>
      <c r="C1158" s="5">
        <f t="shared" si="54"/>
        <v>19.934959004038717</v>
      </c>
      <c r="D1158" s="5">
        <v>2</v>
      </c>
      <c r="E1158" s="5">
        <f t="shared" si="55"/>
        <v>2937</v>
      </c>
      <c r="F1158" s="5">
        <v>13.690795258217507</v>
      </c>
      <c r="G1158" s="5">
        <v>2.9997018377089013E-2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2.637794223289662E-2</v>
      </c>
      <c r="C1159" s="5">
        <f t="shared" si="54"/>
        <v>19.961336946271615</v>
      </c>
      <c r="D1159" s="5">
        <v>2</v>
      </c>
      <c r="E1159" s="5">
        <f t="shared" si="55"/>
        <v>2939</v>
      </c>
      <c r="F1159" s="5">
        <v>13.188971116448309</v>
      </c>
      <c r="G1159" s="5">
        <v>-0.2509120708845991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2.4938809160530439E-2</v>
      </c>
      <c r="C1160" s="5">
        <f t="shared" si="54"/>
        <v>19.986275755432146</v>
      </c>
      <c r="D1160" s="5">
        <v>2</v>
      </c>
      <c r="E1160" s="5">
        <f t="shared" si="55"/>
        <v>2941</v>
      </c>
      <c r="F1160" s="5">
        <v>12.46940458026522</v>
      </c>
      <c r="G1160" s="5">
        <v>-0.35978326809154471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2.2284143247932847E-2</v>
      </c>
      <c r="C1161" s="5">
        <f t="shared" si="54"/>
        <v>20.00855989868008</v>
      </c>
      <c r="D1161" s="5">
        <v>2</v>
      </c>
      <c r="E1161" s="5">
        <f t="shared" si="55"/>
        <v>2943</v>
      </c>
      <c r="F1161" s="5">
        <v>11.142071623966423</v>
      </c>
      <c r="G1161" s="5">
        <v>-0.66366647814939839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0</v>
      </c>
      <c r="C1162" s="5">
        <f t="shared" si="54"/>
        <v>20.00855989868008</v>
      </c>
      <c r="D1162" s="5">
        <v>1.6683556266366653</v>
      </c>
      <c r="E1162" s="5">
        <f t="shared" si="55"/>
        <v>2944.6683556266366</v>
      </c>
      <c r="F1162" s="5">
        <v>0</v>
      </c>
      <c r="G1162" s="5">
        <v>-6.678475168048176</v>
      </c>
      <c r="H1162" s="5">
        <v>0</v>
      </c>
      <c r="I1162" s="5">
        <v>0</v>
      </c>
      <c r="J1162" s="5">
        <v>1.6683556266366653</v>
      </c>
      <c r="K1162" s="5">
        <f t="shared" si="56"/>
        <v>0</v>
      </c>
    </row>
    <row r="1163" spans="1:11">
      <c r="A1163" s="5">
        <v>1162</v>
      </c>
      <c r="B1163" s="5">
        <v>1.5851487623939398E-2</v>
      </c>
      <c r="C1163" s="5">
        <f t="shared" si="54"/>
        <v>20.024411386304021</v>
      </c>
      <c r="D1163" s="5">
        <v>1.3316443733633347</v>
      </c>
      <c r="E1163" s="5">
        <f t="shared" si="55"/>
        <v>2946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f t="shared" si="56"/>
        <v>1.3316443733633347</v>
      </c>
    </row>
    <row r="1164" spans="1:11">
      <c r="A1164" s="5">
        <v>1163</v>
      </c>
      <c r="B1164" s="5">
        <v>3.3075194176728183E-2</v>
      </c>
      <c r="C1164" s="5">
        <f t="shared" si="54"/>
        <v>20.057486580480749</v>
      </c>
      <c r="D1164" s="5">
        <v>2</v>
      </c>
      <c r="E1164" s="5">
        <f t="shared" si="55"/>
        <v>2948</v>
      </c>
      <c r="F1164" s="5">
        <v>16.537597088364091</v>
      </c>
      <c r="G1164" s="5">
        <v>8.2687985441820455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2.0151196914183524E-2</v>
      </c>
      <c r="C1165" s="5">
        <f t="shared" si="54"/>
        <v>20.077637777394933</v>
      </c>
      <c r="D1165" s="5">
        <v>2</v>
      </c>
      <c r="E1165" s="5">
        <f t="shared" si="55"/>
        <v>2950</v>
      </c>
      <c r="F1165" s="5">
        <v>10.075598457091761</v>
      </c>
      <c r="G1165" s="5">
        <v>-3.2309993156361649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2.0242041605510516E-2</v>
      </c>
      <c r="C1166" s="5">
        <f t="shared" si="54"/>
        <v>20.097879819000443</v>
      </c>
      <c r="D1166" s="5">
        <v>2</v>
      </c>
      <c r="E1166" s="5">
        <f t="shared" si="55"/>
        <v>2952</v>
      </c>
      <c r="F1166" s="5">
        <v>10.121020802755258</v>
      </c>
      <c r="G1166" s="5">
        <v>2.2711172831748172E-2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2.2563897716033003E-2</v>
      </c>
      <c r="C1167" s="5">
        <f t="shared" si="54"/>
        <v>20.120443716716476</v>
      </c>
      <c r="D1167" s="5">
        <v>2</v>
      </c>
      <c r="E1167" s="5">
        <f t="shared" si="55"/>
        <v>2954</v>
      </c>
      <c r="F1167" s="5">
        <v>11.281948858016502</v>
      </c>
      <c r="G1167" s="5">
        <v>0.58046402763062233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2.7037199609955351E-2</v>
      </c>
      <c r="C1168" s="5">
        <f t="shared" si="54"/>
        <v>20.147480916326433</v>
      </c>
      <c r="D1168" s="5">
        <v>2</v>
      </c>
      <c r="E1168" s="5">
        <f t="shared" si="55"/>
        <v>2956</v>
      </c>
      <c r="F1168" s="5">
        <v>13.518599804977676</v>
      </c>
      <c r="G1168" s="5">
        <v>1.1183254734805868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2.7783110480373675E-2</v>
      </c>
      <c r="C1169" s="5">
        <f t="shared" si="54"/>
        <v>20.175264026806808</v>
      </c>
      <c r="D1169" s="5">
        <v>2</v>
      </c>
      <c r="E1169" s="5">
        <f t="shared" si="55"/>
        <v>2958</v>
      </c>
      <c r="F1169" s="5">
        <v>13.891555240186838</v>
      </c>
      <c r="G1169" s="5">
        <v>0.18647771760458109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1.9806828135738079E-2</v>
      </c>
      <c r="C1170" s="5">
        <f t="shared" si="54"/>
        <v>20.195070854942546</v>
      </c>
      <c r="D1170" s="5">
        <v>3</v>
      </c>
      <c r="E1170" s="5">
        <f t="shared" si="55"/>
        <v>2961</v>
      </c>
      <c r="F1170" s="5">
        <v>6.6022760452460263</v>
      </c>
      <c r="G1170" s="5">
        <v>-2.429759731646937</v>
      </c>
      <c r="H1170" s="5">
        <v>0</v>
      </c>
      <c r="I1170" s="5">
        <v>3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3.3914042989038898E-2</v>
      </c>
      <c r="C1171" s="5">
        <f t="shared" si="54"/>
        <v>20.228984897931586</v>
      </c>
      <c r="D1171" s="5">
        <v>2</v>
      </c>
      <c r="E1171" s="5">
        <f t="shared" si="55"/>
        <v>2963</v>
      </c>
      <c r="F1171" s="5">
        <v>16.957021494519449</v>
      </c>
      <c r="G1171" s="5">
        <v>5.1773727246367116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1.7028847397397663E-2</v>
      </c>
      <c r="C1172" s="5">
        <f t="shared" si="54"/>
        <v>20.246013745328984</v>
      </c>
      <c r="D1172" s="5">
        <v>2</v>
      </c>
      <c r="E1172" s="5">
        <f t="shared" si="55"/>
        <v>2965</v>
      </c>
      <c r="F1172" s="5">
        <v>8.5144236986988311</v>
      </c>
      <c r="G1172" s="5">
        <v>-4.2212988979103088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1.5531658286733866E-2</v>
      </c>
      <c r="C1173" s="5">
        <f t="shared" si="54"/>
        <v>20.261545403615717</v>
      </c>
      <c r="D1173" s="5">
        <v>2</v>
      </c>
      <c r="E1173" s="5">
        <f t="shared" si="55"/>
        <v>2967</v>
      </c>
      <c r="F1173" s="5">
        <v>7.7658291433669326</v>
      </c>
      <c r="G1173" s="5">
        <v>-0.37429727766594922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1.4411797282632663E-2</v>
      </c>
      <c r="C1174" s="5">
        <f t="shared" si="54"/>
        <v>20.27595720089835</v>
      </c>
      <c r="D1174" s="5">
        <v>2</v>
      </c>
      <c r="E1174" s="5">
        <f t="shared" si="55"/>
        <v>2969</v>
      </c>
      <c r="F1174" s="5">
        <v>7.2058986413163311</v>
      </c>
      <c r="G1174" s="5">
        <v>-0.27996525102530079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1.3502608395845044E-2</v>
      </c>
      <c r="C1175" s="5">
        <f t="shared" si="54"/>
        <v>20.289459809294197</v>
      </c>
      <c r="D1175" s="5">
        <v>2</v>
      </c>
      <c r="E1175" s="5">
        <f t="shared" si="55"/>
        <v>2971</v>
      </c>
      <c r="F1175" s="5">
        <v>6.7513041979225221</v>
      </c>
      <c r="G1175" s="5">
        <v>-0.22729722169690447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1.205701539264996E-2</v>
      </c>
      <c r="C1176" s="5">
        <f t="shared" si="54"/>
        <v>20.301516824686846</v>
      </c>
      <c r="D1176" s="5">
        <v>2</v>
      </c>
      <c r="E1176" s="5">
        <f t="shared" si="55"/>
        <v>2973</v>
      </c>
      <c r="F1176" s="5">
        <v>6.0285076963249802</v>
      </c>
      <c r="G1176" s="5">
        <v>-0.36139825079877097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0</v>
      </c>
      <c r="C1177" s="5">
        <f t="shared" si="54"/>
        <v>20.301516824686846</v>
      </c>
      <c r="D1177" s="5">
        <v>1.7818022338359851</v>
      </c>
      <c r="E1177" s="5">
        <f t="shared" si="55"/>
        <v>2974.7818022338361</v>
      </c>
      <c r="F1177" s="5">
        <v>0</v>
      </c>
      <c r="G1177" s="5">
        <v>-3.3833764386670446</v>
      </c>
      <c r="H1177" s="5">
        <v>0</v>
      </c>
      <c r="I1177" s="5">
        <v>0</v>
      </c>
      <c r="J1177" s="5">
        <v>1.7818022338359851</v>
      </c>
      <c r="K1177" s="5">
        <f t="shared" si="56"/>
        <v>0</v>
      </c>
    </row>
    <row r="1178" spans="1:11">
      <c r="A1178" s="5">
        <v>1177</v>
      </c>
      <c r="B1178" s="5">
        <v>9.8767353712137466E-3</v>
      </c>
      <c r="C1178" s="5">
        <f t="shared" si="54"/>
        <v>20.311393560058061</v>
      </c>
      <c r="D1178" s="5">
        <v>1.2181977661640149</v>
      </c>
      <c r="E1178" s="5">
        <f t="shared" si="55"/>
        <v>2976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f t="shared" si="56"/>
        <v>1.2181977661640149</v>
      </c>
    </row>
    <row r="1179" spans="1:11">
      <c r="A1179" s="5">
        <v>1178</v>
      </c>
      <c r="B1179" s="5">
        <v>2.8613975190892885E-2</v>
      </c>
      <c r="C1179" s="5">
        <f t="shared" si="54"/>
        <v>20.340007535248954</v>
      </c>
      <c r="D1179" s="5">
        <v>2</v>
      </c>
      <c r="E1179" s="5">
        <f t="shared" si="55"/>
        <v>2978</v>
      </c>
      <c r="F1179" s="5">
        <v>14.306987595446442</v>
      </c>
      <c r="G1179" s="5">
        <v>7.1534937977232209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1.7955471499224124E-2</v>
      </c>
      <c r="C1180" s="5">
        <f t="shared" si="54"/>
        <v>20.357963006748179</v>
      </c>
      <c r="D1180" s="5">
        <v>2</v>
      </c>
      <c r="E1180" s="5">
        <f t="shared" si="55"/>
        <v>2980</v>
      </c>
      <c r="F1180" s="5">
        <v>8.9777357496120622</v>
      </c>
      <c r="G1180" s="5">
        <v>-2.6646259229171898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1.7924179753920914E-2</v>
      </c>
      <c r="C1181" s="5">
        <f t="shared" si="54"/>
        <v>20.375887186502101</v>
      </c>
      <c r="D1181" s="5">
        <v>2</v>
      </c>
      <c r="E1181" s="5">
        <f t="shared" si="55"/>
        <v>2982</v>
      </c>
      <c r="F1181" s="5">
        <v>8.9620898769604569</v>
      </c>
      <c r="G1181" s="5">
        <v>-7.8229363258026652E-3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1.8052062379175671E-2</v>
      </c>
      <c r="C1182" s="5">
        <f t="shared" si="54"/>
        <v>20.393939248881278</v>
      </c>
      <c r="D1182" s="5">
        <v>2</v>
      </c>
      <c r="E1182" s="5">
        <f t="shared" si="55"/>
        <v>2984</v>
      </c>
      <c r="F1182" s="5">
        <v>9.0260311895878349</v>
      </c>
      <c r="G1182" s="5">
        <v>3.1970656313689005E-2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1.6706451564303025E-2</v>
      </c>
      <c r="C1183" s="5">
        <f t="shared" si="54"/>
        <v>20.410645700445581</v>
      </c>
      <c r="D1183" s="5">
        <v>2</v>
      </c>
      <c r="E1183" s="5">
        <f t="shared" si="55"/>
        <v>2986</v>
      </c>
      <c r="F1183" s="5">
        <v>8.3532257821515117</v>
      </c>
      <c r="G1183" s="5">
        <v>-0.33640270371816161</v>
      </c>
      <c r="H1183" s="5">
        <v>0</v>
      </c>
      <c r="I1183" s="5">
        <v>2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1.6100704096667782E-2</v>
      </c>
      <c r="C1184" s="5">
        <f t="shared" si="54"/>
        <v>20.42674640454225</v>
      </c>
      <c r="D1184" s="5">
        <v>2</v>
      </c>
      <c r="E1184" s="5">
        <f t="shared" si="55"/>
        <v>2988</v>
      </c>
      <c r="F1184" s="5">
        <v>8.0503520483338917</v>
      </c>
      <c r="G1184" s="5">
        <v>-0.15143686690880998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1.2239008611244065E-2</v>
      </c>
      <c r="C1185" s="5">
        <f t="shared" si="54"/>
        <v>20.438985413153492</v>
      </c>
      <c r="D1185" s="5">
        <v>3</v>
      </c>
      <c r="E1185" s="5">
        <f t="shared" si="55"/>
        <v>2991</v>
      </c>
      <c r="F1185" s="5">
        <v>4.0796695370813554</v>
      </c>
      <c r="G1185" s="5">
        <v>-1.3235608370841787</v>
      </c>
      <c r="H1185" s="5">
        <v>0</v>
      </c>
      <c r="I1185" s="5">
        <v>3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2.7665949895387183E-2</v>
      </c>
      <c r="C1186" s="5">
        <f t="shared" si="54"/>
        <v>20.466651363048879</v>
      </c>
      <c r="D1186" s="5">
        <v>2</v>
      </c>
      <c r="E1186" s="5">
        <f t="shared" si="55"/>
        <v>2993</v>
      </c>
      <c r="F1186" s="5">
        <v>13.832974947693591</v>
      </c>
      <c r="G1186" s="5">
        <v>4.8766527053061175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1.5234440585139383E-2</v>
      </c>
      <c r="C1187" s="5">
        <f t="shared" si="54"/>
        <v>20.481885803634018</v>
      </c>
      <c r="D1187" s="5">
        <v>2</v>
      </c>
      <c r="E1187" s="5">
        <f t="shared" si="55"/>
        <v>2995</v>
      </c>
      <c r="F1187" s="5">
        <v>7.6172202925696917</v>
      </c>
      <c r="G1187" s="5">
        <v>-3.1078773275619498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1.5307096254000011E-2</v>
      </c>
      <c r="C1188" s="5">
        <f t="shared" si="54"/>
        <v>20.497192899888017</v>
      </c>
      <c r="D1188" s="5">
        <v>2</v>
      </c>
      <c r="E1188" s="5">
        <f t="shared" si="55"/>
        <v>2997</v>
      </c>
      <c r="F1188" s="5">
        <v>7.6535481270000059</v>
      </c>
      <c r="G1188" s="5">
        <v>1.8163917215157088E-2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1.3922064554905066E-2</v>
      </c>
      <c r="C1189" s="5">
        <f t="shared" si="54"/>
        <v>20.511114964442921</v>
      </c>
      <c r="D1189" s="5">
        <v>2</v>
      </c>
      <c r="E1189" s="5">
        <f t="shared" si="55"/>
        <v>2999</v>
      </c>
      <c r="F1189" s="5">
        <v>6.9610322774525333</v>
      </c>
      <c r="G1189" s="5">
        <v>-0.34625792477373629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1.4605153015769487E-2</v>
      </c>
      <c r="C1190" s="5">
        <f t="shared" si="54"/>
        <v>20.52572011745869</v>
      </c>
      <c r="D1190" s="5">
        <v>2</v>
      </c>
      <c r="E1190" s="5">
        <f t="shared" si="55"/>
        <v>3001</v>
      </c>
      <c r="F1190" s="5">
        <v>7.3025765078847433</v>
      </c>
      <c r="G1190" s="5">
        <v>0.17077211521610502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1.5259140519568164E-2</v>
      </c>
      <c r="C1191" s="5">
        <f t="shared" si="54"/>
        <v>20.540979257978258</v>
      </c>
      <c r="D1191" s="5">
        <v>2</v>
      </c>
      <c r="E1191" s="5">
        <f t="shared" si="55"/>
        <v>3003</v>
      </c>
      <c r="F1191" s="5">
        <v>7.6295702597840815</v>
      </c>
      <c r="G1191" s="5">
        <v>0.16349687594966911</v>
      </c>
      <c r="H1191" s="5">
        <v>2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1.208334523015904E-2</v>
      </c>
      <c r="C1192" s="5">
        <f t="shared" si="54"/>
        <v>20.553062603208417</v>
      </c>
      <c r="D1192" s="5">
        <v>3</v>
      </c>
      <c r="E1192" s="5">
        <f t="shared" si="55"/>
        <v>3006</v>
      </c>
      <c r="F1192" s="5">
        <v>4.0277817433863463</v>
      </c>
      <c r="G1192" s="5">
        <v>-1.2005961721325784</v>
      </c>
      <c r="H1192" s="5">
        <v>0</v>
      </c>
      <c r="I1192" s="5">
        <v>3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2.9536189519192849E-2</v>
      </c>
      <c r="C1193" s="5">
        <f t="shared" si="54"/>
        <v>20.582598792727609</v>
      </c>
      <c r="D1193" s="5">
        <v>2</v>
      </c>
      <c r="E1193" s="5">
        <f t="shared" si="55"/>
        <v>3008</v>
      </c>
      <c r="F1193" s="5">
        <v>14.768094759596424</v>
      </c>
      <c r="G1193" s="5">
        <v>5.3701565081050386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1.8365157846567174E-2</v>
      </c>
      <c r="C1194" s="5">
        <f t="shared" si="54"/>
        <v>20.600963950574176</v>
      </c>
      <c r="D1194" s="5">
        <v>2</v>
      </c>
      <c r="E1194" s="5">
        <f t="shared" si="55"/>
        <v>3010</v>
      </c>
      <c r="F1194" s="5">
        <v>9.1825789232835877</v>
      </c>
      <c r="G1194" s="5">
        <v>-2.7927579181564184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1.8480205643047493E-2</v>
      </c>
      <c r="C1195" s="5">
        <f t="shared" si="54"/>
        <v>20.619444156217224</v>
      </c>
      <c r="D1195" s="5">
        <v>2</v>
      </c>
      <c r="E1195" s="5">
        <f t="shared" si="55"/>
        <v>3012</v>
      </c>
      <c r="F1195" s="5">
        <v>9.2401028215237471</v>
      </c>
      <c r="G1195" s="5">
        <v>2.8761949120079677E-2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1.8494700914226732E-2</v>
      </c>
      <c r="C1196" s="5">
        <f t="shared" si="54"/>
        <v>20.637938857131452</v>
      </c>
      <c r="D1196" s="5">
        <v>2</v>
      </c>
      <c r="E1196" s="5">
        <f t="shared" si="55"/>
        <v>3014</v>
      </c>
      <c r="F1196" s="5">
        <v>9.2473504571133667</v>
      </c>
      <c r="G1196" s="5">
        <v>3.6238177948098027E-3</v>
      </c>
      <c r="H1196" s="5">
        <v>0</v>
      </c>
      <c r="I1196" s="5">
        <v>0</v>
      </c>
      <c r="J1196" s="5">
        <v>0</v>
      </c>
      <c r="K1196" s="5">
        <f t="shared" si="56"/>
        <v>2</v>
      </c>
    </row>
    <row r="1197" spans="1:11">
      <c r="A1197" s="5">
        <v>1196</v>
      </c>
      <c r="B1197" s="5">
        <v>1.918171937154951E-2</v>
      </c>
      <c r="C1197" s="5">
        <f t="shared" si="54"/>
        <v>20.657120576503001</v>
      </c>
      <c r="D1197" s="5">
        <v>2</v>
      </c>
      <c r="E1197" s="5">
        <f t="shared" si="55"/>
        <v>3016</v>
      </c>
      <c r="F1197" s="5">
        <v>9.5908596857747543</v>
      </c>
      <c r="G1197" s="5">
        <v>0.17175461433069383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1.9446363735081122E-2</v>
      </c>
      <c r="C1198" s="5">
        <f t="shared" si="54"/>
        <v>20.676566940238082</v>
      </c>
      <c r="D1198" s="5">
        <v>2</v>
      </c>
      <c r="E1198" s="5">
        <f t="shared" si="55"/>
        <v>3018</v>
      </c>
      <c r="F1198" s="5">
        <v>9.7231818675405606</v>
      </c>
      <c r="G1198" s="5">
        <v>6.6161090882903117E-2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1.4492712645110846E-2</v>
      </c>
      <c r="C1199" s="5">
        <f t="shared" si="54"/>
        <v>20.691059652883194</v>
      </c>
      <c r="D1199" s="5">
        <v>3</v>
      </c>
      <c r="E1199" s="5">
        <f t="shared" si="55"/>
        <v>3021</v>
      </c>
      <c r="F1199" s="5">
        <v>4.8309042150369486</v>
      </c>
      <c r="G1199" s="5">
        <v>-1.630759217501204</v>
      </c>
      <c r="H1199" s="5">
        <v>0</v>
      </c>
      <c r="I1199" s="5">
        <v>3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3.0995646444572152E-2</v>
      </c>
      <c r="C1200" s="5">
        <f t="shared" si="54"/>
        <v>20.722055299327767</v>
      </c>
      <c r="D1200" s="5">
        <v>2</v>
      </c>
      <c r="E1200" s="5">
        <f t="shared" si="55"/>
        <v>3023</v>
      </c>
      <c r="F1200" s="5">
        <v>15.497823222286076</v>
      </c>
      <c r="G1200" s="5">
        <v>5.3334595036245638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1.8091906096903275E-2</v>
      </c>
      <c r="C1201" s="5">
        <f t="shared" si="54"/>
        <v>20.74014720542467</v>
      </c>
      <c r="D1201" s="5">
        <v>2</v>
      </c>
      <c r="E1201" s="5">
        <f t="shared" si="55"/>
        <v>3025</v>
      </c>
      <c r="F1201" s="5">
        <v>9.0459530484516382</v>
      </c>
      <c r="G1201" s="5">
        <v>-3.225935086917219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1.706665738832536E-2</v>
      </c>
      <c r="C1202" s="5">
        <f t="shared" si="54"/>
        <v>20.757213862812996</v>
      </c>
      <c r="D1202" s="5">
        <v>2</v>
      </c>
      <c r="E1202" s="5">
        <f t="shared" si="55"/>
        <v>3027</v>
      </c>
      <c r="F1202" s="5">
        <v>8.5333286941626803</v>
      </c>
      <c r="G1202" s="5">
        <v>-0.25631217714447896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1.6424937166670747E-2</v>
      </c>
      <c r="C1203" s="5">
        <f t="shared" si="54"/>
        <v>20.773638799979668</v>
      </c>
      <c r="D1203" s="5">
        <v>2</v>
      </c>
      <c r="E1203" s="5">
        <f t="shared" si="55"/>
        <v>3029</v>
      </c>
      <c r="F1203" s="5">
        <v>8.2124685833353741</v>
      </c>
      <c r="G1203" s="5">
        <v>-0.16043005541365307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1.7087584180378222E-2</v>
      </c>
      <c r="C1204" s="5">
        <f t="shared" si="54"/>
        <v>20.790726384160045</v>
      </c>
      <c r="D1204" s="5">
        <v>2</v>
      </c>
      <c r="E1204" s="5">
        <f t="shared" si="55"/>
        <v>3031</v>
      </c>
      <c r="F1204" s="5">
        <v>8.5437920901891111</v>
      </c>
      <c r="G1204" s="5">
        <v>0.16566175342686851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1.7288584916777601E-2</v>
      </c>
      <c r="C1205" s="5">
        <f t="shared" si="54"/>
        <v>20.808014969076822</v>
      </c>
      <c r="D1205" s="5">
        <v>2</v>
      </c>
      <c r="E1205" s="5">
        <f t="shared" si="55"/>
        <v>3033</v>
      </c>
      <c r="F1205" s="5">
        <v>8.6442924583888008</v>
      </c>
      <c r="G1205" s="5">
        <v>5.025018409984483E-2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1.2774487951884088E-2</v>
      </c>
      <c r="C1206" s="5">
        <f t="shared" si="54"/>
        <v>20.820789457028706</v>
      </c>
      <c r="D1206" s="5">
        <v>3</v>
      </c>
      <c r="E1206" s="5">
        <f t="shared" si="55"/>
        <v>3036</v>
      </c>
      <c r="F1206" s="5">
        <v>4.2581626506280292</v>
      </c>
      <c r="G1206" s="5">
        <v>-1.4620432692535905</v>
      </c>
      <c r="H1206" s="5">
        <v>0</v>
      </c>
      <c r="I1206" s="5">
        <v>3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2.8556095444502241E-2</v>
      </c>
      <c r="C1207" s="5">
        <f t="shared" si="54"/>
        <v>20.84934555247321</v>
      </c>
      <c r="D1207" s="5">
        <v>2</v>
      </c>
      <c r="E1207" s="5">
        <f t="shared" si="55"/>
        <v>3038</v>
      </c>
      <c r="F1207" s="5">
        <v>14.27804772225112</v>
      </c>
      <c r="G1207" s="5">
        <v>5.009942535811545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1.6927536054521023E-2</v>
      </c>
      <c r="C1208" s="5">
        <f t="shared" si="54"/>
        <v>20.866273088527731</v>
      </c>
      <c r="D1208" s="5">
        <v>2</v>
      </c>
      <c r="E1208" s="5">
        <f t="shared" si="55"/>
        <v>3040</v>
      </c>
      <c r="F1208" s="5">
        <v>8.463768027260512</v>
      </c>
      <c r="G1208" s="5">
        <v>-2.9071398474953041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1.625635572133138E-2</v>
      </c>
      <c r="C1209" s="5">
        <f t="shared" si="54"/>
        <v>20.882529444249062</v>
      </c>
      <c r="D1209" s="5">
        <v>2</v>
      </c>
      <c r="E1209" s="5">
        <f t="shared" si="55"/>
        <v>3042</v>
      </c>
      <c r="F1209" s="5">
        <v>8.1281778606656907</v>
      </c>
      <c r="G1209" s="5">
        <v>-0.16779508329741066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1.5772937865612843E-2</v>
      </c>
      <c r="C1210" s="5">
        <f t="shared" si="54"/>
        <v>20.898302382114675</v>
      </c>
      <c r="D1210" s="5">
        <v>2</v>
      </c>
      <c r="E1210" s="5">
        <f t="shared" si="55"/>
        <v>3044</v>
      </c>
      <c r="F1210" s="5">
        <v>7.8864689328064213</v>
      </c>
      <c r="G1210" s="5">
        <v>-0.12085446392963473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1.5497997731762445E-2</v>
      </c>
      <c r="C1211" s="5">
        <f t="shared" si="54"/>
        <v>20.913800379846439</v>
      </c>
      <c r="D1211" s="5">
        <v>2</v>
      </c>
      <c r="E1211" s="5">
        <f t="shared" si="55"/>
        <v>3046</v>
      </c>
      <c r="F1211" s="5">
        <v>7.748998865881223</v>
      </c>
      <c r="G1211" s="5">
        <v>-6.8735033462599127E-2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1.7647820391352539E-2</v>
      </c>
      <c r="C1212" s="5">
        <f t="shared" si="54"/>
        <v>20.931448200237792</v>
      </c>
      <c r="D1212" s="5">
        <v>2</v>
      </c>
      <c r="E1212" s="5">
        <f t="shared" si="55"/>
        <v>3048</v>
      </c>
      <c r="F1212" s="5">
        <v>8.8239101956762696</v>
      </c>
      <c r="G1212" s="5">
        <v>0.53745566489752328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1.9171452160428468E-2</v>
      </c>
      <c r="C1213" s="5">
        <f t="shared" si="54"/>
        <v>20.95061965239822</v>
      </c>
      <c r="D1213" s="5">
        <v>2</v>
      </c>
      <c r="E1213" s="5">
        <f t="shared" si="55"/>
        <v>3050</v>
      </c>
      <c r="F1213" s="5">
        <v>9.5857260802142346</v>
      </c>
      <c r="G1213" s="5">
        <v>0.3809079422689825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1.8827192194740598E-2</v>
      </c>
      <c r="C1214" s="5">
        <f t="shared" si="54"/>
        <v>20.969446844592962</v>
      </c>
      <c r="D1214" s="5">
        <v>2</v>
      </c>
      <c r="E1214" s="5">
        <f t="shared" si="55"/>
        <v>3052</v>
      </c>
      <c r="F1214" s="5">
        <v>9.4135960973702986</v>
      </c>
      <c r="G1214" s="5">
        <v>-8.6064991421967996E-2</v>
      </c>
      <c r="H1214" s="5">
        <v>0</v>
      </c>
      <c r="I1214" s="5">
        <v>0</v>
      </c>
      <c r="J1214" s="5">
        <v>0</v>
      </c>
      <c r="K1214" s="5">
        <f t="shared" si="56"/>
        <v>2</v>
      </c>
    </row>
    <row r="1215" spans="1:11">
      <c r="A1215" s="5">
        <v>1214</v>
      </c>
      <c r="B1215" s="5">
        <v>1.9711754658404048E-2</v>
      </c>
      <c r="C1215" s="5">
        <f t="shared" si="54"/>
        <v>20.989158599251365</v>
      </c>
      <c r="D1215" s="5">
        <v>2</v>
      </c>
      <c r="E1215" s="5">
        <f t="shared" si="55"/>
        <v>3054</v>
      </c>
      <c r="F1215" s="5">
        <v>9.8558773292020234</v>
      </c>
      <c r="G1215" s="5">
        <v>0.22114061591586243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2.0200098139679205E-2</v>
      </c>
      <c r="C1216" s="5">
        <f t="shared" si="54"/>
        <v>21.009358697391043</v>
      </c>
      <c r="D1216" s="5">
        <v>2</v>
      </c>
      <c r="E1216" s="5">
        <f t="shared" si="55"/>
        <v>3056</v>
      </c>
      <c r="F1216" s="5">
        <v>10.100049069839603</v>
      </c>
      <c r="G1216" s="5">
        <v>0.1220858703187897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2.0477833938642193E-2</v>
      </c>
      <c r="C1217" s="5">
        <f t="shared" si="54"/>
        <v>21.029836531329686</v>
      </c>
      <c r="D1217" s="5">
        <v>2</v>
      </c>
      <c r="E1217" s="5">
        <f t="shared" si="55"/>
        <v>3058</v>
      </c>
      <c r="F1217" s="5">
        <v>10.238916969321096</v>
      </c>
      <c r="G1217" s="5">
        <v>6.943394974074657E-2</v>
      </c>
      <c r="H1217" s="5">
        <v>0</v>
      </c>
      <c r="I1217" s="5">
        <v>0</v>
      </c>
      <c r="J1217" s="5">
        <v>0</v>
      </c>
      <c r="K1217" s="5">
        <f t="shared" si="56"/>
        <v>2</v>
      </c>
    </row>
    <row r="1218" spans="1:11">
      <c r="A1218" s="5">
        <v>1217</v>
      </c>
      <c r="B1218" s="5">
        <v>1.9520000069985863E-2</v>
      </c>
      <c r="C1218" s="5">
        <f t="shared" si="54"/>
        <v>21.04935653139967</v>
      </c>
      <c r="D1218" s="5">
        <v>2</v>
      </c>
      <c r="E1218" s="5">
        <f t="shared" si="55"/>
        <v>3060</v>
      </c>
      <c r="F1218" s="5">
        <v>9.760000034992931</v>
      </c>
      <c r="G1218" s="5">
        <v>-0.23945846716408248</v>
      </c>
      <c r="H1218" s="5">
        <v>0</v>
      </c>
      <c r="I1218" s="5">
        <v>2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1.9359436528410774E-2</v>
      </c>
      <c r="C1219" s="5">
        <f t="shared" si="54"/>
        <v>21.068715967928082</v>
      </c>
      <c r="D1219" s="5">
        <v>2</v>
      </c>
      <c r="E1219" s="5">
        <f t="shared" si="55"/>
        <v>3062</v>
      </c>
      <c r="F1219" s="5">
        <v>9.6797182642053876</v>
      </c>
      <c r="G1219" s="5">
        <v>-4.0140885393771697E-2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2.0585910579316243E-2</v>
      </c>
      <c r="C1220" s="5">
        <f t="shared" ref="C1220:C1283" si="57">B1220+C1219</f>
        <v>21.089301878507399</v>
      </c>
      <c r="D1220" s="5">
        <v>2</v>
      </c>
      <c r="E1220" s="5">
        <f t="shared" ref="E1220:E1283" si="58">D1220+E1219</f>
        <v>3064</v>
      </c>
      <c r="F1220" s="5">
        <v>10.292955289658122</v>
      </c>
      <c r="G1220" s="5">
        <v>0.30661851272636742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1.5287589921072634E-2</v>
      </c>
      <c r="C1221" s="5">
        <f t="shared" si="57"/>
        <v>21.104589468428472</v>
      </c>
      <c r="D1221" s="5">
        <v>3</v>
      </c>
      <c r="E1221" s="5">
        <f t="shared" si="58"/>
        <v>3067</v>
      </c>
      <c r="F1221" s="5">
        <v>5.095863307024211</v>
      </c>
      <c r="G1221" s="5">
        <v>-1.7323639942113038</v>
      </c>
      <c r="H1221" s="5">
        <v>0</v>
      </c>
      <c r="I1221" s="5">
        <v>3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3.3690170022067326E-2</v>
      </c>
      <c r="C1222" s="5">
        <f t="shared" si="57"/>
        <v>21.138279638450538</v>
      </c>
      <c r="D1222" s="5">
        <v>2</v>
      </c>
      <c r="E1222" s="5">
        <f t="shared" si="58"/>
        <v>3069</v>
      </c>
      <c r="F1222" s="5">
        <v>16.845085011033664</v>
      </c>
      <c r="G1222" s="5">
        <v>5.8746108520047269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1.963921505064805E-2</v>
      </c>
      <c r="C1223" s="5">
        <f t="shared" si="57"/>
        <v>21.157918853501187</v>
      </c>
      <c r="D1223" s="5">
        <v>2</v>
      </c>
      <c r="E1223" s="5">
        <f t="shared" si="58"/>
        <v>3071</v>
      </c>
      <c r="F1223" s="5">
        <v>9.8196075253240256</v>
      </c>
      <c r="G1223" s="5">
        <v>-3.5127387428548191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1.870716110258162E-2</v>
      </c>
      <c r="C1224" s="5">
        <f t="shared" si="57"/>
        <v>21.176626014603769</v>
      </c>
      <c r="D1224" s="5">
        <v>2</v>
      </c>
      <c r="E1224" s="5">
        <f t="shared" si="58"/>
        <v>3073</v>
      </c>
      <c r="F1224" s="5">
        <v>9.3535805512908095</v>
      </c>
      <c r="G1224" s="5">
        <v>-0.23301348701660807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1.7348166980589871E-2</v>
      </c>
      <c r="C1225" s="5">
        <f t="shared" si="57"/>
        <v>21.193974181584359</v>
      </c>
      <c r="D1225" s="5">
        <v>2</v>
      </c>
      <c r="E1225" s="5">
        <f t="shared" si="58"/>
        <v>3075</v>
      </c>
      <c r="F1225" s="5">
        <v>8.6740834902949349</v>
      </c>
      <c r="G1225" s="5">
        <v>-0.3397485304979373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1.6572662748415228E-2</v>
      </c>
      <c r="C1226" s="5">
        <f t="shared" si="57"/>
        <v>21.210546844332775</v>
      </c>
      <c r="D1226" s="5">
        <v>2</v>
      </c>
      <c r="E1226" s="5">
        <f t="shared" si="58"/>
        <v>3077</v>
      </c>
      <c r="F1226" s="5">
        <v>8.286331374207613</v>
      </c>
      <c r="G1226" s="5">
        <v>-0.19387605804366093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1.593165236114933E-2</v>
      </c>
      <c r="C1227" s="5">
        <f t="shared" si="57"/>
        <v>21.226478496693925</v>
      </c>
      <c r="D1227" s="5">
        <v>2</v>
      </c>
      <c r="E1227" s="5">
        <f t="shared" si="58"/>
        <v>3079</v>
      </c>
      <c r="F1227" s="5">
        <v>7.9658261805746653</v>
      </c>
      <c r="G1227" s="5">
        <v>-0.16025259681647386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1.8267572814272968E-2</v>
      </c>
      <c r="C1228" s="5">
        <f t="shared" si="57"/>
        <v>21.244746069508199</v>
      </c>
      <c r="D1228" s="5">
        <v>2</v>
      </c>
      <c r="E1228" s="5">
        <f t="shared" si="58"/>
        <v>3081</v>
      </c>
      <c r="F1228" s="5">
        <v>9.1337864071364834</v>
      </c>
      <c r="G1228" s="5">
        <v>0.58398011328090904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2.2412424573896285E-2</v>
      </c>
      <c r="C1229" s="5">
        <f t="shared" si="57"/>
        <v>21.267158494082096</v>
      </c>
      <c r="D1229" s="5">
        <v>2</v>
      </c>
      <c r="E1229" s="5">
        <f t="shared" si="58"/>
        <v>3083</v>
      </c>
      <c r="F1229" s="5">
        <v>11.206212286948142</v>
      </c>
      <c r="G1229" s="5">
        <v>1.0362129399058295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2.0512523453644082E-2</v>
      </c>
      <c r="C1230" s="5">
        <f t="shared" si="57"/>
        <v>21.28767101753574</v>
      </c>
      <c r="D1230" s="5">
        <v>2</v>
      </c>
      <c r="E1230" s="5">
        <f t="shared" si="58"/>
        <v>3085</v>
      </c>
      <c r="F1230" s="5">
        <v>10.256261726822041</v>
      </c>
      <c r="G1230" s="5">
        <v>-0.47497528006305068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2.1849950869733275E-2</v>
      </c>
      <c r="C1231" s="5">
        <f t="shared" si="57"/>
        <v>21.309520968405472</v>
      </c>
      <c r="D1231" s="5">
        <v>2</v>
      </c>
      <c r="E1231" s="5">
        <f t="shared" si="58"/>
        <v>3087</v>
      </c>
      <c r="F1231" s="5">
        <v>10.924975434866637</v>
      </c>
      <c r="G1231" s="5">
        <v>0.33435685402229787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2.1013541617029414E-2</v>
      </c>
      <c r="C1232" s="5">
        <f t="shared" si="57"/>
        <v>21.330534510022503</v>
      </c>
      <c r="D1232" s="5">
        <v>2</v>
      </c>
      <c r="E1232" s="5">
        <f t="shared" si="58"/>
        <v>3089</v>
      </c>
      <c r="F1232" s="5">
        <v>10.506770808514707</v>
      </c>
      <c r="G1232" s="5">
        <v>-0.20910231317596484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2.027246953762114E-2</v>
      </c>
      <c r="C1233" s="5">
        <f t="shared" si="57"/>
        <v>21.350806979560122</v>
      </c>
      <c r="D1233" s="5">
        <v>2</v>
      </c>
      <c r="E1233" s="5">
        <f t="shared" si="58"/>
        <v>3091</v>
      </c>
      <c r="F1233" s="5">
        <v>10.136234768810571</v>
      </c>
      <c r="G1233" s="5">
        <v>-0.1852680198520682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2.0550821543729437E-2</v>
      </c>
      <c r="C1234" s="5">
        <f t="shared" si="57"/>
        <v>21.371357801103851</v>
      </c>
      <c r="D1234" s="5">
        <v>2</v>
      </c>
      <c r="E1234" s="5">
        <f t="shared" si="58"/>
        <v>3093</v>
      </c>
      <c r="F1234" s="5">
        <v>10.275410771864719</v>
      </c>
      <c r="G1234" s="5">
        <v>6.9588001527074006E-2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2.03457320293303E-2</v>
      </c>
      <c r="C1235" s="5">
        <f t="shared" si="57"/>
        <v>21.391703533133182</v>
      </c>
      <c r="D1235" s="5">
        <v>2</v>
      </c>
      <c r="E1235" s="5">
        <f t="shared" si="58"/>
        <v>3095</v>
      </c>
      <c r="F1235" s="5">
        <v>10.17286601466515</v>
      </c>
      <c r="G1235" s="5">
        <v>-5.1272378599784396E-2</v>
      </c>
      <c r="H1235" s="5">
        <v>0</v>
      </c>
      <c r="I1235" s="5">
        <v>0</v>
      </c>
      <c r="J1235" s="5">
        <v>0</v>
      </c>
      <c r="K1235" s="5">
        <f t="shared" si="59"/>
        <v>2</v>
      </c>
    </row>
    <row r="1236" spans="1:11">
      <c r="A1236" s="5">
        <v>1235</v>
      </c>
      <c r="B1236" s="5">
        <v>2.0446172732214218E-2</v>
      </c>
      <c r="C1236" s="5">
        <f t="shared" si="57"/>
        <v>21.412149705865396</v>
      </c>
      <c r="D1236" s="5">
        <v>2</v>
      </c>
      <c r="E1236" s="5">
        <f t="shared" si="58"/>
        <v>3097</v>
      </c>
      <c r="F1236" s="5">
        <v>10.223086366107109</v>
      </c>
      <c r="G1236" s="5">
        <v>2.5110175720979733E-2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2.2106132720837418E-2</v>
      </c>
      <c r="C1237" s="5">
        <f t="shared" si="57"/>
        <v>21.434255838586232</v>
      </c>
      <c r="D1237" s="5">
        <v>2</v>
      </c>
      <c r="E1237" s="5">
        <f t="shared" si="58"/>
        <v>3099</v>
      </c>
      <c r="F1237" s="5">
        <v>11.053066360418709</v>
      </c>
      <c r="G1237" s="5">
        <v>0.41498999715579998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1.8873006077283799E-2</v>
      </c>
      <c r="C1238" s="5">
        <f t="shared" si="57"/>
        <v>21.453128844663517</v>
      </c>
      <c r="D1238" s="5">
        <v>2</v>
      </c>
      <c r="E1238" s="5">
        <f t="shared" si="58"/>
        <v>3101</v>
      </c>
      <c r="F1238" s="5">
        <v>9.4365030386418987</v>
      </c>
      <c r="G1238" s="5">
        <v>-0.80828166088840536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2.0330339888820718E-2</v>
      </c>
      <c r="C1239" s="5">
        <f t="shared" si="57"/>
        <v>21.47345918455234</v>
      </c>
      <c r="D1239" s="5">
        <v>2</v>
      </c>
      <c r="E1239" s="5">
        <f t="shared" si="58"/>
        <v>3103</v>
      </c>
      <c r="F1239" s="5">
        <v>10.165169944410358</v>
      </c>
      <c r="G1239" s="5">
        <v>0.36433345288422991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2.0207398643426217E-2</v>
      </c>
      <c r="C1240" s="5">
        <f t="shared" si="57"/>
        <v>21.493666583195765</v>
      </c>
      <c r="D1240" s="5">
        <v>2</v>
      </c>
      <c r="E1240" s="5">
        <f t="shared" si="58"/>
        <v>3105</v>
      </c>
      <c r="F1240" s="5">
        <v>10.103699321713108</v>
      </c>
      <c r="G1240" s="5">
        <v>-3.0735311348625061E-2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2.0160811873830235E-2</v>
      </c>
      <c r="C1241" s="5">
        <f t="shared" si="57"/>
        <v>21.513827395069594</v>
      </c>
      <c r="D1241" s="5">
        <v>2</v>
      </c>
      <c r="E1241" s="5">
        <f t="shared" si="58"/>
        <v>3107</v>
      </c>
      <c r="F1241" s="5">
        <v>10.080405936915117</v>
      </c>
      <c r="G1241" s="5">
        <v>-1.1646692398995739E-2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1.8879755608251367E-2</v>
      </c>
      <c r="C1242" s="5">
        <f t="shared" si="57"/>
        <v>21.532707150677844</v>
      </c>
      <c r="D1242" s="5">
        <v>2</v>
      </c>
      <c r="E1242" s="5">
        <f t="shared" si="58"/>
        <v>3109</v>
      </c>
      <c r="F1242" s="5">
        <v>9.4398778041256843</v>
      </c>
      <c r="G1242" s="5">
        <v>-0.32026406639471627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1.6957254809164005E-2</v>
      </c>
      <c r="C1243" s="5">
        <f t="shared" si="57"/>
        <v>21.549664405487007</v>
      </c>
      <c r="D1243" s="5">
        <v>2</v>
      </c>
      <c r="E1243" s="5">
        <f t="shared" si="58"/>
        <v>3111</v>
      </c>
      <c r="F1243" s="5">
        <v>8.4786274045820029</v>
      </c>
      <c r="G1243" s="5">
        <v>-0.48062519977184071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1.8095145011226152E-2</v>
      </c>
      <c r="C1244" s="5">
        <f t="shared" si="57"/>
        <v>21.567759550498234</v>
      </c>
      <c r="D1244" s="5">
        <v>2</v>
      </c>
      <c r="E1244" s="5">
        <f t="shared" si="58"/>
        <v>3113</v>
      </c>
      <c r="F1244" s="5">
        <v>9.0475725056130756</v>
      </c>
      <c r="G1244" s="5">
        <v>0.28447255051553633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2.106237780219267E-2</v>
      </c>
      <c r="C1245" s="5">
        <f t="shared" si="57"/>
        <v>21.588821928300426</v>
      </c>
      <c r="D1245" s="5">
        <v>2</v>
      </c>
      <c r="E1245" s="5">
        <f t="shared" si="58"/>
        <v>3115</v>
      </c>
      <c r="F1245" s="5">
        <v>10.531188901096336</v>
      </c>
      <c r="G1245" s="5">
        <v>0.74180819774162998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1.8009395000994001E-2</v>
      </c>
      <c r="C1246" s="5">
        <f t="shared" si="57"/>
        <v>21.606831323301421</v>
      </c>
      <c r="D1246" s="5">
        <v>2</v>
      </c>
      <c r="E1246" s="5">
        <f t="shared" si="58"/>
        <v>3117</v>
      </c>
      <c r="F1246" s="5">
        <v>9.0046975004970005</v>
      </c>
      <c r="G1246" s="5">
        <v>-0.76324570029966754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1.8165666316375916E-2</v>
      </c>
      <c r="C1247" s="5">
        <f t="shared" si="57"/>
        <v>21.624996989617795</v>
      </c>
      <c r="D1247" s="5">
        <v>2</v>
      </c>
      <c r="E1247" s="5">
        <f t="shared" si="58"/>
        <v>3119</v>
      </c>
      <c r="F1247" s="5">
        <v>9.0828331581879578</v>
      </c>
      <c r="G1247" s="5">
        <v>3.9067828845478658E-2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1.8689731631173406E-2</v>
      </c>
      <c r="C1248" s="5">
        <f t="shared" si="57"/>
        <v>21.643686721248969</v>
      </c>
      <c r="D1248" s="5">
        <v>2</v>
      </c>
      <c r="E1248" s="5">
        <f t="shared" si="58"/>
        <v>3121</v>
      </c>
      <c r="F1248" s="5">
        <v>9.3448658155867026</v>
      </c>
      <c r="G1248" s="5">
        <v>0.13101632869937241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1.9115244513034542E-2</v>
      </c>
      <c r="C1249" s="5">
        <f t="shared" si="57"/>
        <v>21.662801965762004</v>
      </c>
      <c r="D1249" s="5">
        <v>2</v>
      </c>
      <c r="E1249" s="5">
        <f t="shared" si="58"/>
        <v>3123</v>
      </c>
      <c r="F1249" s="5">
        <v>9.5576222565172717</v>
      </c>
      <c r="G1249" s="5">
        <v>0.10637822046528456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1.863720610883907E-2</v>
      </c>
      <c r="C1250" s="5">
        <f t="shared" si="57"/>
        <v>21.681439171870842</v>
      </c>
      <c r="D1250" s="5">
        <v>2</v>
      </c>
      <c r="E1250" s="5">
        <f t="shared" si="58"/>
        <v>3125</v>
      </c>
      <c r="F1250" s="5">
        <v>9.3186030544195351</v>
      </c>
      <c r="G1250" s="5">
        <v>-0.11950960104886832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1.902151124938456E-2</v>
      </c>
      <c r="C1251" s="5">
        <f t="shared" si="57"/>
        <v>21.700460683120227</v>
      </c>
      <c r="D1251" s="5">
        <v>2</v>
      </c>
      <c r="E1251" s="5">
        <f t="shared" si="58"/>
        <v>3127</v>
      </c>
      <c r="F1251" s="5">
        <v>9.5107556246922798</v>
      </c>
      <c r="G1251" s="5">
        <v>9.6076285136372341E-2</v>
      </c>
      <c r="H1251" s="5">
        <v>0</v>
      </c>
      <c r="I1251" s="5">
        <v>0</v>
      </c>
      <c r="J1251" s="5">
        <v>0</v>
      </c>
      <c r="K1251" s="5">
        <f t="shared" si="59"/>
        <v>2</v>
      </c>
    </row>
    <row r="1252" spans="1:11">
      <c r="A1252" s="5">
        <v>1251</v>
      </c>
      <c r="B1252" s="5">
        <v>1.8627498305184311E-2</v>
      </c>
      <c r="C1252" s="5">
        <f t="shared" si="57"/>
        <v>21.719088181425413</v>
      </c>
      <c r="D1252" s="5">
        <v>2</v>
      </c>
      <c r="E1252" s="5">
        <f t="shared" si="58"/>
        <v>3129</v>
      </c>
      <c r="F1252" s="5">
        <v>9.3137491525921554</v>
      </c>
      <c r="G1252" s="5">
        <v>-9.8503236050062171E-2</v>
      </c>
      <c r="H1252" s="5">
        <v>0</v>
      </c>
      <c r="I1252" s="5">
        <v>0</v>
      </c>
      <c r="J1252" s="5">
        <v>0</v>
      </c>
      <c r="K1252" s="5">
        <f t="shared" si="59"/>
        <v>2</v>
      </c>
    </row>
    <row r="1253" spans="1:11">
      <c r="A1253" s="5">
        <v>1252</v>
      </c>
      <c r="B1253" s="5">
        <v>1.9048894652414577E-2</v>
      </c>
      <c r="C1253" s="5">
        <f t="shared" si="57"/>
        <v>21.738137076077827</v>
      </c>
      <c r="D1253" s="5">
        <v>2</v>
      </c>
      <c r="E1253" s="5">
        <f t="shared" si="58"/>
        <v>3131</v>
      </c>
      <c r="F1253" s="5">
        <v>9.5244473262072891</v>
      </c>
      <c r="G1253" s="5">
        <v>0.10534908680756683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1.7313721334500234E-2</v>
      </c>
      <c r="C1254" s="5">
        <f t="shared" si="57"/>
        <v>21.755450797412326</v>
      </c>
      <c r="D1254" s="5">
        <v>2</v>
      </c>
      <c r="E1254" s="5">
        <f t="shared" si="58"/>
        <v>3133</v>
      </c>
      <c r="F1254" s="5">
        <v>8.6568606672501165</v>
      </c>
      <c r="G1254" s="5">
        <v>-0.43379332947858629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1.8956219298953775E-2</v>
      </c>
      <c r="C1255" s="5">
        <f t="shared" si="57"/>
        <v>21.77440701671128</v>
      </c>
      <c r="D1255" s="5">
        <v>2</v>
      </c>
      <c r="E1255" s="5">
        <f t="shared" si="58"/>
        <v>3135</v>
      </c>
      <c r="F1255" s="5">
        <v>9.4781096494768882</v>
      </c>
      <c r="G1255" s="5">
        <v>0.41062449111338584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1.9903317276339986E-2</v>
      </c>
      <c r="C1256" s="5">
        <f t="shared" si="57"/>
        <v>21.794310333987621</v>
      </c>
      <c r="D1256" s="5">
        <v>2</v>
      </c>
      <c r="E1256" s="5">
        <f t="shared" si="58"/>
        <v>3137</v>
      </c>
      <c r="F1256" s="5">
        <v>9.9516586381699934</v>
      </c>
      <c r="G1256" s="5">
        <v>0.23677449434655262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1.9812594978458307E-2</v>
      </c>
      <c r="C1257" s="5">
        <f t="shared" si="57"/>
        <v>21.814122928966079</v>
      </c>
      <c r="D1257" s="5">
        <v>2</v>
      </c>
      <c r="E1257" s="5">
        <f t="shared" si="58"/>
        <v>3139</v>
      </c>
      <c r="F1257" s="5">
        <v>9.9062974892291535</v>
      </c>
      <c r="G1257" s="5">
        <v>-2.2680574470419934E-2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1.9175456543287051E-2</v>
      </c>
      <c r="C1258" s="5">
        <f t="shared" si="57"/>
        <v>21.833298385509366</v>
      </c>
      <c r="D1258" s="5">
        <v>2</v>
      </c>
      <c r="E1258" s="5">
        <f t="shared" si="58"/>
        <v>3141</v>
      </c>
      <c r="F1258" s="5">
        <v>9.5877282716435257</v>
      </c>
      <c r="G1258" s="5">
        <v>-0.15928460879281392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1.8626446267713936E-2</v>
      </c>
      <c r="C1259" s="5">
        <f t="shared" si="57"/>
        <v>21.85192483177708</v>
      </c>
      <c r="D1259" s="5">
        <v>2</v>
      </c>
      <c r="E1259" s="5">
        <f t="shared" si="58"/>
        <v>3143</v>
      </c>
      <c r="F1259" s="5">
        <v>9.3132231338569671</v>
      </c>
      <c r="G1259" s="5">
        <v>-0.1372525688932793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1.6512513689485839E-2</v>
      </c>
      <c r="C1260" s="5">
        <f t="shared" si="57"/>
        <v>21.868437345466564</v>
      </c>
      <c r="D1260" s="5">
        <v>2</v>
      </c>
      <c r="E1260" s="5">
        <f t="shared" si="58"/>
        <v>3145</v>
      </c>
      <c r="F1260" s="5">
        <v>8.2562568447429197</v>
      </c>
      <c r="G1260" s="5">
        <v>-0.52848314455702372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1.7446603705083958E-2</v>
      </c>
      <c r="C1261" s="5">
        <f t="shared" si="57"/>
        <v>21.885883949171649</v>
      </c>
      <c r="D1261" s="5">
        <v>2</v>
      </c>
      <c r="E1261" s="5">
        <f t="shared" si="58"/>
        <v>3147</v>
      </c>
      <c r="F1261" s="5">
        <v>8.7233018525419794</v>
      </c>
      <c r="G1261" s="5">
        <v>0.23352250389952989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1.5793480895366356E-2</v>
      </c>
      <c r="C1262" s="5">
        <f t="shared" si="57"/>
        <v>21.901677430067014</v>
      </c>
      <c r="D1262" s="5">
        <v>2</v>
      </c>
      <c r="E1262" s="5">
        <f t="shared" si="58"/>
        <v>3149</v>
      </c>
      <c r="F1262" s="5">
        <v>7.896740447683178</v>
      </c>
      <c r="G1262" s="5">
        <v>-0.41328070242940074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1.7969646983986429E-2</v>
      </c>
      <c r="C1263" s="5">
        <f t="shared" si="57"/>
        <v>21.919647077051</v>
      </c>
      <c r="D1263" s="5">
        <v>2</v>
      </c>
      <c r="E1263" s="5">
        <f t="shared" si="58"/>
        <v>3151</v>
      </c>
      <c r="F1263" s="5">
        <v>8.9848234919932146</v>
      </c>
      <c r="G1263" s="5">
        <v>0.54404152215501833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1.9011785077336602E-2</v>
      </c>
      <c r="C1264" s="5">
        <f t="shared" si="57"/>
        <v>21.938658862128335</v>
      </c>
      <c r="D1264" s="5">
        <v>2</v>
      </c>
      <c r="E1264" s="5">
        <f t="shared" si="58"/>
        <v>3153</v>
      </c>
      <c r="F1264" s="5">
        <v>9.5058925386683004</v>
      </c>
      <c r="G1264" s="5">
        <v>0.2605345233375429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2.0193985840238494E-2</v>
      </c>
      <c r="C1265" s="5">
        <f t="shared" si="57"/>
        <v>21.958852847968572</v>
      </c>
      <c r="D1265" s="5">
        <v>2</v>
      </c>
      <c r="E1265" s="5">
        <f t="shared" si="58"/>
        <v>3155</v>
      </c>
      <c r="F1265" s="5">
        <v>10.096992920119247</v>
      </c>
      <c r="G1265" s="5">
        <v>0.29555019072547317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2.0702657507371797E-2</v>
      </c>
      <c r="C1266" s="5">
        <f t="shared" si="57"/>
        <v>21.979555505475943</v>
      </c>
      <c r="D1266" s="5">
        <v>2</v>
      </c>
      <c r="E1266" s="5">
        <f t="shared" si="58"/>
        <v>3157</v>
      </c>
      <c r="F1266" s="5">
        <v>10.351328753685898</v>
      </c>
      <c r="G1266" s="5">
        <v>0.12716791678332573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2.0038835760345163E-2</v>
      </c>
      <c r="C1267" s="5">
        <f t="shared" si="57"/>
        <v>21.999594341236289</v>
      </c>
      <c r="D1267" s="5">
        <v>2</v>
      </c>
      <c r="E1267" s="5">
        <f t="shared" si="58"/>
        <v>3159</v>
      </c>
      <c r="F1267" s="5">
        <v>10.019417880172581</v>
      </c>
      <c r="G1267" s="5">
        <v>-0.16595543675665869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1.9730048412961131E-2</v>
      </c>
      <c r="C1268" s="5">
        <f t="shared" si="57"/>
        <v>22.019324389649249</v>
      </c>
      <c r="D1268" s="5">
        <v>2</v>
      </c>
      <c r="E1268" s="5">
        <f t="shared" si="58"/>
        <v>3161</v>
      </c>
      <c r="F1268" s="5">
        <v>9.865024206480566</v>
      </c>
      <c r="G1268" s="5">
        <v>-7.7196836846007422E-2</v>
      </c>
      <c r="H1268" s="5">
        <v>0</v>
      </c>
      <c r="I1268" s="5">
        <v>0</v>
      </c>
      <c r="J1268" s="5">
        <v>0</v>
      </c>
      <c r="K1268" s="5">
        <f t="shared" si="59"/>
        <v>2</v>
      </c>
    </row>
    <row r="1269" spans="1:11">
      <c r="A1269" s="5">
        <v>1268</v>
      </c>
      <c r="B1269" s="5">
        <v>2.2443229029323431E-2</v>
      </c>
      <c r="C1269" s="5">
        <f t="shared" si="57"/>
        <v>22.041767618678573</v>
      </c>
      <c r="D1269" s="5">
        <v>2</v>
      </c>
      <c r="E1269" s="5">
        <f t="shared" si="58"/>
        <v>3163</v>
      </c>
      <c r="F1269" s="5">
        <v>11.221614514661715</v>
      </c>
      <c r="G1269" s="5">
        <v>0.67829515409057439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1.8958645393813176E-2</v>
      </c>
      <c r="C1270" s="5">
        <f t="shared" si="57"/>
        <v>22.060726264072386</v>
      </c>
      <c r="D1270" s="5">
        <v>2</v>
      </c>
      <c r="E1270" s="5">
        <f t="shared" si="58"/>
        <v>3165</v>
      </c>
      <c r="F1270" s="5">
        <v>9.4793226969065874</v>
      </c>
      <c r="G1270" s="5">
        <v>-0.87114590887756371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1.958282213893206E-2</v>
      </c>
      <c r="C1271" s="5">
        <f t="shared" si="57"/>
        <v>22.080309086211319</v>
      </c>
      <c r="D1271" s="5">
        <v>2</v>
      </c>
      <c r="E1271" s="5">
        <f t="shared" si="58"/>
        <v>3167</v>
      </c>
      <c r="F1271" s="5">
        <v>9.7914110694660295</v>
      </c>
      <c r="G1271" s="5">
        <v>0.15604418627972105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2.1060232213497929E-2</v>
      </c>
      <c r="C1272" s="5">
        <f t="shared" si="57"/>
        <v>22.101369318424815</v>
      </c>
      <c r="D1272" s="5">
        <v>2</v>
      </c>
      <c r="E1272" s="5">
        <f t="shared" si="58"/>
        <v>3169</v>
      </c>
      <c r="F1272" s="5">
        <v>10.530116106748965</v>
      </c>
      <c r="G1272" s="5">
        <v>0.36935251864146768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2.3275065230431789E-2</v>
      </c>
      <c r="C1273" s="5">
        <f t="shared" si="57"/>
        <v>22.124644383655248</v>
      </c>
      <c r="D1273" s="5">
        <v>2</v>
      </c>
      <c r="E1273" s="5">
        <f t="shared" si="58"/>
        <v>3171</v>
      </c>
      <c r="F1273" s="5">
        <v>11.637532615215894</v>
      </c>
      <c r="G1273" s="5">
        <v>0.55370825423346481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2.5441470173024155E-2</v>
      </c>
      <c r="C1274" s="5">
        <f t="shared" si="57"/>
        <v>22.150085853828273</v>
      </c>
      <c r="D1274" s="5">
        <v>2</v>
      </c>
      <c r="E1274" s="5">
        <f t="shared" si="58"/>
        <v>3173</v>
      </c>
      <c r="F1274" s="5">
        <v>12.720735086512077</v>
      </c>
      <c r="G1274" s="5">
        <v>0.54160123564809126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2.6213345346079907E-2</v>
      </c>
      <c r="C1275" s="5">
        <f t="shared" si="57"/>
        <v>22.176299199174352</v>
      </c>
      <c r="D1275" s="5">
        <v>2</v>
      </c>
      <c r="E1275" s="5">
        <f t="shared" si="58"/>
        <v>3175</v>
      </c>
      <c r="F1275" s="5">
        <v>13.106672673039954</v>
      </c>
      <c r="G1275" s="5">
        <v>0.19296879326393857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2.5491935849486856E-2</v>
      </c>
      <c r="C1276" s="5">
        <f t="shared" si="57"/>
        <v>22.201791135023839</v>
      </c>
      <c r="D1276" s="5">
        <v>2</v>
      </c>
      <c r="E1276" s="5">
        <f t="shared" si="58"/>
        <v>3177</v>
      </c>
      <c r="F1276" s="5">
        <v>12.745967924743429</v>
      </c>
      <c r="G1276" s="5">
        <v>-0.18035237414826266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2.6981530138592762E-2</v>
      </c>
      <c r="C1277" s="5">
        <f t="shared" si="57"/>
        <v>22.228772665162431</v>
      </c>
      <c r="D1277" s="5">
        <v>2</v>
      </c>
      <c r="E1277" s="5">
        <f t="shared" si="58"/>
        <v>3179</v>
      </c>
      <c r="F1277" s="5">
        <v>13.490765069296382</v>
      </c>
      <c r="G1277" s="5">
        <v>0.37239857227647644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2.2043448904361031E-2</v>
      </c>
      <c r="C1278" s="5">
        <f t="shared" si="57"/>
        <v>22.250816114066794</v>
      </c>
      <c r="D1278" s="5">
        <v>2</v>
      </c>
      <c r="E1278" s="5">
        <f t="shared" si="58"/>
        <v>3181</v>
      </c>
      <c r="F1278" s="5">
        <v>11.021724452180516</v>
      </c>
      <c r="G1278" s="5">
        <v>-1.2345203085579328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2.2773379485630175E-2</v>
      </c>
      <c r="C1279" s="5">
        <f t="shared" si="57"/>
        <v>22.273589493552425</v>
      </c>
      <c r="D1279" s="5">
        <v>2</v>
      </c>
      <c r="E1279" s="5">
        <f t="shared" si="58"/>
        <v>3183</v>
      </c>
      <c r="F1279" s="5">
        <v>11.386689742815088</v>
      </c>
      <c r="G1279" s="5">
        <v>0.18248264531728609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2.3637178844170999E-2</v>
      </c>
      <c r="C1280" s="5">
        <f t="shared" si="57"/>
        <v>22.297226672396597</v>
      </c>
      <c r="D1280" s="5">
        <v>2</v>
      </c>
      <c r="E1280" s="5">
        <f t="shared" si="58"/>
        <v>3185</v>
      </c>
      <c r="F1280" s="5">
        <v>11.8185894220855</v>
      </c>
      <c r="G1280" s="5">
        <v>0.21594983963520598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2.3336909700425176E-2</v>
      </c>
      <c r="C1281" s="5">
        <f t="shared" si="57"/>
        <v>22.320563582097023</v>
      </c>
      <c r="D1281" s="5">
        <v>2</v>
      </c>
      <c r="E1281" s="5">
        <f t="shared" si="58"/>
        <v>3187</v>
      </c>
      <c r="F1281" s="5">
        <v>11.668454850212587</v>
      </c>
      <c r="G1281" s="5">
        <v>-7.5067285936456507E-2</v>
      </c>
      <c r="H1281" s="5">
        <v>0</v>
      </c>
      <c r="I1281" s="5">
        <v>0</v>
      </c>
      <c r="J1281" s="5">
        <v>0</v>
      </c>
      <c r="K1281" s="5">
        <f t="shared" si="59"/>
        <v>2</v>
      </c>
    </row>
    <row r="1282" spans="1:11">
      <c r="A1282" s="5">
        <v>1281</v>
      </c>
      <c r="B1282" s="5">
        <v>1.7387451400168313E-2</v>
      </c>
      <c r="C1282" s="5">
        <f t="shared" si="57"/>
        <v>22.337951033497191</v>
      </c>
      <c r="D1282" s="5">
        <v>3</v>
      </c>
      <c r="E1282" s="5">
        <f t="shared" si="58"/>
        <v>3190</v>
      </c>
      <c r="F1282" s="5">
        <v>5.7958171333894377</v>
      </c>
      <c r="G1282" s="5">
        <v>-1.9575459056077165</v>
      </c>
      <c r="H1282" s="5">
        <v>0</v>
      </c>
      <c r="I1282" s="5">
        <v>3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3.9770982929261532E-2</v>
      </c>
      <c r="C1283" s="5">
        <f t="shared" si="57"/>
        <v>22.377722016426453</v>
      </c>
      <c r="D1283" s="5">
        <v>2</v>
      </c>
      <c r="E1283" s="5">
        <f t="shared" si="58"/>
        <v>3192</v>
      </c>
      <c r="F1283" s="5">
        <v>19.885491464630768</v>
      </c>
      <c r="G1283" s="5">
        <v>7.044837165620665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2.4367083122573577E-2</v>
      </c>
      <c r="C1284" s="5">
        <f t="shared" ref="C1284:C1347" si="60">B1284+C1283</f>
        <v>22.402089099549027</v>
      </c>
      <c r="D1284" s="5">
        <v>2</v>
      </c>
      <c r="E1284" s="5">
        <f t="shared" ref="E1284:E1347" si="61">D1284+E1283</f>
        <v>3194</v>
      </c>
      <c r="F1284" s="5">
        <v>12.183541561286789</v>
      </c>
      <c r="G1284" s="5">
        <v>-3.8509749516719891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2.482217239129671E-2</v>
      </c>
      <c r="C1285" s="5">
        <f t="shared" si="60"/>
        <v>22.426911271940323</v>
      </c>
      <c r="D1285" s="5">
        <v>2</v>
      </c>
      <c r="E1285" s="5">
        <f t="shared" si="61"/>
        <v>3196</v>
      </c>
      <c r="F1285" s="5">
        <v>12.411086195648355</v>
      </c>
      <c r="G1285" s="5">
        <v>0.11377231718078296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2.4930479056562298E-2</v>
      </c>
      <c r="C1286" s="5">
        <f t="shared" si="60"/>
        <v>22.451841750996884</v>
      </c>
      <c r="D1286" s="5">
        <v>2</v>
      </c>
      <c r="E1286" s="5">
        <f t="shared" si="61"/>
        <v>3198</v>
      </c>
      <c r="F1286" s="5">
        <v>12.465239528281149</v>
      </c>
      <c r="G1286" s="5">
        <v>2.7076666316396825E-2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2.5264489345850006E-2</v>
      </c>
      <c r="C1287" s="5">
        <f t="shared" si="60"/>
        <v>22.477106240342735</v>
      </c>
      <c r="D1287" s="5">
        <v>2</v>
      </c>
      <c r="E1287" s="5">
        <f t="shared" si="61"/>
        <v>3200</v>
      </c>
      <c r="F1287" s="5">
        <v>12.632244672925003</v>
      </c>
      <c r="G1287" s="5">
        <v>8.3502572321926927E-2</v>
      </c>
      <c r="H1287" s="5">
        <v>0</v>
      </c>
      <c r="I1287" s="5">
        <v>0</v>
      </c>
      <c r="J1287" s="5">
        <v>0</v>
      </c>
      <c r="K1287" s="5">
        <f t="shared" si="62"/>
        <v>2</v>
      </c>
    </row>
    <row r="1288" spans="1:11">
      <c r="A1288" s="5">
        <v>1287</v>
      </c>
      <c r="B1288" s="5">
        <v>2.4493781032301657E-2</v>
      </c>
      <c r="C1288" s="5">
        <f t="shared" si="60"/>
        <v>22.501600021375037</v>
      </c>
      <c r="D1288" s="5">
        <v>2</v>
      </c>
      <c r="E1288" s="5">
        <f t="shared" si="61"/>
        <v>3202</v>
      </c>
      <c r="F1288" s="5">
        <v>12.246890516150829</v>
      </c>
      <c r="G1288" s="5">
        <v>-0.19267707838708681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2.4379196554007436E-2</v>
      </c>
      <c r="C1289" s="5">
        <f t="shared" si="60"/>
        <v>22.525979217929045</v>
      </c>
      <c r="D1289" s="5">
        <v>2</v>
      </c>
      <c r="E1289" s="5">
        <f t="shared" si="61"/>
        <v>3204</v>
      </c>
      <c r="F1289" s="5">
        <v>12.189598277003718</v>
      </c>
      <c r="G1289" s="5">
        <v>-2.8646119573555673E-2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2.7333978281812783E-2</v>
      </c>
      <c r="C1290" s="5">
        <f t="shared" si="60"/>
        <v>22.553313196210858</v>
      </c>
      <c r="D1290" s="5">
        <v>2</v>
      </c>
      <c r="E1290" s="5">
        <f t="shared" si="61"/>
        <v>3206</v>
      </c>
      <c r="F1290" s="5">
        <v>13.666989140906391</v>
      </c>
      <c r="G1290" s="5">
        <v>0.7386954319513368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2.3569169952970623E-2</v>
      </c>
      <c r="C1291" s="5">
        <f t="shared" si="60"/>
        <v>22.576882366163829</v>
      </c>
      <c r="D1291" s="5">
        <v>2</v>
      </c>
      <c r="E1291" s="5">
        <f t="shared" si="61"/>
        <v>3208</v>
      </c>
      <c r="F1291" s="5">
        <v>11.784584976485311</v>
      </c>
      <c r="G1291" s="5">
        <v>-0.94120208221054025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2.4786710715435135E-2</v>
      </c>
      <c r="C1292" s="5">
        <f t="shared" si="60"/>
        <v>22.601669076879265</v>
      </c>
      <c r="D1292" s="5">
        <v>2</v>
      </c>
      <c r="E1292" s="5">
        <f t="shared" si="61"/>
        <v>3210</v>
      </c>
      <c r="F1292" s="5">
        <v>12.393355357717567</v>
      </c>
      <c r="G1292" s="5">
        <v>0.30438519061612812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2.5357805493968308E-2</v>
      </c>
      <c r="C1293" s="5">
        <f t="shared" si="60"/>
        <v>22.627026882373233</v>
      </c>
      <c r="D1293" s="5">
        <v>2</v>
      </c>
      <c r="E1293" s="5">
        <f t="shared" si="61"/>
        <v>3212</v>
      </c>
      <c r="F1293" s="5">
        <v>12.678902746984154</v>
      </c>
      <c r="G1293" s="5">
        <v>0.14277369463329315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2.6508578421802247E-2</v>
      </c>
      <c r="C1294" s="5">
        <f t="shared" si="60"/>
        <v>22.653535460795034</v>
      </c>
      <c r="D1294" s="5">
        <v>2</v>
      </c>
      <c r="E1294" s="5">
        <f t="shared" si="61"/>
        <v>3214</v>
      </c>
      <c r="F1294" s="5">
        <v>13.254289210901124</v>
      </c>
      <c r="G1294" s="5">
        <v>0.28769323195848528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2.737394732038187E-2</v>
      </c>
      <c r="C1295" s="5">
        <f t="shared" si="60"/>
        <v>22.680909408115415</v>
      </c>
      <c r="D1295" s="5">
        <v>2</v>
      </c>
      <c r="E1295" s="5">
        <f t="shared" si="61"/>
        <v>3216</v>
      </c>
      <c r="F1295" s="5">
        <v>13.686973660190935</v>
      </c>
      <c r="G1295" s="5">
        <v>0.21634222464490538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2.8490774003177125E-2</v>
      </c>
      <c r="C1296" s="5">
        <f t="shared" si="60"/>
        <v>22.709400182118593</v>
      </c>
      <c r="D1296" s="5">
        <v>2</v>
      </c>
      <c r="E1296" s="5">
        <f t="shared" si="61"/>
        <v>3218</v>
      </c>
      <c r="F1296" s="5">
        <v>14.245387001588563</v>
      </c>
      <c r="G1296" s="5">
        <v>0.27920667069881411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2.7891555349419922E-2</v>
      </c>
      <c r="C1297" s="5">
        <f t="shared" si="60"/>
        <v>22.737291737468013</v>
      </c>
      <c r="D1297" s="5">
        <v>2</v>
      </c>
      <c r="E1297" s="5">
        <f t="shared" si="61"/>
        <v>3220</v>
      </c>
      <c r="F1297" s="5">
        <v>13.94577767470996</v>
      </c>
      <c r="G1297" s="5">
        <v>-0.14980466343930132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4.1142173130881324E-2</v>
      </c>
      <c r="C1298" s="5">
        <f t="shared" si="60"/>
        <v>22.778433910598896</v>
      </c>
      <c r="D1298" s="5">
        <v>3</v>
      </c>
      <c r="E1298" s="5">
        <f t="shared" si="61"/>
        <v>3223</v>
      </c>
      <c r="F1298" s="5">
        <v>13.714057710293774</v>
      </c>
      <c r="G1298" s="5">
        <v>-7.7239988138728677E-2</v>
      </c>
      <c r="H1298" s="5">
        <v>0</v>
      </c>
      <c r="I1298" s="5">
        <v>0</v>
      </c>
      <c r="J1298" s="5">
        <v>0</v>
      </c>
      <c r="K1298" s="5">
        <f t="shared" si="62"/>
        <v>3</v>
      </c>
    </row>
    <row r="1299" spans="1:11">
      <c r="A1299" s="5">
        <v>1298</v>
      </c>
      <c r="B1299" s="5">
        <v>2.2928105908092945E-2</v>
      </c>
      <c r="C1299" s="5">
        <f t="shared" si="60"/>
        <v>22.801362016506989</v>
      </c>
      <c r="D1299" s="5">
        <v>2</v>
      </c>
      <c r="E1299" s="5">
        <f t="shared" si="61"/>
        <v>3225</v>
      </c>
      <c r="F1299" s="5">
        <v>11.464052954046473</v>
      </c>
      <c r="G1299" s="5">
        <v>-1.1250023781236509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2.3334112259310501E-2</v>
      </c>
      <c r="C1300" s="5">
        <f t="shared" si="60"/>
        <v>22.824696128766298</v>
      </c>
      <c r="D1300" s="5">
        <v>2</v>
      </c>
      <c r="E1300" s="5">
        <f t="shared" si="61"/>
        <v>3227</v>
      </c>
      <c r="F1300" s="5">
        <v>11.667056129655251</v>
      </c>
      <c r="G1300" s="5">
        <v>0.101501587804389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2.3974953614151258E-2</v>
      </c>
      <c r="C1301" s="5">
        <f t="shared" si="60"/>
        <v>22.848671082380449</v>
      </c>
      <c r="D1301" s="5">
        <v>2</v>
      </c>
      <c r="E1301" s="5">
        <f t="shared" si="61"/>
        <v>3229</v>
      </c>
      <c r="F1301" s="5">
        <v>11.987476807075629</v>
      </c>
      <c r="G1301" s="5">
        <v>0.16021033871018897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2.3932495570715855E-2</v>
      </c>
      <c r="C1302" s="5">
        <f t="shared" si="60"/>
        <v>22.872603577951164</v>
      </c>
      <c r="D1302" s="5">
        <v>2</v>
      </c>
      <c r="E1302" s="5">
        <f t="shared" si="61"/>
        <v>3231</v>
      </c>
      <c r="F1302" s="5">
        <v>11.966247785357927</v>
      </c>
      <c r="G1302" s="5">
        <v>-1.0614510858850679E-2</v>
      </c>
      <c r="H1302" s="5">
        <v>0</v>
      </c>
      <c r="I1302" s="5">
        <v>0</v>
      </c>
      <c r="J1302" s="5">
        <v>0</v>
      </c>
      <c r="K1302" s="5">
        <f t="shared" si="62"/>
        <v>2</v>
      </c>
    </row>
    <row r="1303" spans="1:11">
      <c r="A1303" s="5">
        <v>1302</v>
      </c>
      <c r="B1303" s="5">
        <v>2.2600976247129975E-2</v>
      </c>
      <c r="C1303" s="5">
        <f t="shared" si="60"/>
        <v>22.895204554198294</v>
      </c>
      <c r="D1303" s="5">
        <v>2</v>
      </c>
      <c r="E1303" s="5">
        <f t="shared" si="61"/>
        <v>3233</v>
      </c>
      <c r="F1303" s="5">
        <v>11.300488123564987</v>
      </c>
      <c r="G1303" s="5">
        <v>-0.33287983089647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2.2138148059847994E-2</v>
      </c>
      <c r="C1304" s="5">
        <f t="shared" si="60"/>
        <v>22.917342702258143</v>
      </c>
      <c r="D1304" s="5">
        <v>2</v>
      </c>
      <c r="E1304" s="5">
        <f t="shared" si="61"/>
        <v>3235</v>
      </c>
      <c r="F1304" s="5">
        <v>11.069074029923998</v>
      </c>
      <c r="G1304" s="5">
        <v>-0.1157070468204946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1.6673116129025407E-2</v>
      </c>
      <c r="C1305" s="5">
        <f t="shared" si="60"/>
        <v>22.934015818387167</v>
      </c>
      <c r="D1305" s="5">
        <v>3</v>
      </c>
      <c r="E1305" s="5">
        <f t="shared" si="61"/>
        <v>3238</v>
      </c>
      <c r="F1305" s="5">
        <v>5.5577053763418016</v>
      </c>
      <c r="G1305" s="5">
        <v>-1.8371228845273988</v>
      </c>
      <c r="H1305" s="5">
        <v>0</v>
      </c>
      <c r="I1305" s="5">
        <v>3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3.8650555650156661E-2</v>
      </c>
      <c r="C1306" s="5">
        <f t="shared" si="60"/>
        <v>22.972666374037324</v>
      </c>
      <c r="D1306" s="5">
        <v>2</v>
      </c>
      <c r="E1306" s="5">
        <f t="shared" si="61"/>
        <v>3240</v>
      </c>
      <c r="F1306" s="5">
        <v>19.325277825078331</v>
      </c>
      <c r="G1306" s="5">
        <v>6.883786224368265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2.2558812291491509E-2</v>
      </c>
      <c r="C1307" s="5">
        <f t="shared" si="60"/>
        <v>22.995225186328817</v>
      </c>
      <c r="D1307" s="5">
        <v>2</v>
      </c>
      <c r="E1307" s="5">
        <f t="shared" si="61"/>
        <v>3242</v>
      </c>
      <c r="F1307" s="5">
        <v>11.279406145745755</v>
      </c>
      <c r="G1307" s="5">
        <v>-4.022935839666288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2.0334176855956131E-2</v>
      </c>
      <c r="C1308" s="5">
        <f t="shared" si="60"/>
        <v>23.015559363184774</v>
      </c>
      <c r="D1308" s="5">
        <v>2</v>
      </c>
      <c r="E1308" s="5">
        <f t="shared" si="61"/>
        <v>3244</v>
      </c>
      <c r="F1308" s="5">
        <v>10.167088427978065</v>
      </c>
      <c r="G1308" s="5">
        <v>-0.55615885888384486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1.9258807374195948E-2</v>
      </c>
      <c r="C1309" s="5">
        <f t="shared" si="60"/>
        <v>23.034818170558971</v>
      </c>
      <c r="D1309" s="5">
        <v>2</v>
      </c>
      <c r="E1309" s="5">
        <f t="shared" si="61"/>
        <v>3246</v>
      </c>
      <c r="F1309" s="5">
        <v>9.6294036870979731</v>
      </c>
      <c r="G1309" s="5">
        <v>-0.268842370440046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1.9005163753110763E-2</v>
      </c>
      <c r="C1310" s="5">
        <f t="shared" si="60"/>
        <v>23.053823334312082</v>
      </c>
      <c r="D1310" s="5">
        <v>2</v>
      </c>
      <c r="E1310" s="5">
        <f t="shared" si="61"/>
        <v>3248</v>
      </c>
      <c r="F1310" s="5">
        <v>9.5025818765553822</v>
      </c>
      <c r="G1310" s="5">
        <v>-6.3410905271295448E-2</v>
      </c>
      <c r="H1310" s="5">
        <v>0</v>
      </c>
      <c r="I1310" s="5">
        <v>0</v>
      </c>
      <c r="J1310" s="5">
        <v>0</v>
      </c>
      <c r="K1310" s="5">
        <f t="shared" si="62"/>
        <v>2</v>
      </c>
    </row>
    <row r="1311" spans="1:11">
      <c r="A1311" s="5">
        <v>1310</v>
      </c>
      <c r="B1311" s="5">
        <v>1.8226807363229177E-2</v>
      </c>
      <c r="C1311" s="5">
        <f t="shared" si="60"/>
        <v>23.072050141675312</v>
      </c>
      <c r="D1311" s="5">
        <v>2</v>
      </c>
      <c r="E1311" s="5">
        <f t="shared" si="61"/>
        <v>3250</v>
      </c>
      <c r="F1311" s="5">
        <v>9.1134036816145887</v>
      </c>
      <c r="G1311" s="5">
        <v>-0.19458909747039677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1.7460983428213186E-2</v>
      </c>
      <c r="C1312" s="5">
        <f t="shared" si="60"/>
        <v>23.089511125103524</v>
      </c>
      <c r="D1312" s="5">
        <v>2</v>
      </c>
      <c r="E1312" s="5">
        <f t="shared" si="61"/>
        <v>3252</v>
      </c>
      <c r="F1312" s="5">
        <v>8.7304917141065932</v>
      </c>
      <c r="G1312" s="5">
        <v>-0.19145598375399775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1.8341179332511046E-2</v>
      </c>
      <c r="C1313" s="5">
        <f t="shared" si="60"/>
        <v>23.107852304436037</v>
      </c>
      <c r="D1313" s="5">
        <v>2</v>
      </c>
      <c r="E1313" s="5">
        <f t="shared" si="61"/>
        <v>3254</v>
      </c>
      <c r="F1313" s="5">
        <v>9.1705896662555233</v>
      </c>
      <c r="G1313" s="5">
        <v>0.22004897607446505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1.5305097059111549E-2</v>
      </c>
      <c r="C1314" s="5">
        <f t="shared" si="60"/>
        <v>23.123157401495149</v>
      </c>
      <c r="D1314" s="5">
        <v>2</v>
      </c>
      <c r="E1314" s="5">
        <f t="shared" si="61"/>
        <v>3256</v>
      </c>
      <c r="F1314" s="5">
        <v>7.6525485295557747</v>
      </c>
      <c r="G1314" s="5">
        <v>-0.7590205683498743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1.4723743329141798E-2</v>
      </c>
      <c r="C1315" s="5">
        <f t="shared" si="60"/>
        <v>23.137881144824291</v>
      </c>
      <c r="D1315" s="5">
        <v>2</v>
      </c>
      <c r="E1315" s="5">
        <f t="shared" si="61"/>
        <v>3258</v>
      </c>
      <c r="F1315" s="5">
        <v>7.3618716645708995</v>
      </c>
      <c r="G1315" s="5">
        <v>-0.14533843249243761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1.3753076352415242E-2</v>
      </c>
      <c r="C1316" s="5">
        <f t="shared" si="60"/>
        <v>23.151634221176707</v>
      </c>
      <c r="D1316" s="5">
        <v>2</v>
      </c>
      <c r="E1316" s="5">
        <f t="shared" si="61"/>
        <v>3260</v>
      </c>
      <c r="F1316" s="5">
        <v>6.876538176207621</v>
      </c>
      <c r="G1316" s="5">
        <v>-0.24266674418163925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1.2829266044162952E-2</v>
      </c>
      <c r="C1317" s="5">
        <f t="shared" si="60"/>
        <v>23.164463487220871</v>
      </c>
      <c r="D1317" s="5">
        <v>2</v>
      </c>
      <c r="E1317" s="5">
        <f t="shared" si="61"/>
        <v>3262</v>
      </c>
      <c r="F1317" s="5">
        <v>6.4146330220814756</v>
      </c>
      <c r="G1317" s="5">
        <v>-0.23095257706307271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1.1989682457111911E-2</v>
      </c>
      <c r="C1318" s="5">
        <f t="shared" si="60"/>
        <v>23.176453169677984</v>
      </c>
      <c r="D1318" s="5">
        <v>2</v>
      </c>
      <c r="E1318" s="5">
        <f t="shared" si="61"/>
        <v>3264</v>
      </c>
      <c r="F1318" s="5">
        <v>5.9948412285559556</v>
      </c>
      <c r="G1318" s="5">
        <v>-0.20989589676275999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1.2812119974425712E-2</v>
      </c>
      <c r="C1319" s="5">
        <f t="shared" si="60"/>
        <v>23.189265289652411</v>
      </c>
      <c r="D1319" s="5">
        <v>2</v>
      </c>
      <c r="E1319" s="5">
        <f t="shared" si="61"/>
        <v>3266</v>
      </c>
      <c r="F1319" s="5">
        <v>6.4060599872128563</v>
      </c>
      <c r="G1319" s="5">
        <v>0.20560937932845036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1.4104242981868463E-2</v>
      </c>
      <c r="C1320" s="5">
        <f t="shared" si="60"/>
        <v>23.20336953263428</v>
      </c>
      <c r="D1320" s="5">
        <v>2</v>
      </c>
      <c r="E1320" s="5">
        <f t="shared" si="61"/>
        <v>3268</v>
      </c>
      <c r="F1320" s="5">
        <v>7.0521214909342316</v>
      </c>
      <c r="G1320" s="5">
        <v>0.32303075186068764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1.7103013979494944E-2</v>
      </c>
      <c r="C1321" s="5">
        <f t="shared" si="60"/>
        <v>23.220472546613774</v>
      </c>
      <c r="D1321" s="5">
        <v>2</v>
      </c>
      <c r="E1321" s="5">
        <f t="shared" si="61"/>
        <v>3270</v>
      </c>
      <c r="F1321" s="5">
        <v>8.5515069897474714</v>
      </c>
      <c r="G1321" s="5">
        <v>0.7496927494066199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1.4910837205125626E-2</v>
      </c>
      <c r="C1322" s="5">
        <f t="shared" si="60"/>
        <v>23.235383383818899</v>
      </c>
      <c r="D1322" s="5">
        <v>2</v>
      </c>
      <c r="E1322" s="5">
        <f t="shared" si="61"/>
        <v>3272</v>
      </c>
      <c r="F1322" s="5">
        <v>7.4554186025628129</v>
      </c>
      <c r="G1322" s="5">
        <v>-0.54804419359232925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1.526256745435375E-2</v>
      </c>
      <c r="C1323" s="5">
        <f t="shared" si="60"/>
        <v>23.250645951273253</v>
      </c>
      <c r="D1323" s="5">
        <v>2</v>
      </c>
      <c r="E1323" s="5">
        <f t="shared" si="61"/>
        <v>3274</v>
      </c>
      <c r="F1323" s="5">
        <v>7.631283727176875</v>
      </c>
      <c r="G1323" s="5">
        <v>8.7932562307031059E-2</v>
      </c>
      <c r="H1323" s="5">
        <v>0</v>
      </c>
      <c r="I1323" s="5">
        <v>0</v>
      </c>
      <c r="J1323" s="5">
        <v>0</v>
      </c>
      <c r="K1323" s="5">
        <f t="shared" si="62"/>
        <v>2</v>
      </c>
    </row>
    <row r="1324" spans="1:11">
      <c r="A1324" s="5">
        <v>1323</v>
      </c>
      <c r="B1324" s="5">
        <v>1.5657351431660742E-2</v>
      </c>
      <c r="C1324" s="5">
        <f t="shared" si="60"/>
        <v>23.266303302704912</v>
      </c>
      <c r="D1324" s="5">
        <v>2</v>
      </c>
      <c r="E1324" s="5">
        <f t="shared" si="61"/>
        <v>3276</v>
      </c>
      <c r="F1324" s="5">
        <v>7.8286757158303706</v>
      </c>
      <c r="G1324" s="5">
        <v>9.8695994326747805E-2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1.6273116951399082E-2</v>
      </c>
      <c r="C1325" s="5">
        <f t="shared" si="60"/>
        <v>23.282576419656312</v>
      </c>
      <c r="D1325" s="5">
        <v>2</v>
      </c>
      <c r="E1325" s="5">
        <f t="shared" si="61"/>
        <v>3278</v>
      </c>
      <c r="F1325" s="5">
        <v>8.136558475699541</v>
      </c>
      <c r="G1325" s="5">
        <v>0.15394137993458523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1.5930550347745868E-2</v>
      </c>
      <c r="C1326" s="5">
        <f t="shared" si="60"/>
        <v>23.298506970004059</v>
      </c>
      <c r="D1326" s="5">
        <v>2</v>
      </c>
      <c r="E1326" s="5">
        <f t="shared" si="61"/>
        <v>3280</v>
      </c>
      <c r="F1326" s="5">
        <v>7.9652751738729339</v>
      </c>
      <c r="G1326" s="5">
        <v>-8.5641650913303558E-2</v>
      </c>
      <c r="H1326" s="5">
        <v>0</v>
      </c>
      <c r="I1326" s="5">
        <v>0</v>
      </c>
      <c r="J1326" s="5">
        <v>0</v>
      </c>
      <c r="K1326" s="5">
        <f t="shared" si="62"/>
        <v>2</v>
      </c>
    </row>
    <row r="1327" spans="1:11">
      <c r="A1327" s="5">
        <v>1326</v>
      </c>
      <c r="B1327" s="5">
        <v>1.4939474028294309E-2</v>
      </c>
      <c r="C1327" s="5">
        <f t="shared" si="60"/>
        <v>23.313446444032355</v>
      </c>
      <c r="D1327" s="5">
        <v>2</v>
      </c>
      <c r="E1327" s="5">
        <f t="shared" si="61"/>
        <v>3282</v>
      </c>
      <c r="F1327" s="5">
        <v>7.4697370141471549</v>
      </c>
      <c r="G1327" s="5">
        <v>-0.24776907986288954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1.3919102570765724E-2</v>
      </c>
      <c r="C1328" s="5">
        <f t="shared" si="60"/>
        <v>23.327365546603122</v>
      </c>
      <c r="D1328" s="5">
        <v>2</v>
      </c>
      <c r="E1328" s="5">
        <f t="shared" si="61"/>
        <v>3284</v>
      </c>
      <c r="F1328" s="5">
        <v>6.9595512853828616</v>
      </c>
      <c r="G1328" s="5">
        <v>-0.25509286438214662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1.3876757666190682E-2</v>
      </c>
      <c r="C1329" s="5">
        <f t="shared" si="60"/>
        <v>23.341242304269311</v>
      </c>
      <c r="D1329" s="5">
        <v>2</v>
      </c>
      <c r="E1329" s="5">
        <f t="shared" si="61"/>
        <v>3286</v>
      </c>
      <c r="F1329" s="5">
        <v>6.9383788330953413</v>
      </c>
      <c r="G1329" s="5">
        <v>-1.0586226143760147E-2</v>
      </c>
      <c r="H1329" s="5">
        <v>0</v>
      </c>
      <c r="I1329" s="5">
        <v>0</v>
      </c>
      <c r="J1329" s="5">
        <v>0</v>
      </c>
      <c r="K1329" s="5">
        <f t="shared" si="62"/>
        <v>2</v>
      </c>
    </row>
    <row r="1330" spans="1:11">
      <c r="A1330" s="5">
        <v>1329</v>
      </c>
      <c r="B1330" s="5">
        <v>1.0082654774219418E-2</v>
      </c>
      <c r="C1330" s="5">
        <f t="shared" si="60"/>
        <v>23.351324959043531</v>
      </c>
      <c r="D1330" s="5">
        <v>2</v>
      </c>
      <c r="E1330" s="5">
        <f t="shared" si="61"/>
        <v>3288</v>
      </c>
      <c r="F1330" s="5">
        <v>5.0413273871097086</v>
      </c>
      <c r="G1330" s="5">
        <v>-0.94852572299281634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1.0659243304675227E-2</v>
      </c>
      <c r="C1331" s="5">
        <f t="shared" si="60"/>
        <v>23.361984202348207</v>
      </c>
      <c r="D1331" s="5">
        <v>2</v>
      </c>
      <c r="E1331" s="5">
        <f t="shared" si="61"/>
        <v>3290</v>
      </c>
      <c r="F1331" s="5">
        <v>5.3296216523376136</v>
      </c>
      <c r="G1331" s="5">
        <v>0.14414713261395251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1.2944350670210939E-2</v>
      </c>
      <c r="C1332" s="5">
        <f t="shared" si="60"/>
        <v>23.374928553018417</v>
      </c>
      <c r="D1332" s="5">
        <v>2</v>
      </c>
      <c r="E1332" s="5">
        <f t="shared" si="61"/>
        <v>3292</v>
      </c>
      <c r="F1332" s="5">
        <v>6.4721753351054696</v>
      </c>
      <c r="G1332" s="5">
        <v>0.57127684138392798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1.3060759451032895E-2</v>
      </c>
      <c r="C1333" s="5">
        <f t="shared" si="60"/>
        <v>23.38798931246945</v>
      </c>
      <c r="D1333" s="5">
        <v>2</v>
      </c>
      <c r="E1333" s="5">
        <f t="shared" si="61"/>
        <v>3294</v>
      </c>
      <c r="F1333" s="5">
        <v>6.5303797255164477</v>
      </c>
      <c r="G1333" s="5">
        <v>2.9102195205489068E-2</v>
      </c>
      <c r="H1333" s="5">
        <v>0</v>
      </c>
      <c r="I1333" s="5">
        <v>0</v>
      </c>
      <c r="J1333" s="5">
        <v>0</v>
      </c>
      <c r="K1333" s="5">
        <f t="shared" si="62"/>
        <v>2</v>
      </c>
    </row>
    <row r="1334" spans="1:11">
      <c r="A1334" s="5">
        <v>1333</v>
      </c>
      <c r="B1334" s="5">
        <v>1.0957117392174722E-2</v>
      </c>
      <c r="C1334" s="5">
        <f t="shared" si="60"/>
        <v>23.398946429861624</v>
      </c>
      <c r="D1334" s="5">
        <v>2</v>
      </c>
      <c r="E1334" s="5">
        <f t="shared" si="61"/>
        <v>3296</v>
      </c>
      <c r="F1334" s="5">
        <v>5.4785586960873607</v>
      </c>
      <c r="G1334" s="5">
        <v>-0.52591051471454353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1.240983469115688E-2</v>
      </c>
      <c r="C1335" s="5">
        <f t="shared" si="60"/>
        <v>23.411356264552779</v>
      </c>
      <c r="D1335" s="5">
        <v>2</v>
      </c>
      <c r="E1335" s="5">
        <f t="shared" si="61"/>
        <v>3298</v>
      </c>
      <c r="F1335" s="5">
        <v>6.2049173455784397</v>
      </c>
      <c r="G1335" s="5">
        <v>0.36317932474553949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1.3252966902716544E-2</v>
      </c>
      <c r="C1336" s="5">
        <f t="shared" si="60"/>
        <v>23.424609231455495</v>
      </c>
      <c r="D1336" s="5">
        <v>2</v>
      </c>
      <c r="E1336" s="5">
        <f t="shared" si="61"/>
        <v>3300</v>
      </c>
      <c r="F1336" s="5">
        <v>6.626483451358272</v>
      </c>
      <c r="G1336" s="5">
        <v>0.21078305288991617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1.3874383065191764E-2</v>
      </c>
      <c r="C1337" s="5">
        <f t="shared" si="60"/>
        <v>23.438483614520688</v>
      </c>
      <c r="D1337" s="5">
        <v>2</v>
      </c>
      <c r="E1337" s="5">
        <f t="shared" si="61"/>
        <v>3302</v>
      </c>
      <c r="F1337" s="5">
        <v>6.9371915325958824</v>
      </c>
      <c r="G1337" s="5">
        <v>0.1553540406188052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1.1996795524588367E-2</v>
      </c>
      <c r="C1338" s="5">
        <f t="shared" si="60"/>
        <v>23.450480410045277</v>
      </c>
      <c r="D1338" s="5">
        <v>2</v>
      </c>
      <c r="E1338" s="5">
        <f t="shared" si="61"/>
        <v>3304</v>
      </c>
      <c r="F1338" s="5">
        <v>5.9983977622941831</v>
      </c>
      <c r="G1338" s="5">
        <v>-0.46939688515084965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1.2220022734839103E-2</v>
      </c>
      <c r="C1339" s="5">
        <f t="shared" si="60"/>
        <v>23.462700432780117</v>
      </c>
      <c r="D1339" s="5">
        <v>2</v>
      </c>
      <c r="E1339" s="5">
        <f t="shared" si="61"/>
        <v>3306</v>
      </c>
      <c r="F1339" s="5">
        <v>6.1100113674195518</v>
      </c>
      <c r="G1339" s="5">
        <v>5.5806802562684332E-2</v>
      </c>
      <c r="H1339" s="5">
        <v>0</v>
      </c>
      <c r="I1339" s="5">
        <v>0</v>
      </c>
      <c r="J1339" s="5">
        <v>0</v>
      </c>
      <c r="K1339" s="5">
        <f t="shared" si="62"/>
        <v>2</v>
      </c>
    </row>
    <row r="1340" spans="1:11">
      <c r="A1340" s="5">
        <v>1339</v>
      </c>
      <c r="B1340" s="5">
        <v>1.1543240777187313E-2</v>
      </c>
      <c r="C1340" s="5">
        <f t="shared" si="60"/>
        <v>23.474243673557304</v>
      </c>
      <c r="D1340" s="5">
        <v>2</v>
      </c>
      <c r="E1340" s="5">
        <f t="shared" si="61"/>
        <v>3308</v>
      </c>
      <c r="F1340" s="5">
        <v>5.7716203885936563</v>
      </c>
      <c r="G1340" s="5">
        <v>-0.16919548941294771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1.2464663005011263E-2</v>
      </c>
      <c r="C1341" s="5">
        <f t="shared" si="60"/>
        <v>23.486708336562316</v>
      </c>
      <c r="D1341" s="5">
        <v>2</v>
      </c>
      <c r="E1341" s="5">
        <f t="shared" si="61"/>
        <v>3310</v>
      </c>
      <c r="F1341" s="5">
        <v>6.2323315025056312</v>
      </c>
      <c r="G1341" s="5">
        <v>0.23035555695598742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1.4282172131365059E-2</v>
      </c>
      <c r="C1342" s="5">
        <f t="shared" si="60"/>
        <v>23.500990508693683</v>
      </c>
      <c r="D1342" s="5">
        <v>2</v>
      </c>
      <c r="E1342" s="5">
        <f t="shared" si="61"/>
        <v>3312</v>
      </c>
      <c r="F1342" s="5">
        <v>7.1410860656825292</v>
      </c>
      <c r="G1342" s="5">
        <v>0.45437728158844903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1.5761415013450512E-2</v>
      </c>
      <c r="C1343" s="5">
        <f t="shared" si="60"/>
        <v>23.516751923707133</v>
      </c>
      <c r="D1343" s="5">
        <v>2</v>
      </c>
      <c r="E1343" s="5">
        <f t="shared" si="61"/>
        <v>3314</v>
      </c>
      <c r="F1343" s="5">
        <v>7.8807075067252566</v>
      </c>
      <c r="G1343" s="5">
        <v>0.36981072052136366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1.7163557215794781E-2</v>
      </c>
      <c r="C1344" s="5">
        <f t="shared" si="60"/>
        <v>23.533915480922929</v>
      </c>
      <c r="D1344" s="5">
        <v>2</v>
      </c>
      <c r="E1344" s="5">
        <f t="shared" si="61"/>
        <v>3316</v>
      </c>
      <c r="F1344" s="5">
        <v>8.581778607897391</v>
      </c>
      <c r="G1344" s="5">
        <v>0.35053555058606722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1.9898086236561738E-2</v>
      </c>
      <c r="C1345" s="5">
        <f t="shared" si="60"/>
        <v>23.553813567159491</v>
      </c>
      <c r="D1345" s="5">
        <v>2</v>
      </c>
      <c r="E1345" s="5">
        <f t="shared" si="61"/>
        <v>3318</v>
      </c>
      <c r="F1345" s="5">
        <v>9.9490431182808692</v>
      </c>
      <c r="G1345" s="5">
        <v>0.68363225519173909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1.7244777774048991E-2</v>
      </c>
      <c r="C1346" s="5">
        <f t="shared" si="60"/>
        <v>23.57105834493354</v>
      </c>
      <c r="D1346" s="5">
        <v>2</v>
      </c>
      <c r="E1346" s="5">
        <f t="shared" si="61"/>
        <v>3320</v>
      </c>
      <c r="F1346" s="5">
        <v>8.6223888870244956</v>
      </c>
      <c r="G1346" s="5">
        <v>-0.6633271156281868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1.7004871280049506E-2</v>
      </c>
      <c r="C1347" s="5">
        <f t="shared" si="60"/>
        <v>23.588063216213591</v>
      </c>
      <c r="D1347" s="5">
        <v>2</v>
      </c>
      <c r="E1347" s="5">
        <f t="shared" si="61"/>
        <v>3322</v>
      </c>
      <c r="F1347" s="5">
        <v>8.5024356400247534</v>
      </c>
      <c r="G1347" s="5">
        <v>-5.9976623499871096E-2</v>
      </c>
      <c r="H1347" s="5">
        <v>0</v>
      </c>
      <c r="I1347" s="5">
        <v>0</v>
      </c>
      <c r="J1347" s="5">
        <v>0</v>
      </c>
      <c r="K1347" s="5">
        <f t="shared" si="62"/>
        <v>2</v>
      </c>
    </row>
    <row r="1348" spans="1:11">
      <c r="A1348" s="5">
        <v>1347</v>
      </c>
      <c r="B1348" s="5">
        <v>1.5957551010508643E-2</v>
      </c>
      <c r="C1348" s="5">
        <f t="shared" ref="C1348:C1411" si="63">B1348+C1347</f>
        <v>23.6040207672241</v>
      </c>
      <c r="D1348" s="5">
        <v>2</v>
      </c>
      <c r="E1348" s="5">
        <f t="shared" ref="E1348:E1411" si="64">D1348+E1347</f>
        <v>3324</v>
      </c>
      <c r="F1348" s="5">
        <v>7.9787755052543217</v>
      </c>
      <c r="G1348" s="5">
        <v>-0.26183006738521586</v>
      </c>
      <c r="H1348" s="5">
        <v>0</v>
      </c>
      <c r="I1348" s="5">
        <v>2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1.4233056389031223E-2</v>
      </c>
      <c r="C1349" s="5">
        <f t="shared" si="63"/>
        <v>23.618253823613131</v>
      </c>
      <c r="D1349" s="5">
        <v>2</v>
      </c>
      <c r="E1349" s="5">
        <f t="shared" si="64"/>
        <v>3326</v>
      </c>
      <c r="F1349" s="5">
        <v>7.1165281945156114</v>
      </c>
      <c r="G1349" s="5">
        <v>-0.43112365536935515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1.16953846152492E-2</v>
      </c>
      <c r="C1350" s="5">
        <f t="shared" si="63"/>
        <v>23.629949208228378</v>
      </c>
      <c r="D1350" s="5">
        <v>2</v>
      </c>
      <c r="E1350" s="5">
        <f t="shared" si="64"/>
        <v>3328</v>
      </c>
      <c r="F1350" s="5">
        <v>5.8476923076245999</v>
      </c>
      <c r="G1350" s="5">
        <v>-0.63441794344550573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7.8255935607663106E-3</v>
      </c>
      <c r="C1351" s="5">
        <f t="shared" si="63"/>
        <v>23.637774801789146</v>
      </c>
      <c r="D1351" s="5">
        <v>2</v>
      </c>
      <c r="E1351" s="5">
        <f t="shared" si="64"/>
        <v>3330</v>
      </c>
      <c r="F1351" s="5">
        <v>3.9127967803831551</v>
      </c>
      <c r="G1351" s="5">
        <v>-0.96744776362072238</v>
      </c>
      <c r="H1351" s="5">
        <v>0</v>
      </c>
      <c r="I1351" s="5">
        <v>2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0</v>
      </c>
      <c r="C1352" s="5">
        <f t="shared" si="63"/>
        <v>23.637774801789146</v>
      </c>
      <c r="D1352" s="5">
        <v>3.7477498220853924</v>
      </c>
      <c r="E1352" s="5">
        <f t="shared" si="64"/>
        <v>3333.7477498220856</v>
      </c>
      <c r="F1352" s="5">
        <v>0</v>
      </c>
      <c r="G1352" s="5">
        <v>-1.0440389476707184</v>
      </c>
      <c r="H1352" s="5">
        <v>0</v>
      </c>
      <c r="I1352" s="5">
        <v>0</v>
      </c>
      <c r="J1352" s="5">
        <v>3.7477498220853924</v>
      </c>
      <c r="K1352" s="5">
        <f t="shared" si="65"/>
        <v>0</v>
      </c>
    </row>
    <row r="1353" spans="1:11">
      <c r="A1353" s="5">
        <v>1352</v>
      </c>
      <c r="B1353" s="5">
        <v>5.2210369183892137E-3</v>
      </c>
      <c r="C1353" s="5">
        <f t="shared" si="63"/>
        <v>23.642995838707535</v>
      </c>
      <c r="D1353" s="5">
        <v>1.2522501779146076</v>
      </c>
      <c r="E1353" s="5">
        <f t="shared" si="64"/>
        <v>3335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f t="shared" si="65"/>
        <v>1.2522501779146076</v>
      </c>
    </row>
    <row r="1354" spans="1:11">
      <c r="A1354" s="5">
        <v>1353</v>
      </c>
      <c r="B1354" s="5">
        <v>0</v>
      </c>
      <c r="C1354" s="5">
        <f t="shared" si="63"/>
        <v>23.642995838707535</v>
      </c>
      <c r="D1354" s="5">
        <v>15.523099500580262</v>
      </c>
      <c r="E1354" s="5">
        <f t="shared" si="64"/>
        <v>3350.5230995005804</v>
      </c>
      <c r="F1354" s="5">
        <v>0</v>
      </c>
      <c r="G1354" s="5">
        <v>0</v>
      </c>
      <c r="H1354" s="5">
        <v>0</v>
      </c>
      <c r="I1354" s="5">
        <v>0</v>
      </c>
      <c r="J1354" s="5">
        <v>15.523099500580262</v>
      </c>
      <c r="K1354" s="5">
        <f t="shared" si="65"/>
        <v>0</v>
      </c>
    </row>
    <row r="1355" spans="1:11">
      <c r="A1355" s="5">
        <v>1354</v>
      </c>
      <c r="B1355" s="5">
        <v>5.5028632751477459E-3</v>
      </c>
      <c r="C1355" s="5">
        <f t="shared" si="63"/>
        <v>23.648498701982682</v>
      </c>
      <c r="D1355" s="5">
        <v>1.4769004994197381</v>
      </c>
      <c r="E1355" s="5">
        <f t="shared" si="64"/>
        <v>3352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f t="shared" si="65"/>
        <v>1.4769004994197381</v>
      </c>
    </row>
    <row r="1356" spans="1:11">
      <c r="A1356" s="5">
        <v>1355</v>
      </c>
      <c r="B1356" s="5">
        <v>5.412646753721816E-3</v>
      </c>
      <c r="C1356" s="5">
        <f t="shared" si="63"/>
        <v>23.653911348736404</v>
      </c>
      <c r="D1356" s="5">
        <v>2</v>
      </c>
      <c r="E1356" s="5">
        <f t="shared" si="64"/>
        <v>3354</v>
      </c>
      <c r="F1356" s="5">
        <v>2.7063233768609081</v>
      </c>
      <c r="G1356" s="5">
        <v>1.353161688430454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7.5701262703595203E-3</v>
      </c>
      <c r="C1357" s="5">
        <f t="shared" si="63"/>
        <v>23.661481475006763</v>
      </c>
      <c r="D1357" s="5">
        <v>3</v>
      </c>
      <c r="E1357" s="5">
        <f t="shared" si="64"/>
        <v>3357</v>
      </c>
      <c r="F1357" s="5">
        <v>2.5233754234531736</v>
      </c>
      <c r="G1357" s="5">
        <v>-6.0982651135911503E-2</v>
      </c>
      <c r="H1357" s="5">
        <v>0</v>
      </c>
      <c r="I1357" s="5">
        <v>0</v>
      </c>
      <c r="J1357" s="5">
        <v>0</v>
      </c>
      <c r="K1357" s="5">
        <f t="shared" si="65"/>
        <v>3</v>
      </c>
    </row>
    <row r="1358" spans="1:11">
      <c r="A1358" s="5">
        <v>1357</v>
      </c>
      <c r="B1358" s="5">
        <v>5.6636838331290719E-3</v>
      </c>
      <c r="C1358" s="5">
        <f t="shared" si="63"/>
        <v>23.667145158839894</v>
      </c>
      <c r="D1358" s="5">
        <v>2</v>
      </c>
      <c r="E1358" s="5">
        <f t="shared" si="64"/>
        <v>3359</v>
      </c>
      <c r="F1358" s="5">
        <v>2.8318419165645361</v>
      </c>
      <c r="G1358" s="5">
        <v>0.15423324655568127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6.1497827354617049E-3</v>
      </c>
      <c r="C1359" s="5">
        <f t="shared" si="63"/>
        <v>23.673294941575357</v>
      </c>
      <c r="D1359" s="5">
        <v>2</v>
      </c>
      <c r="E1359" s="5">
        <f t="shared" si="64"/>
        <v>3361</v>
      </c>
      <c r="F1359" s="5">
        <v>3.0748913677308525</v>
      </c>
      <c r="G1359" s="5">
        <v>0.12152472558315819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7.250727089449344E-3</v>
      </c>
      <c r="C1360" s="5">
        <f t="shared" si="63"/>
        <v>23.680545668664806</v>
      </c>
      <c r="D1360" s="5">
        <v>2</v>
      </c>
      <c r="E1360" s="5">
        <f t="shared" si="64"/>
        <v>3363</v>
      </c>
      <c r="F1360" s="5">
        <v>3.6253635447246721</v>
      </c>
      <c r="G1360" s="5">
        <v>0.27523608849690984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7.0504272853015599E-3</v>
      </c>
      <c r="C1361" s="5">
        <f t="shared" si="63"/>
        <v>23.687596095950106</v>
      </c>
      <c r="D1361" s="5">
        <v>2</v>
      </c>
      <c r="E1361" s="5">
        <f t="shared" si="64"/>
        <v>3365</v>
      </c>
      <c r="F1361" s="5">
        <v>3.5252136426507801</v>
      </c>
      <c r="G1361" s="5">
        <v>-5.0074951036946036E-2</v>
      </c>
      <c r="H1361" s="5">
        <v>0</v>
      </c>
      <c r="I1361" s="5">
        <v>0</v>
      </c>
      <c r="J1361" s="5">
        <v>0</v>
      </c>
      <c r="K1361" s="5">
        <f t="shared" si="65"/>
        <v>2</v>
      </c>
    </row>
    <row r="1362" spans="1:11">
      <c r="A1362" s="5">
        <v>1361</v>
      </c>
      <c r="B1362" s="5">
        <v>6.272677485061301E-3</v>
      </c>
      <c r="C1362" s="5">
        <f t="shared" si="63"/>
        <v>23.693868773435167</v>
      </c>
      <c r="D1362" s="5">
        <v>2</v>
      </c>
      <c r="E1362" s="5">
        <f t="shared" si="64"/>
        <v>3367</v>
      </c>
      <c r="F1362" s="5">
        <v>3.1363387425306506</v>
      </c>
      <c r="G1362" s="5">
        <v>-0.19443745006006474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9.4352517282887908E-3</v>
      </c>
      <c r="C1363" s="5">
        <f t="shared" si="63"/>
        <v>23.703304025163455</v>
      </c>
      <c r="D1363" s="5">
        <v>2</v>
      </c>
      <c r="E1363" s="5">
        <f t="shared" si="64"/>
        <v>3369</v>
      </c>
      <c r="F1363" s="5">
        <v>4.7176258641443951</v>
      </c>
      <c r="G1363" s="5">
        <v>0.79064356080687226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1.2452402165488964E-2</v>
      </c>
      <c r="C1364" s="5">
        <f t="shared" si="63"/>
        <v>23.715756427328945</v>
      </c>
      <c r="D1364" s="5">
        <v>2</v>
      </c>
      <c r="E1364" s="5">
        <f t="shared" si="64"/>
        <v>3371</v>
      </c>
      <c r="F1364" s="5">
        <v>6.226201082744482</v>
      </c>
      <c r="G1364" s="5">
        <v>0.75428760930004346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1.5132954429588339E-2</v>
      </c>
      <c r="C1365" s="5">
        <f t="shared" si="63"/>
        <v>23.730889381758534</v>
      </c>
      <c r="D1365" s="5">
        <v>2</v>
      </c>
      <c r="E1365" s="5">
        <f t="shared" si="64"/>
        <v>3373</v>
      </c>
      <c r="F1365" s="5">
        <v>7.5664772147941699</v>
      </c>
      <c r="G1365" s="5">
        <v>0.67013806602484394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1.5220966876210159E-2</v>
      </c>
      <c r="C1366" s="5">
        <f t="shared" si="63"/>
        <v>23.746110348634744</v>
      </c>
      <c r="D1366" s="5">
        <v>2</v>
      </c>
      <c r="E1366" s="5">
        <f t="shared" si="64"/>
        <v>3375</v>
      </c>
      <c r="F1366" s="5">
        <v>7.6104834381050797</v>
      </c>
      <c r="G1366" s="5">
        <v>2.2003111655454877E-2</v>
      </c>
      <c r="H1366" s="5">
        <v>0</v>
      </c>
      <c r="I1366" s="5">
        <v>0</v>
      </c>
      <c r="J1366" s="5">
        <v>0</v>
      </c>
      <c r="K1366" s="5">
        <f t="shared" si="65"/>
        <v>2</v>
      </c>
    </row>
    <row r="1367" spans="1:11">
      <c r="A1367" s="5">
        <v>1366</v>
      </c>
      <c r="B1367" s="5">
        <v>1.5972419848655859E-2</v>
      </c>
      <c r="C1367" s="5">
        <f t="shared" si="63"/>
        <v>23.762082768483399</v>
      </c>
      <c r="D1367" s="5">
        <v>2</v>
      </c>
      <c r="E1367" s="5">
        <f t="shared" si="64"/>
        <v>3377</v>
      </c>
      <c r="F1367" s="5">
        <v>7.9862099243279294</v>
      </c>
      <c r="G1367" s="5">
        <v>0.18786324311142488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1.6255386006128893E-2</v>
      </c>
      <c r="C1368" s="5">
        <f t="shared" si="63"/>
        <v>23.778338154489528</v>
      </c>
      <c r="D1368" s="5">
        <v>2</v>
      </c>
      <c r="E1368" s="5">
        <f t="shared" si="64"/>
        <v>3379</v>
      </c>
      <c r="F1368" s="5">
        <v>8.1276930030644472</v>
      </c>
      <c r="G1368" s="5">
        <v>7.0741539368258888E-2</v>
      </c>
      <c r="H1368" s="5">
        <v>0</v>
      </c>
      <c r="I1368" s="5">
        <v>0</v>
      </c>
      <c r="J1368" s="5">
        <v>0</v>
      </c>
      <c r="K1368" s="5">
        <f t="shared" si="65"/>
        <v>2</v>
      </c>
    </row>
    <row r="1369" spans="1:11">
      <c r="A1369" s="5">
        <v>1368</v>
      </c>
      <c r="B1369" s="5">
        <v>1.2078223067741083E-2</v>
      </c>
      <c r="C1369" s="5">
        <f t="shared" si="63"/>
        <v>23.790416377557271</v>
      </c>
      <c r="D1369" s="5">
        <v>3</v>
      </c>
      <c r="E1369" s="5">
        <f t="shared" si="64"/>
        <v>3382</v>
      </c>
      <c r="F1369" s="5">
        <v>4.0260743559136944</v>
      </c>
      <c r="G1369" s="5">
        <v>-1.3672062157169176</v>
      </c>
      <c r="H1369" s="5">
        <v>0</v>
      </c>
      <c r="I1369" s="5">
        <v>3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2.9452625197660075E-2</v>
      </c>
      <c r="C1370" s="5">
        <f t="shared" si="63"/>
        <v>23.819869002754931</v>
      </c>
      <c r="D1370" s="5">
        <v>2</v>
      </c>
      <c r="E1370" s="5">
        <f t="shared" si="64"/>
        <v>3384</v>
      </c>
      <c r="F1370" s="5">
        <v>14.726312598830038</v>
      </c>
      <c r="G1370" s="5">
        <v>5.3501191214581718</v>
      </c>
      <c r="H1370" s="5">
        <v>2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1.7548458668943199E-2</v>
      </c>
      <c r="C1371" s="5">
        <f t="shared" si="63"/>
        <v>23.837417461423875</v>
      </c>
      <c r="D1371" s="5">
        <v>2</v>
      </c>
      <c r="E1371" s="5">
        <f t="shared" si="64"/>
        <v>3386</v>
      </c>
      <c r="F1371" s="5">
        <v>8.7742293344715989</v>
      </c>
      <c r="G1371" s="5">
        <v>-2.9760416321792196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1.7167104520032245E-2</v>
      </c>
      <c r="C1372" s="5">
        <f t="shared" si="63"/>
        <v>23.854584565943906</v>
      </c>
      <c r="D1372" s="5">
        <v>2</v>
      </c>
      <c r="E1372" s="5">
        <f t="shared" si="64"/>
        <v>3388</v>
      </c>
      <c r="F1372" s="5">
        <v>8.5835522600161234</v>
      </c>
      <c r="G1372" s="5">
        <v>-9.5338537227737774E-2</v>
      </c>
      <c r="H1372" s="5">
        <v>0</v>
      </c>
      <c r="I1372" s="5">
        <v>0</v>
      </c>
      <c r="J1372" s="5">
        <v>0</v>
      </c>
      <c r="K1372" s="5">
        <f t="shared" si="65"/>
        <v>2</v>
      </c>
    </row>
    <row r="1373" spans="1:11">
      <c r="A1373" s="5">
        <v>1372</v>
      </c>
      <c r="B1373" s="5">
        <v>1.7531795442265338E-2</v>
      </c>
      <c r="C1373" s="5">
        <f t="shared" si="63"/>
        <v>23.872116361386173</v>
      </c>
      <c r="D1373" s="5">
        <v>2</v>
      </c>
      <c r="E1373" s="5">
        <f t="shared" si="64"/>
        <v>3390</v>
      </c>
      <c r="F1373" s="5">
        <v>8.765897721132669</v>
      </c>
      <c r="G1373" s="5">
        <v>9.1172730558272796E-2</v>
      </c>
      <c r="H1373" s="5">
        <v>0</v>
      </c>
      <c r="I1373" s="5">
        <v>0</v>
      </c>
      <c r="J1373" s="5">
        <v>0</v>
      </c>
      <c r="K1373" s="5">
        <f t="shared" si="65"/>
        <v>2</v>
      </c>
    </row>
    <row r="1374" spans="1:11">
      <c r="A1374" s="5">
        <v>1373</v>
      </c>
      <c r="B1374" s="5">
        <v>1.7235512337636854E-2</v>
      </c>
      <c r="C1374" s="5">
        <f t="shared" si="63"/>
        <v>23.889351873723811</v>
      </c>
      <c r="D1374" s="5">
        <v>2</v>
      </c>
      <c r="E1374" s="5">
        <f t="shared" si="64"/>
        <v>3392</v>
      </c>
      <c r="F1374" s="5">
        <v>8.6177561688184277</v>
      </c>
      <c r="G1374" s="5">
        <v>-7.4070776157120655E-2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1.6919335520099339E-2</v>
      </c>
      <c r="C1375" s="5">
        <f t="shared" si="63"/>
        <v>23.906271209243911</v>
      </c>
      <c r="D1375" s="5">
        <v>2</v>
      </c>
      <c r="E1375" s="5">
        <f t="shared" si="64"/>
        <v>3394</v>
      </c>
      <c r="F1375" s="5">
        <v>8.459667760049669</v>
      </c>
      <c r="G1375" s="5">
        <v>-7.9044204384379313E-2</v>
      </c>
      <c r="H1375" s="5">
        <v>0</v>
      </c>
      <c r="I1375" s="5">
        <v>0</v>
      </c>
      <c r="J1375" s="5">
        <v>0</v>
      </c>
      <c r="K1375" s="5">
        <f t="shared" si="65"/>
        <v>2</v>
      </c>
    </row>
    <row r="1376" spans="1:11">
      <c r="A1376" s="5">
        <v>1375</v>
      </c>
      <c r="B1376" s="5">
        <v>1.6879510989614814E-2</v>
      </c>
      <c r="C1376" s="5">
        <f t="shared" si="63"/>
        <v>23.923150720233526</v>
      </c>
      <c r="D1376" s="5">
        <v>2</v>
      </c>
      <c r="E1376" s="5">
        <f t="shared" si="64"/>
        <v>3396</v>
      </c>
      <c r="F1376" s="5">
        <v>8.4397554948074074</v>
      </c>
      <c r="G1376" s="5">
        <v>-9.9561326211308199E-3</v>
      </c>
      <c r="H1376" s="5">
        <v>0</v>
      </c>
      <c r="I1376" s="5">
        <v>0</v>
      </c>
      <c r="J1376" s="5">
        <v>0</v>
      </c>
      <c r="K1376" s="5">
        <f t="shared" si="65"/>
        <v>2</v>
      </c>
    </row>
    <row r="1377" spans="1:11">
      <c r="A1377" s="5">
        <v>1376</v>
      </c>
      <c r="B1377" s="5">
        <v>1.8595512364923818E-2</v>
      </c>
      <c r="C1377" s="5">
        <f t="shared" si="63"/>
        <v>23.941746232598451</v>
      </c>
      <c r="D1377" s="5">
        <v>2</v>
      </c>
      <c r="E1377" s="5">
        <f t="shared" si="64"/>
        <v>3398</v>
      </c>
      <c r="F1377" s="5">
        <v>9.2977561824619084</v>
      </c>
      <c r="G1377" s="5">
        <v>0.4290003438272505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1.4860933162242365E-2</v>
      </c>
      <c r="C1378" s="5">
        <f t="shared" si="63"/>
        <v>23.956607165760694</v>
      </c>
      <c r="D1378" s="5">
        <v>2</v>
      </c>
      <c r="E1378" s="5">
        <f t="shared" si="64"/>
        <v>3400</v>
      </c>
      <c r="F1378" s="5">
        <v>7.4304665811211823</v>
      </c>
      <c r="G1378" s="5">
        <v>-0.93364480067036304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1.288033693965168E-2</v>
      </c>
      <c r="C1379" s="5">
        <f t="shared" si="63"/>
        <v>23.969487502700346</v>
      </c>
      <c r="D1379" s="5">
        <v>2</v>
      </c>
      <c r="E1379" s="5">
        <f t="shared" si="64"/>
        <v>3402</v>
      </c>
      <c r="F1379" s="5">
        <v>6.4401684698258403</v>
      </c>
      <c r="G1379" s="5">
        <v>-0.49514905564767098</v>
      </c>
      <c r="H1379" s="5">
        <v>0</v>
      </c>
      <c r="I1379" s="5">
        <v>2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1.069474650076028E-2</v>
      </c>
      <c r="C1380" s="5">
        <f t="shared" si="63"/>
        <v>23.980182249201107</v>
      </c>
      <c r="D1380" s="5">
        <v>2</v>
      </c>
      <c r="E1380" s="5">
        <f t="shared" si="64"/>
        <v>3404</v>
      </c>
      <c r="F1380" s="5">
        <v>5.3473732503801399</v>
      </c>
      <c r="G1380" s="5">
        <v>-0.54639760972285023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1.2130213731609765E-2</v>
      </c>
      <c r="C1381" s="5">
        <f t="shared" si="63"/>
        <v>23.992312462932716</v>
      </c>
      <c r="D1381" s="5">
        <v>2</v>
      </c>
      <c r="E1381" s="5">
        <f t="shared" si="64"/>
        <v>3406</v>
      </c>
      <c r="F1381" s="5">
        <v>6.0651068658048821</v>
      </c>
      <c r="G1381" s="5">
        <v>0.35886680771237112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1.3919901969009239E-2</v>
      </c>
      <c r="C1382" s="5">
        <f t="shared" si="63"/>
        <v>24.006232364901724</v>
      </c>
      <c r="D1382" s="5">
        <v>2</v>
      </c>
      <c r="E1382" s="5">
        <f t="shared" si="64"/>
        <v>3408</v>
      </c>
      <c r="F1382" s="5">
        <v>6.9599509845046192</v>
      </c>
      <c r="G1382" s="5">
        <v>0.44742205934986856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1.3930019269774503E-2</v>
      </c>
      <c r="C1383" s="5">
        <f t="shared" si="63"/>
        <v>24.020162384171499</v>
      </c>
      <c r="D1383" s="5">
        <v>2</v>
      </c>
      <c r="E1383" s="5">
        <f t="shared" si="64"/>
        <v>3410</v>
      </c>
      <c r="F1383" s="5">
        <v>6.9650096348872514</v>
      </c>
      <c r="G1383" s="5">
        <v>2.5293251913161008E-3</v>
      </c>
      <c r="H1383" s="5">
        <v>0</v>
      </c>
      <c r="I1383" s="5">
        <v>0</v>
      </c>
      <c r="J1383" s="5">
        <v>0</v>
      </c>
      <c r="K1383" s="5">
        <f t="shared" si="65"/>
        <v>2</v>
      </c>
    </row>
    <row r="1384" spans="1:11">
      <c r="A1384" s="5">
        <v>1383</v>
      </c>
      <c r="B1384" s="5">
        <v>1.1823018881826063E-2</v>
      </c>
      <c r="C1384" s="5">
        <f t="shared" si="63"/>
        <v>24.031985403053326</v>
      </c>
      <c r="D1384" s="5">
        <v>2</v>
      </c>
      <c r="E1384" s="5">
        <f t="shared" si="64"/>
        <v>3412</v>
      </c>
      <c r="F1384" s="5">
        <v>5.9115094409130311</v>
      </c>
      <c r="G1384" s="5">
        <v>-0.52675009698711017</v>
      </c>
      <c r="H1384" s="5">
        <v>0</v>
      </c>
      <c r="I1384" s="5">
        <v>2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1.0834386525551257E-2</v>
      </c>
      <c r="C1385" s="5">
        <f t="shared" si="63"/>
        <v>24.042819789578878</v>
      </c>
      <c r="D1385" s="5">
        <v>2</v>
      </c>
      <c r="E1385" s="5">
        <f t="shared" si="64"/>
        <v>3414</v>
      </c>
      <c r="F1385" s="5">
        <v>5.4171932627756281</v>
      </c>
      <c r="G1385" s="5">
        <v>-0.24715808906870151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1.2024542552093181E-2</v>
      </c>
      <c r="C1386" s="5">
        <f t="shared" si="63"/>
        <v>24.054844332130973</v>
      </c>
      <c r="D1386" s="5">
        <v>2</v>
      </c>
      <c r="E1386" s="5">
        <f t="shared" si="64"/>
        <v>3416</v>
      </c>
      <c r="F1386" s="5">
        <v>6.0122712760465902</v>
      </c>
      <c r="G1386" s="5">
        <v>0.29753900663548105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1.3497663013467031E-2</v>
      </c>
      <c r="C1387" s="5">
        <f t="shared" si="63"/>
        <v>24.06834199514444</v>
      </c>
      <c r="D1387" s="5">
        <v>2</v>
      </c>
      <c r="E1387" s="5">
        <f t="shared" si="64"/>
        <v>3418</v>
      </c>
      <c r="F1387" s="5">
        <v>6.7488315067335156</v>
      </c>
      <c r="G1387" s="5">
        <v>0.36828011534346272</v>
      </c>
      <c r="H1387" s="5">
        <v>2</v>
      </c>
      <c r="I1387" s="5">
        <v>0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1.7298647439873215E-2</v>
      </c>
      <c r="C1388" s="5">
        <f t="shared" si="63"/>
        <v>24.085640642584313</v>
      </c>
      <c r="D1388" s="5">
        <v>2</v>
      </c>
      <c r="E1388" s="5">
        <f t="shared" si="64"/>
        <v>3420</v>
      </c>
      <c r="F1388" s="5">
        <v>8.6493237199366071</v>
      </c>
      <c r="G1388" s="5">
        <v>0.95024610660154574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1.9371579527102726E-2</v>
      </c>
      <c r="C1389" s="5">
        <f t="shared" si="63"/>
        <v>24.105012222111416</v>
      </c>
      <c r="D1389" s="5">
        <v>2</v>
      </c>
      <c r="E1389" s="5">
        <f t="shared" si="64"/>
        <v>3422</v>
      </c>
      <c r="F1389" s="5">
        <v>9.6857897635513623</v>
      </c>
      <c r="G1389" s="5">
        <v>0.51823302180737763</v>
      </c>
      <c r="H1389" s="5">
        <v>2</v>
      </c>
      <c r="I1389" s="5">
        <v>0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2.0439266013431354E-2</v>
      </c>
      <c r="C1390" s="5">
        <f t="shared" si="63"/>
        <v>24.125451488124845</v>
      </c>
      <c r="D1390" s="5">
        <v>2</v>
      </c>
      <c r="E1390" s="5">
        <f t="shared" si="64"/>
        <v>3424</v>
      </c>
      <c r="F1390" s="5">
        <v>10.219633006715677</v>
      </c>
      <c r="G1390" s="5">
        <v>0.26692162158215726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2.0995212010495222E-2</v>
      </c>
      <c r="C1391" s="5">
        <f t="shared" si="63"/>
        <v>24.146446700135339</v>
      </c>
      <c r="D1391" s="5">
        <v>2</v>
      </c>
      <c r="E1391" s="5">
        <f t="shared" si="64"/>
        <v>3426</v>
      </c>
      <c r="F1391" s="5">
        <v>10.497606005247611</v>
      </c>
      <c r="G1391" s="5">
        <v>0.13898649926596729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2.0590843791010036E-2</v>
      </c>
      <c r="C1392" s="5">
        <f t="shared" si="63"/>
        <v>24.167037543926348</v>
      </c>
      <c r="D1392" s="5">
        <v>2</v>
      </c>
      <c r="E1392" s="5">
        <f t="shared" si="64"/>
        <v>3428</v>
      </c>
      <c r="F1392" s="5">
        <v>10.295421895505019</v>
      </c>
      <c r="G1392" s="5">
        <v>-0.10109205487129636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2.1350464076387816E-2</v>
      </c>
      <c r="C1393" s="5">
        <f t="shared" si="63"/>
        <v>24.188388008002736</v>
      </c>
      <c r="D1393" s="5">
        <v>2</v>
      </c>
      <c r="E1393" s="5">
        <f t="shared" si="64"/>
        <v>3430</v>
      </c>
      <c r="F1393" s="5">
        <v>10.675232038193908</v>
      </c>
      <c r="G1393" s="5">
        <v>0.18990507134444456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2.3783789374555234E-2</v>
      </c>
      <c r="C1394" s="5">
        <f t="shared" si="63"/>
        <v>24.212171797377291</v>
      </c>
      <c r="D1394" s="5">
        <v>2</v>
      </c>
      <c r="E1394" s="5">
        <f t="shared" si="64"/>
        <v>3432</v>
      </c>
      <c r="F1394" s="5">
        <v>11.891894687277617</v>
      </c>
      <c r="G1394" s="5">
        <v>0.60833132454185446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2.0764351671932628E-2</v>
      </c>
      <c r="C1395" s="5">
        <f t="shared" si="63"/>
        <v>24.232936149049223</v>
      </c>
      <c r="D1395" s="5">
        <v>2</v>
      </c>
      <c r="E1395" s="5">
        <f t="shared" si="64"/>
        <v>3434</v>
      </c>
      <c r="F1395" s="5">
        <v>10.382175835966313</v>
      </c>
      <c r="G1395" s="5">
        <v>-0.75485942565565178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2.2696097369470643E-2</v>
      </c>
      <c r="C1396" s="5">
        <f t="shared" si="63"/>
        <v>24.255632246418696</v>
      </c>
      <c r="D1396" s="5">
        <v>2</v>
      </c>
      <c r="E1396" s="5">
        <f t="shared" si="64"/>
        <v>3436</v>
      </c>
      <c r="F1396" s="5">
        <v>11.348048684735321</v>
      </c>
      <c r="G1396" s="5">
        <v>0.48293642438450401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2.4250610209576657E-2</v>
      </c>
      <c r="C1397" s="5">
        <f t="shared" si="63"/>
        <v>24.279882856628273</v>
      </c>
      <c r="D1397" s="5">
        <v>2</v>
      </c>
      <c r="E1397" s="5">
        <f t="shared" si="64"/>
        <v>3438</v>
      </c>
      <c r="F1397" s="5">
        <v>12.125305104788328</v>
      </c>
      <c r="G1397" s="5">
        <v>0.3886282100265035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2.498053432324443E-2</v>
      </c>
      <c r="C1398" s="5">
        <f t="shared" si="63"/>
        <v>24.304863390951517</v>
      </c>
      <c r="D1398" s="5">
        <v>2</v>
      </c>
      <c r="E1398" s="5">
        <f t="shared" si="64"/>
        <v>3440</v>
      </c>
      <c r="F1398" s="5">
        <v>12.490267161622215</v>
      </c>
      <c r="G1398" s="5">
        <v>0.18248102841694358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2.4366172342443201E-2</v>
      </c>
      <c r="C1399" s="5">
        <f t="shared" si="63"/>
        <v>24.329229563293961</v>
      </c>
      <c r="D1399" s="5">
        <v>2</v>
      </c>
      <c r="E1399" s="5">
        <f t="shared" si="64"/>
        <v>3442</v>
      </c>
      <c r="F1399" s="5">
        <v>12.1830861712216</v>
      </c>
      <c r="G1399" s="5">
        <v>-0.15359049520030776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2.3169033708650043E-2</v>
      </c>
      <c r="C1400" s="5">
        <f t="shared" si="63"/>
        <v>24.352398597002612</v>
      </c>
      <c r="D1400" s="5">
        <v>2</v>
      </c>
      <c r="E1400" s="5">
        <f t="shared" si="64"/>
        <v>3444</v>
      </c>
      <c r="F1400" s="5">
        <v>11.584516854325022</v>
      </c>
      <c r="G1400" s="5">
        <v>-0.29928465844828889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2.3182487831346993E-2</v>
      </c>
      <c r="C1401" s="5">
        <f t="shared" si="63"/>
        <v>24.375581084833957</v>
      </c>
      <c r="D1401" s="5">
        <v>2</v>
      </c>
      <c r="E1401" s="5">
        <f t="shared" si="64"/>
        <v>3446</v>
      </c>
      <c r="F1401" s="5">
        <v>11.591243915673497</v>
      </c>
      <c r="G1401" s="5">
        <v>3.3635306742372251E-3</v>
      </c>
      <c r="H1401" s="5">
        <v>0</v>
      </c>
      <c r="I1401" s="5">
        <v>0</v>
      </c>
      <c r="J1401" s="5">
        <v>0</v>
      </c>
      <c r="K1401" s="5">
        <f t="shared" si="65"/>
        <v>2</v>
      </c>
    </row>
    <row r="1402" spans="1:11">
      <c r="A1402" s="5">
        <v>1401</v>
      </c>
      <c r="B1402" s="5">
        <v>2.6090498662356951E-2</v>
      </c>
      <c r="C1402" s="5">
        <f t="shared" si="63"/>
        <v>24.401671583496313</v>
      </c>
      <c r="D1402" s="5">
        <v>2</v>
      </c>
      <c r="E1402" s="5">
        <f t="shared" si="64"/>
        <v>3448</v>
      </c>
      <c r="F1402" s="5">
        <v>13.045249331178475</v>
      </c>
      <c r="G1402" s="5">
        <v>0.72700270775248921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2.2881125665548487E-2</v>
      </c>
      <c r="C1403" s="5">
        <f t="shared" si="63"/>
        <v>24.424552709161862</v>
      </c>
      <c r="D1403" s="5">
        <v>2</v>
      </c>
      <c r="E1403" s="5">
        <f t="shared" si="64"/>
        <v>3450</v>
      </c>
      <c r="F1403" s="5">
        <v>11.440562832774244</v>
      </c>
      <c r="G1403" s="5">
        <v>-0.80234324920211542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2.3893493896289399E-2</v>
      </c>
      <c r="C1404" s="5">
        <f t="shared" si="63"/>
        <v>24.44844620305815</v>
      </c>
      <c r="D1404" s="5">
        <v>2</v>
      </c>
      <c r="E1404" s="5">
        <f t="shared" si="64"/>
        <v>3452</v>
      </c>
      <c r="F1404" s="5">
        <v>11.9467469481447</v>
      </c>
      <c r="G1404" s="5">
        <v>0.2530920576852278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2.385016252210485E-2</v>
      </c>
      <c r="C1405" s="5">
        <f t="shared" si="63"/>
        <v>24.472296365580256</v>
      </c>
      <c r="D1405" s="5">
        <v>2</v>
      </c>
      <c r="E1405" s="5">
        <f t="shared" si="64"/>
        <v>3454</v>
      </c>
      <c r="F1405" s="5">
        <v>11.925081261052425</v>
      </c>
      <c r="G1405" s="5">
        <v>-1.0832843546137561E-2</v>
      </c>
      <c r="H1405" s="5">
        <v>0</v>
      </c>
      <c r="I1405" s="5">
        <v>0</v>
      </c>
      <c r="J1405" s="5">
        <v>0</v>
      </c>
      <c r="K1405" s="5">
        <f t="shared" si="65"/>
        <v>2</v>
      </c>
    </row>
    <row r="1406" spans="1:11">
      <c r="A1406" s="5">
        <v>1405</v>
      </c>
      <c r="B1406" s="5">
        <v>2.330874514157414E-2</v>
      </c>
      <c r="C1406" s="5">
        <f t="shared" si="63"/>
        <v>24.495605110721829</v>
      </c>
      <c r="D1406" s="5">
        <v>2</v>
      </c>
      <c r="E1406" s="5">
        <f t="shared" si="64"/>
        <v>3456</v>
      </c>
      <c r="F1406" s="5">
        <v>11.65437257078707</v>
      </c>
      <c r="G1406" s="5">
        <v>-0.13535434513267752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2.2902221612444863E-2</v>
      </c>
      <c r="C1407" s="5">
        <f t="shared" si="63"/>
        <v>24.518507332334273</v>
      </c>
      <c r="D1407" s="5">
        <v>2</v>
      </c>
      <c r="E1407" s="5">
        <f t="shared" si="64"/>
        <v>3458</v>
      </c>
      <c r="F1407" s="5">
        <v>11.451110806222431</v>
      </c>
      <c r="G1407" s="5">
        <v>-0.10163088228231931</v>
      </c>
      <c r="H1407" s="5">
        <v>0</v>
      </c>
      <c r="I1407" s="5">
        <v>2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2.2142165916511965E-2</v>
      </c>
      <c r="C1408" s="5">
        <f t="shared" si="63"/>
        <v>24.540649498250787</v>
      </c>
      <c r="D1408" s="5">
        <v>2</v>
      </c>
      <c r="E1408" s="5">
        <f t="shared" si="64"/>
        <v>3460</v>
      </c>
      <c r="F1408" s="5">
        <v>11.071082958255984</v>
      </c>
      <c r="G1408" s="5">
        <v>-0.1900139239832237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1.613663584688086E-2</v>
      </c>
      <c r="C1409" s="5">
        <f t="shared" si="63"/>
        <v>24.556786134097667</v>
      </c>
      <c r="D1409" s="5">
        <v>3</v>
      </c>
      <c r="E1409" s="5">
        <f t="shared" si="64"/>
        <v>3463</v>
      </c>
      <c r="F1409" s="5">
        <v>5.3788786156269532</v>
      </c>
      <c r="G1409" s="5">
        <v>-1.8974014475430101</v>
      </c>
      <c r="H1409" s="5">
        <v>0</v>
      </c>
      <c r="I1409" s="5">
        <v>3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3.6189357368115807E-2</v>
      </c>
      <c r="C1410" s="5">
        <f t="shared" si="63"/>
        <v>24.592975491465783</v>
      </c>
      <c r="D1410" s="5">
        <v>2</v>
      </c>
      <c r="E1410" s="5">
        <f t="shared" si="64"/>
        <v>3465</v>
      </c>
      <c r="F1410" s="5">
        <v>18.094678684057904</v>
      </c>
      <c r="G1410" s="5">
        <v>6.3579000342154757</v>
      </c>
      <c r="H1410" s="5">
        <v>2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2.1795460405934445E-2</v>
      </c>
      <c r="C1411" s="5">
        <f t="shared" si="63"/>
        <v>24.614770951871716</v>
      </c>
      <c r="D1411" s="5">
        <v>2</v>
      </c>
      <c r="E1411" s="5">
        <f t="shared" si="64"/>
        <v>3467</v>
      </c>
      <c r="F1411" s="5">
        <v>10.897730202967223</v>
      </c>
      <c r="G1411" s="5">
        <v>-3.5984742405453405</v>
      </c>
      <c r="H1411" s="5">
        <v>0</v>
      </c>
      <c r="I1411" s="5">
        <v>2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2.1686248314036916E-2</v>
      </c>
      <c r="C1412" s="5">
        <f t="shared" ref="C1412:C1475" si="66">B1412+C1411</f>
        <v>24.636457200185752</v>
      </c>
      <c r="D1412" s="5">
        <v>2</v>
      </c>
      <c r="E1412" s="5">
        <f t="shared" ref="E1412:E1475" si="67">D1412+E1411</f>
        <v>3469</v>
      </c>
      <c r="F1412" s="5">
        <v>10.843124157018458</v>
      </c>
      <c r="G1412" s="5">
        <v>-2.7303022974382252E-2</v>
      </c>
      <c r="H1412" s="5">
        <v>0</v>
      </c>
      <c r="I1412" s="5">
        <v>0</v>
      </c>
      <c r="J1412" s="5">
        <v>0</v>
      </c>
      <c r="K1412" s="5">
        <f t="shared" ref="K1412:K1475" si="68">D1412-H1412-I1412-J1412</f>
        <v>2</v>
      </c>
    </row>
    <row r="1413" spans="1:11">
      <c r="A1413" s="5">
        <v>1412</v>
      </c>
      <c r="B1413" s="5">
        <v>2.0984035108161922E-2</v>
      </c>
      <c r="C1413" s="5">
        <f t="shared" si="66"/>
        <v>24.657441235293913</v>
      </c>
      <c r="D1413" s="5">
        <v>2</v>
      </c>
      <c r="E1413" s="5">
        <f t="shared" si="67"/>
        <v>3471</v>
      </c>
      <c r="F1413" s="5">
        <v>10.492017554080961</v>
      </c>
      <c r="G1413" s="5">
        <v>-0.17555330146874848</v>
      </c>
      <c r="H1413" s="5">
        <v>0</v>
      </c>
      <c r="I1413" s="5">
        <v>2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1.9651024733098175E-2</v>
      </c>
      <c r="C1414" s="5">
        <f t="shared" si="66"/>
        <v>24.67709226002701</v>
      </c>
      <c r="D1414" s="5">
        <v>2</v>
      </c>
      <c r="E1414" s="5">
        <f t="shared" si="67"/>
        <v>3473</v>
      </c>
      <c r="F1414" s="5">
        <v>9.8255123665490878</v>
      </c>
      <c r="G1414" s="5">
        <v>-0.33325259376593674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1.7379080166987151E-2</v>
      </c>
      <c r="C1415" s="5">
        <f t="shared" si="66"/>
        <v>24.694471340193996</v>
      </c>
      <c r="D1415" s="5">
        <v>2</v>
      </c>
      <c r="E1415" s="5">
        <f t="shared" si="67"/>
        <v>3475</v>
      </c>
      <c r="F1415" s="5">
        <v>8.6895400834935757</v>
      </c>
      <c r="G1415" s="5">
        <v>-0.56798614152775606</v>
      </c>
      <c r="H1415" s="5">
        <v>0</v>
      </c>
      <c r="I1415" s="5">
        <v>2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1.4836586944682914E-2</v>
      </c>
      <c r="C1416" s="5">
        <f t="shared" si="66"/>
        <v>24.709307927138678</v>
      </c>
      <c r="D1416" s="5">
        <v>2</v>
      </c>
      <c r="E1416" s="5">
        <f t="shared" si="67"/>
        <v>3477</v>
      </c>
      <c r="F1416" s="5">
        <v>7.4182934723414569</v>
      </c>
      <c r="G1416" s="5">
        <v>-0.63562330557605939</v>
      </c>
      <c r="H1416" s="5">
        <v>0</v>
      </c>
      <c r="I1416" s="5">
        <v>2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1.419329909153692E-2</v>
      </c>
      <c r="C1417" s="5">
        <f t="shared" si="66"/>
        <v>24.723501226230216</v>
      </c>
      <c r="D1417" s="5">
        <v>2</v>
      </c>
      <c r="E1417" s="5">
        <f t="shared" si="67"/>
        <v>3479</v>
      </c>
      <c r="F1417" s="5">
        <v>7.09664954576846</v>
      </c>
      <c r="G1417" s="5">
        <v>-0.16082196328649845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8.2167918929278872E-3</v>
      </c>
      <c r="C1418" s="5">
        <f t="shared" si="66"/>
        <v>24.731718018123143</v>
      </c>
      <c r="D1418" s="5">
        <v>2</v>
      </c>
      <c r="E1418" s="5">
        <f t="shared" si="67"/>
        <v>3481</v>
      </c>
      <c r="F1418" s="5">
        <v>4.1083959464639435</v>
      </c>
      <c r="G1418" s="5">
        <v>-1.4941267996522583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6.6030240121673035E-3</v>
      </c>
      <c r="C1419" s="5">
        <f t="shared" si="66"/>
        <v>24.738321042135311</v>
      </c>
      <c r="D1419" s="5">
        <v>2</v>
      </c>
      <c r="E1419" s="5">
        <f t="shared" si="67"/>
        <v>3483</v>
      </c>
      <c r="F1419" s="5">
        <v>3.3015120060836516</v>
      </c>
      <c r="G1419" s="5">
        <v>-0.40344197019014594</v>
      </c>
      <c r="H1419" s="5">
        <v>0</v>
      </c>
      <c r="I1419" s="5">
        <v>2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0</v>
      </c>
      <c r="C1420" s="5">
        <f t="shared" si="66"/>
        <v>24.738321042135311</v>
      </c>
      <c r="D1420" s="5">
        <v>2.953165583718854</v>
      </c>
      <c r="E1420" s="5">
        <f t="shared" si="67"/>
        <v>3485.9531655837191</v>
      </c>
      <c r="F1420" s="5">
        <v>0</v>
      </c>
      <c r="G1420" s="5">
        <v>-1.1179569558460494</v>
      </c>
      <c r="H1420" s="5">
        <v>0</v>
      </c>
      <c r="I1420" s="5">
        <v>0</v>
      </c>
      <c r="J1420" s="5">
        <v>2.953165583718854</v>
      </c>
      <c r="K1420" s="5">
        <f t="shared" si="68"/>
        <v>0</v>
      </c>
    </row>
    <row r="1421" spans="1:11">
      <c r="A1421" s="5">
        <v>1420</v>
      </c>
      <c r="B1421" s="5">
        <v>5.3335377525785691E-3</v>
      </c>
      <c r="C1421" s="5">
        <f t="shared" si="66"/>
        <v>24.743654579887888</v>
      </c>
      <c r="D1421" s="5">
        <v>1.046834416281146</v>
      </c>
      <c r="E1421" s="5">
        <f t="shared" si="67"/>
        <v>3487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f t="shared" si="68"/>
        <v>1.046834416281146</v>
      </c>
    </row>
    <row r="1422" spans="1:11">
      <c r="A1422" s="5">
        <v>1421</v>
      </c>
      <c r="B1422" s="5">
        <v>0</v>
      </c>
      <c r="C1422" s="5">
        <f t="shared" si="66"/>
        <v>24.743654579887888</v>
      </c>
      <c r="D1422" s="5">
        <v>71.784783880267952</v>
      </c>
      <c r="E1422" s="5">
        <f t="shared" si="67"/>
        <v>3558.7847838802682</v>
      </c>
      <c r="F1422" s="5">
        <v>0</v>
      </c>
      <c r="G1422" s="5">
        <v>0</v>
      </c>
      <c r="H1422" s="5">
        <v>0</v>
      </c>
      <c r="I1422" s="5">
        <v>0</v>
      </c>
      <c r="J1422" s="5">
        <v>71.784783880267952</v>
      </c>
      <c r="K1422" s="5">
        <f t="shared" si="68"/>
        <v>0</v>
      </c>
    </row>
    <row r="1423" spans="1:11">
      <c r="A1423" s="5">
        <v>1422</v>
      </c>
      <c r="B1423" s="5">
        <v>1.1131372420218682E-3</v>
      </c>
      <c r="C1423" s="5">
        <f t="shared" si="66"/>
        <v>24.744767717129911</v>
      </c>
      <c r="D1423" s="5">
        <v>0.21521611973204813</v>
      </c>
      <c r="E1423" s="5">
        <f t="shared" si="67"/>
        <v>3559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f t="shared" si="68"/>
        <v>0.21521611973204813</v>
      </c>
    </row>
    <row r="1424" spans="1:11">
      <c r="A1424" s="5">
        <v>1423</v>
      </c>
      <c r="B1424" s="5">
        <v>0</v>
      </c>
      <c r="C1424" s="5">
        <f t="shared" si="66"/>
        <v>24.744767717129911</v>
      </c>
      <c r="D1424" s="5">
        <v>16.737244155570078</v>
      </c>
      <c r="E1424" s="5">
        <f t="shared" si="67"/>
        <v>3575.7372441555699</v>
      </c>
      <c r="F1424" s="5">
        <v>0</v>
      </c>
      <c r="G1424" s="5">
        <v>0</v>
      </c>
      <c r="H1424" s="5">
        <v>0</v>
      </c>
      <c r="I1424" s="5">
        <v>0</v>
      </c>
      <c r="J1424" s="5">
        <v>16.737244155570078</v>
      </c>
      <c r="K1424" s="5">
        <f t="shared" si="68"/>
        <v>0</v>
      </c>
    </row>
    <row r="1425" spans="1:11">
      <c r="A1425" s="5">
        <v>1424</v>
      </c>
      <c r="B1425" s="5">
        <v>6.4050188695105714E-3</v>
      </c>
      <c r="C1425" s="5">
        <f t="shared" si="66"/>
        <v>24.751172735999422</v>
      </c>
      <c r="D1425" s="5">
        <v>1.2627558444299218</v>
      </c>
      <c r="E1425" s="5">
        <f t="shared" si="67"/>
        <v>3577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f t="shared" si="68"/>
        <v>1.2627558444299218</v>
      </c>
    </row>
    <row r="1426" spans="1:11">
      <c r="A1426" s="5">
        <v>1425</v>
      </c>
      <c r="B1426" s="5">
        <v>1.1423977238734166E-2</v>
      </c>
      <c r="C1426" s="5">
        <f t="shared" si="66"/>
        <v>24.762596713238157</v>
      </c>
      <c r="D1426" s="5">
        <v>2</v>
      </c>
      <c r="E1426" s="5">
        <f t="shared" si="67"/>
        <v>3579</v>
      </c>
      <c r="F1426" s="5">
        <v>5.7119886193670828</v>
      </c>
      <c r="G1426" s="5">
        <v>2.8559943096835414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1.5877205557814477E-2</v>
      </c>
      <c r="C1427" s="5">
        <f t="shared" si="66"/>
        <v>24.778473918795971</v>
      </c>
      <c r="D1427" s="5">
        <v>2</v>
      </c>
      <c r="E1427" s="5">
        <f t="shared" si="67"/>
        <v>3581</v>
      </c>
      <c r="F1427" s="5">
        <v>7.9386027789072386</v>
      </c>
      <c r="G1427" s="5">
        <v>1.1133070797700779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2.0083073831226615E-2</v>
      </c>
      <c r="C1428" s="5">
        <f t="shared" si="66"/>
        <v>24.798556992627198</v>
      </c>
      <c r="D1428" s="5">
        <v>2</v>
      </c>
      <c r="E1428" s="5">
        <f t="shared" si="67"/>
        <v>3583</v>
      </c>
      <c r="F1428" s="5">
        <v>10.041536915613307</v>
      </c>
      <c r="G1428" s="5">
        <v>1.0514670683530341</v>
      </c>
      <c r="H1428" s="5">
        <v>2</v>
      </c>
      <c r="I1428" s="5">
        <v>0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2.2399473849610607E-2</v>
      </c>
      <c r="C1429" s="5">
        <f t="shared" si="66"/>
        <v>24.820956466476808</v>
      </c>
      <c r="D1429" s="5">
        <v>2</v>
      </c>
      <c r="E1429" s="5">
        <f t="shared" si="67"/>
        <v>3585</v>
      </c>
      <c r="F1429" s="5">
        <v>11.199736924805304</v>
      </c>
      <c r="G1429" s="5">
        <v>0.57910000459599864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2.4490562949366496E-2</v>
      </c>
      <c r="C1430" s="5">
        <f t="shared" si="66"/>
        <v>24.845447029426175</v>
      </c>
      <c r="D1430" s="5">
        <v>2</v>
      </c>
      <c r="E1430" s="5">
        <f t="shared" si="67"/>
        <v>3587</v>
      </c>
      <c r="F1430" s="5">
        <v>12.245281474683248</v>
      </c>
      <c r="G1430" s="5">
        <v>0.52277227493897183</v>
      </c>
      <c r="H1430" s="5">
        <v>2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2.6090498662107116E-2</v>
      </c>
      <c r="C1431" s="5">
        <f t="shared" si="66"/>
        <v>24.871537528088282</v>
      </c>
      <c r="D1431" s="5">
        <v>2</v>
      </c>
      <c r="E1431" s="5">
        <f t="shared" si="67"/>
        <v>3589</v>
      </c>
      <c r="F1431" s="5">
        <v>13.045249331053558</v>
      </c>
      <c r="G1431" s="5">
        <v>0.39998392818515516</v>
      </c>
      <c r="H1431" s="5">
        <v>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2.7220380655898914E-2</v>
      </c>
      <c r="C1432" s="5">
        <f t="shared" si="66"/>
        <v>24.89875790874418</v>
      </c>
      <c r="D1432" s="5">
        <v>2</v>
      </c>
      <c r="E1432" s="5">
        <f t="shared" si="67"/>
        <v>3591</v>
      </c>
      <c r="F1432" s="5">
        <v>13.610190327949457</v>
      </c>
      <c r="G1432" s="5">
        <v>0.28247049844794958</v>
      </c>
      <c r="H1432" s="5">
        <v>2</v>
      </c>
      <c r="I1432" s="5">
        <v>0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2.0774861213636055E-2</v>
      </c>
      <c r="C1433" s="5">
        <f t="shared" si="66"/>
        <v>24.919532769957815</v>
      </c>
      <c r="D1433" s="5">
        <v>3</v>
      </c>
      <c r="E1433" s="5">
        <f t="shared" si="67"/>
        <v>3594</v>
      </c>
      <c r="F1433" s="5">
        <v>6.9249537378786847</v>
      </c>
      <c r="G1433" s="5">
        <v>-2.2284121966902575</v>
      </c>
      <c r="H1433" s="5">
        <v>0</v>
      </c>
      <c r="I1433" s="5">
        <v>3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4.9674268256367046E-2</v>
      </c>
      <c r="C1434" s="5">
        <f t="shared" si="66"/>
        <v>24.969207038214183</v>
      </c>
      <c r="D1434" s="5">
        <v>2</v>
      </c>
      <c r="E1434" s="5">
        <f t="shared" si="67"/>
        <v>3596</v>
      </c>
      <c r="F1434" s="5">
        <v>24.837134128183521</v>
      </c>
      <c r="G1434" s="5">
        <v>8.9560901951524183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3.078227039406033E-2</v>
      </c>
      <c r="C1435" s="5">
        <f t="shared" si="66"/>
        <v>24.999989308608242</v>
      </c>
      <c r="D1435" s="5">
        <v>2</v>
      </c>
      <c r="E1435" s="5">
        <f t="shared" si="67"/>
        <v>3598</v>
      </c>
      <c r="F1435" s="5">
        <v>15.391135197030165</v>
      </c>
      <c r="G1435" s="5">
        <v>-4.7229994655766783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3.0633296791307101E-2</v>
      </c>
      <c r="C1436" s="5">
        <f t="shared" si="66"/>
        <v>25.03062260539955</v>
      </c>
      <c r="D1436" s="5">
        <v>2</v>
      </c>
      <c r="E1436" s="5">
        <f t="shared" si="67"/>
        <v>3600</v>
      </c>
      <c r="F1436" s="5">
        <v>15.31664839565355</v>
      </c>
      <c r="G1436" s="5">
        <v>-3.724340068830756E-2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3.1072003967682227E-2</v>
      </c>
      <c r="C1437" s="5">
        <f t="shared" si="66"/>
        <v>25.061694609367233</v>
      </c>
      <c r="D1437" s="5">
        <v>2</v>
      </c>
      <c r="E1437" s="5">
        <f t="shared" si="67"/>
        <v>3602</v>
      </c>
      <c r="F1437" s="5">
        <v>15.536001983841114</v>
      </c>
      <c r="G1437" s="5">
        <v>0.10967679409378217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3.1250718568964851E-2</v>
      </c>
      <c r="C1438" s="5">
        <f t="shared" si="66"/>
        <v>25.092945327936199</v>
      </c>
      <c r="D1438" s="5">
        <v>2</v>
      </c>
      <c r="E1438" s="5">
        <f t="shared" si="67"/>
        <v>3604</v>
      </c>
      <c r="F1438" s="5">
        <v>15.625359284482425</v>
      </c>
      <c r="G1438" s="5">
        <v>4.4678650320655322E-2</v>
      </c>
      <c r="H1438" s="5">
        <v>0</v>
      </c>
      <c r="I1438" s="5">
        <v>0</v>
      </c>
      <c r="J1438" s="5">
        <v>0</v>
      </c>
      <c r="K1438" s="5">
        <f t="shared" si="68"/>
        <v>2</v>
      </c>
    </row>
    <row r="1439" spans="1:11">
      <c r="A1439" s="5">
        <v>1438</v>
      </c>
      <c r="B1439" s="5">
        <v>3.1175290546677593E-2</v>
      </c>
      <c r="C1439" s="5">
        <f t="shared" si="66"/>
        <v>25.124120618482877</v>
      </c>
      <c r="D1439" s="5">
        <v>2</v>
      </c>
      <c r="E1439" s="5">
        <f t="shared" si="67"/>
        <v>3606</v>
      </c>
      <c r="F1439" s="5">
        <v>15.587645273338797</v>
      </c>
      <c r="G1439" s="5">
        <v>-1.8857005571813801E-2</v>
      </c>
      <c r="H1439" s="5">
        <v>0</v>
      </c>
      <c r="I1439" s="5">
        <v>0</v>
      </c>
      <c r="J1439" s="5">
        <v>0</v>
      </c>
      <c r="K1439" s="5">
        <f t="shared" si="68"/>
        <v>2</v>
      </c>
    </row>
    <row r="1440" spans="1:11">
      <c r="A1440" s="5">
        <v>1439</v>
      </c>
      <c r="B1440" s="5">
        <v>3.1663322451763933E-2</v>
      </c>
      <c r="C1440" s="5">
        <f t="shared" si="66"/>
        <v>25.15578394093464</v>
      </c>
      <c r="D1440" s="5">
        <v>2</v>
      </c>
      <c r="E1440" s="5">
        <f t="shared" si="67"/>
        <v>3608</v>
      </c>
      <c r="F1440" s="5">
        <v>15.831661225881966</v>
      </c>
      <c r="G1440" s="5">
        <v>0.12200797627158444</v>
      </c>
      <c r="H1440" s="5">
        <v>2</v>
      </c>
      <c r="I1440" s="5">
        <v>0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3.5095080202592943E-2</v>
      </c>
      <c r="C1441" s="5">
        <f t="shared" si="66"/>
        <v>25.190879021137231</v>
      </c>
      <c r="D1441" s="5">
        <v>2</v>
      </c>
      <c r="E1441" s="5">
        <f t="shared" si="67"/>
        <v>3610</v>
      </c>
      <c r="F1441" s="5">
        <v>17.547540101296473</v>
      </c>
      <c r="G1441" s="5">
        <v>0.85793943770725356</v>
      </c>
      <c r="H1441" s="5">
        <v>2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2.9676965239159841E-2</v>
      </c>
      <c r="C1442" s="5">
        <f t="shared" si="66"/>
        <v>25.22055598637639</v>
      </c>
      <c r="D1442" s="5">
        <v>2</v>
      </c>
      <c r="E1442" s="5">
        <f t="shared" si="67"/>
        <v>3612</v>
      </c>
      <c r="F1442" s="5">
        <v>14.838482619579921</v>
      </c>
      <c r="G1442" s="5">
        <v>-1.3545287408582762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3.1304627482370971E-2</v>
      </c>
      <c r="C1443" s="5">
        <f t="shared" si="66"/>
        <v>25.25186061385876</v>
      </c>
      <c r="D1443" s="5">
        <v>2</v>
      </c>
      <c r="E1443" s="5">
        <f t="shared" si="67"/>
        <v>3614</v>
      </c>
      <c r="F1443" s="5">
        <v>15.652313741185486</v>
      </c>
      <c r="G1443" s="5">
        <v>0.40691556080278257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3.1603615985287624E-2</v>
      </c>
      <c r="C1444" s="5">
        <f t="shared" si="66"/>
        <v>25.283464229844046</v>
      </c>
      <c r="D1444" s="5">
        <v>2</v>
      </c>
      <c r="E1444" s="5">
        <f t="shared" si="67"/>
        <v>3616</v>
      </c>
      <c r="F1444" s="5">
        <v>15.801807992643813</v>
      </c>
      <c r="G1444" s="5">
        <v>7.4747125729163422E-2</v>
      </c>
      <c r="H1444" s="5">
        <v>0</v>
      </c>
      <c r="I1444" s="5">
        <v>0</v>
      </c>
      <c r="J1444" s="5">
        <v>0</v>
      </c>
      <c r="K1444" s="5">
        <f t="shared" si="68"/>
        <v>2</v>
      </c>
    </row>
    <row r="1445" spans="1:11">
      <c r="A1445" s="5">
        <v>1444</v>
      </c>
      <c r="B1445" s="5">
        <v>2.3203693427520971E-2</v>
      </c>
      <c r="C1445" s="5">
        <f t="shared" si="66"/>
        <v>25.306667923271569</v>
      </c>
      <c r="D1445" s="5">
        <v>3</v>
      </c>
      <c r="E1445" s="5">
        <f t="shared" si="67"/>
        <v>3619</v>
      </c>
      <c r="F1445" s="5">
        <v>7.7345644758403234</v>
      </c>
      <c r="G1445" s="5">
        <v>-2.6890811722678301</v>
      </c>
      <c r="H1445" s="5">
        <v>0</v>
      </c>
      <c r="I1445" s="5">
        <v>3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5.0364323810387732E-2</v>
      </c>
      <c r="C1446" s="5">
        <f t="shared" si="66"/>
        <v>25.357032247081957</v>
      </c>
      <c r="D1446" s="5">
        <v>2</v>
      </c>
      <c r="E1446" s="5">
        <f t="shared" si="67"/>
        <v>3621</v>
      </c>
      <c r="F1446" s="5">
        <v>25.182161905193865</v>
      </c>
      <c r="G1446" s="5">
        <v>8.7237987146767715</v>
      </c>
      <c r="H1446" s="5">
        <v>2</v>
      </c>
      <c r="I1446" s="5">
        <v>0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2.9683380268540699E-2</v>
      </c>
      <c r="C1447" s="5">
        <f t="shared" si="66"/>
        <v>25.386715627350497</v>
      </c>
      <c r="D1447" s="5">
        <v>2</v>
      </c>
      <c r="E1447" s="5">
        <f t="shared" si="67"/>
        <v>3623</v>
      </c>
      <c r="F1447" s="5">
        <v>14.841690134270349</v>
      </c>
      <c r="G1447" s="5">
        <v>-5.1702358854617581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2.9488033228754876E-2</v>
      </c>
      <c r="C1448" s="5">
        <f t="shared" si="66"/>
        <v>25.416203660579253</v>
      </c>
      <c r="D1448" s="5">
        <v>2</v>
      </c>
      <c r="E1448" s="5">
        <f t="shared" si="67"/>
        <v>3625</v>
      </c>
      <c r="F1448" s="5">
        <v>14.744016614377438</v>
      </c>
      <c r="G1448" s="5">
        <v>-4.8836759946455643E-2</v>
      </c>
      <c r="H1448" s="5">
        <v>0</v>
      </c>
      <c r="I1448" s="5">
        <v>0</v>
      </c>
      <c r="J1448" s="5">
        <v>0</v>
      </c>
      <c r="K1448" s="5">
        <f t="shared" si="68"/>
        <v>2</v>
      </c>
    </row>
    <row r="1449" spans="1:11">
      <c r="A1449" s="5">
        <v>1448</v>
      </c>
      <c r="B1449" s="5">
        <v>2.9280037580411616E-2</v>
      </c>
      <c r="C1449" s="5">
        <f t="shared" si="66"/>
        <v>25.445483698159663</v>
      </c>
      <c r="D1449" s="5">
        <v>2</v>
      </c>
      <c r="E1449" s="5">
        <f t="shared" si="67"/>
        <v>3627</v>
      </c>
      <c r="F1449" s="5">
        <v>14.640018790205808</v>
      </c>
      <c r="G1449" s="5">
        <v>-5.1998912085815086E-2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2.9046572104057183E-2</v>
      </c>
      <c r="C1450" s="5">
        <f t="shared" si="66"/>
        <v>25.47453027026372</v>
      </c>
      <c r="D1450" s="5">
        <v>2</v>
      </c>
      <c r="E1450" s="5">
        <f t="shared" si="67"/>
        <v>3629</v>
      </c>
      <c r="F1450" s="5">
        <v>14.523286052028592</v>
      </c>
      <c r="G1450" s="5">
        <v>-5.8366369088608039E-2</v>
      </c>
      <c r="H1450" s="5">
        <v>0</v>
      </c>
      <c r="I1450" s="5">
        <v>0</v>
      </c>
      <c r="J1450" s="5">
        <v>0</v>
      </c>
      <c r="K1450" s="5">
        <f t="shared" si="68"/>
        <v>2</v>
      </c>
    </row>
    <row r="1451" spans="1:11">
      <c r="A1451" s="5">
        <v>1450</v>
      </c>
      <c r="B1451" s="5">
        <v>2.9198443850947789E-2</v>
      </c>
      <c r="C1451" s="5">
        <f t="shared" si="66"/>
        <v>25.503728714114668</v>
      </c>
      <c r="D1451" s="5">
        <v>2</v>
      </c>
      <c r="E1451" s="5">
        <f t="shared" si="67"/>
        <v>3631</v>
      </c>
      <c r="F1451" s="5">
        <v>14.599221925473895</v>
      </c>
      <c r="G1451" s="5">
        <v>3.796793672265153E-2</v>
      </c>
      <c r="H1451" s="5">
        <v>0</v>
      </c>
      <c r="I1451" s="5">
        <v>0</v>
      </c>
      <c r="J1451" s="5">
        <v>0</v>
      </c>
      <c r="K1451" s="5">
        <f t="shared" si="68"/>
        <v>2</v>
      </c>
    </row>
    <row r="1452" spans="1:11">
      <c r="A1452" s="5">
        <v>1451</v>
      </c>
      <c r="B1452" s="5">
        <v>2.9701337060262102E-2</v>
      </c>
      <c r="C1452" s="5">
        <f t="shared" si="66"/>
        <v>25.533430051174932</v>
      </c>
      <c r="D1452" s="5">
        <v>2</v>
      </c>
      <c r="E1452" s="5">
        <f t="shared" si="67"/>
        <v>3633</v>
      </c>
      <c r="F1452" s="5">
        <v>14.850668530131051</v>
      </c>
      <c r="G1452" s="5">
        <v>0.12572330232857798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3.2910159927059521E-2</v>
      </c>
      <c r="C1453" s="5">
        <f t="shared" si="66"/>
        <v>25.566340211101991</v>
      </c>
      <c r="D1453" s="5">
        <v>2</v>
      </c>
      <c r="E1453" s="5">
        <f t="shared" si="67"/>
        <v>3635</v>
      </c>
      <c r="F1453" s="5">
        <v>16.455079963529759</v>
      </c>
      <c r="G1453" s="5">
        <v>0.80220571669935392</v>
      </c>
      <c r="H1453" s="5">
        <v>2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2.7924880676294717E-2</v>
      </c>
      <c r="C1454" s="5">
        <f t="shared" si="66"/>
        <v>25.594265091778286</v>
      </c>
      <c r="D1454" s="5">
        <v>2</v>
      </c>
      <c r="E1454" s="5">
        <f t="shared" si="67"/>
        <v>3637</v>
      </c>
      <c r="F1454" s="5">
        <v>13.962440338147358</v>
      </c>
      <c r="G1454" s="5">
        <v>-1.2463198126912003</v>
      </c>
      <c r="H1454" s="5">
        <v>0</v>
      </c>
      <c r="I1454" s="5">
        <v>2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2.9216021612388874E-2</v>
      </c>
      <c r="C1455" s="5">
        <f t="shared" si="66"/>
        <v>25.623481113390675</v>
      </c>
      <c r="D1455" s="5">
        <v>2</v>
      </c>
      <c r="E1455" s="5">
        <f t="shared" si="67"/>
        <v>3639</v>
      </c>
      <c r="F1455" s="5">
        <v>14.608010806194438</v>
      </c>
      <c r="G1455" s="5">
        <v>0.32278523402353976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3.0253316311234235E-2</v>
      </c>
      <c r="C1456" s="5">
        <f t="shared" si="66"/>
        <v>25.65373442970191</v>
      </c>
      <c r="D1456" s="5">
        <v>2</v>
      </c>
      <c r="E1456" s="5">
        <f t="shared" si="67"/>
        <v>3641</v>
      </c>
      <c r="F1456" s="5">
        <v>15.126658155617118</v>
      </c>
      <c r="G1456" s="5">
        <v>0.25932367471134032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2.9907463137793855E-2</v>
      </c>
      <c r="C1457" s="5">
        <f t="shared" si="66"/>
        <v>25.683641892839702</v>
      </c>
      <c r="D1457" s="5">
        <v>2</v>
      </c>
      <c r="E1457" s="5">
        <f t="shared" si="67"/>
        <v>3643</v>
      </c>
      <c r="F1457" s="5">
        <v>14.953731568896927</v>
      </c>
      <c r="G1457" s="5">
        <v>-8.6463293360095506E-2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2.9095497315843204E-2</v>
      </c>
      <c r="C1458" s="5">
        <f t="shared" si="66"/>
        <v>25.712737390155546</v>
      </c>
      <c r="D1458" s="5">
        <v>2</v>
      </c>
      <c r="E1458" s="5">
        <f t="shared" si="67"/>
        <v>3645</v>
      </c>
      <c r="F1458" s="5">
        <v>14.547748657921602</v>
      </c>
      <c r="G1458" s="5">
        <v>-0.20299145548766262</v>
      </c>
      <c r="H1458" s="5">
        <v>0</v>
      </c>
      <c r="I1458" s="5">
        <v>2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2.8036726349411897E-2</v>
      </c>
      <c r="C1459" s="5">
        <f t="shared" si="66"/>
        <v>25.740774116504959</v>
      </c>
      <c r="D1459" s="5">
        <v>2</v>
      </c>
      <c r="E1459" s="5">
        <f t="shared" si="67"/>
        <v>3647</v>
      </c>
      <c r="F1459" s="5">
        <v>14.018363174705948</v>
      </c>
      <c r="G1459" s="5">
        <v>-0.26469274160782685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2.0624974580255483E-2</v>
      </c>
      <c r="C1460" s="5">
        <f t="shared" si="66"/>
        <v>25.761399091085213</v>
      </c>
      <c r="D1460" s="5">
        <v>3</v>
      </c>
      <c r="E1460" s="5">
        <f t="shared" si="67"/>
        <v>3650</v>
      </c>
      <c r="F1460" s="5">
        <v>6.8749915267518276</v>
      </c>
      <c r="G1460" s="5">
        <v>-2.3811238826513734</v>
      </c>
      <c r="H1460" s="5">
        <v>0</v>
      </c>
      <c r="I1460" s="5">
        <v>3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4.6793848481791842E-2</v>
      </c>
      <c r="C1461" s="5">
        <f t="shared" si="66"/>
        <v>25.808192939567004</v>
      </c>
      <c r="D1461" s="5">
        <v>2</v>
      </c>
      <c r="E1461" s="5">
        <f t="shared" si="67"/>
        <v>3652</v>
      </c>
      <c r="F1461" s="5">
        <v>23.39692424089592</v>
      </c>
      <c r="G1461" s="5">
        <v>8.2609663570720464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2.915225736744784E-2</v>
      </c>
      <c r="C1462" s="5">
        <f t="shared" si="66"/>
        <v>25.83734519693445</v>
      </c>
      <c r="D1462" s="5">
        <v>2</v>
      </c>
      <c r="E1462" s="5">
        <f t="shared" si="67"/>
        <v>3654</v>
      </c>
      <c r="F1462" s="5">
        <v>14.576128683723921</v>
      </c>
      <c r="G1462" s="5">
        <v>-4.4103977785859998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2.8537556670979999E-2</v>
      </c>
      <c r="C1463" s="5">
        <f t="shared" si="66"/>
        <v>25.86588275360543</v>
      </c>
      <c r="D1463" s="5">
        <v>2</v>
      </c>
      <c r="E1463" s="5">
        <f t="shared" si="67"/>
        <v>3656</v>
      </c>
      <c r="F1463" s="5">
        <v>14.26877833549</v>
      </c>
      <c r="G1463" s="5">
        <v>-0.15367517411696063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2.7890451577287943E-2</v>
      </c>
      <c r="C1464" s="5">
        <f t="shared" si="66"/>
        <v>25.893773205182718</v>
      </c>
      <c r="D1464" s="5">
        <v>2</v>
      </c>
      <c r="E1464" s="5">
        <f t="shared" si="67"/>
        <v>3658</v>
      </c>
      <c r="F1464" s="5">
        <v>13.945225788643972</v>
      </c>
      <c r="G1464" s="5">
        <v>-0.16177627342301371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2.7162562779632117E-2</v>
      </c>
      <c r="C1465" s="5">
        <f t="shared" si="66"/>
        <v>25.920935767962352</v>
      </c>
      <c r="D1465" s="5">
        <v>2</v>
      </c>
      <c r="E1465" s="5">
        <f t="shared" si="67"/>
        <v>3660</v>
      </c>
      <c r="F1465" s="5">
        <v>13.581281389816059</v>
      </c>
      <c r="G1465" s="5">
        <v>-0.18197219941395648</v>
      </c>
      <c r="H1465" s="5">
        <v>0</v>
      </c>
      <c r="I1465" s="5">
        <v>2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2.7707566325993298E-2</v>
      </c>
      <c r="C1466" s="5">
        <f t="shared" si="66"/>
        <v>25.948643334288345</v>
      </c>
      <c r="D1466" s="5">
        <v>2</v>
      </c>
      <c r="E1466" s="5">
        <f t="shared" si="67"/>
        <v>3662</v>
      </c>
      <c r="F1466" s="5">
        <v>13.853783162996649</v>
      </c>
      <c r="G1466" s="5">
        <v>0.13625088659029494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2.0727939371508641E-2</v>
      </c>
      <c r="C1467" s="5">
        <f t="shared" si="66"/>
        <v>25.969371273659853</v>
      </c>
      <c r="D1467" s="5">
        <v>3</v>
      </c>
      <c r="E1467" s="5">
        <f t="shared" si="67"/>
        <v>3665</v>
      </c>
      <c r="F1467" s="5">
        <v>6.9093131238362133</v>
      </c>
      <c r="G1467" s="5">
        <v>-2.3148233463868118</v>
      </c>
      <c r="H1467" s="5">
        <v>0</v>
      </c>
      <c r="I1467" s="5">
        <v>3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4.5589504208530057E-2</v>
      </c>
      <c r="C1468" s="5">
        <f t="shared" si="66"/>
        <v>26.014960777868382</v>
      </c>
      <c r="D1468" s="5">
        <v>2</v>
      </c>
      <c r="E1468" s="5">
        <f t="shared" si="67"/>
        <v>3667</v>
      </c>
      <c r="F1468" s="5">
        <v>22.794752104265029</v>
      </c>
      <c r="G1468" s="5">
        <v>7.942719490214408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2.6609759541131872E-2</v>
      </c>
      <c r="C1469" s="5">
        <f t="shared" si="66"/>
        <v>26.041570537409513</v>
      </c>
      <c r="D1469" s="5">
        <v>2</v>
      </c>
      <c r="E1469" s="5">
        <f t="shared" si="67"/>
        <v>3669</v>
      </c>
      <c r="F1469" s="5">
        <v>13.304879770565936</v>
      </c>
      <c r="G1469" s="5">
        <v>-4.7449361668495467</v>
      </c>
      <c r="H1469" s="5">
        <v>0</v>
      </c>
      <c r="I1469" s="5">
        <v>2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2.6673543597285573E-2</v>
      </c>
      <c r="C1470" s="5">
        <f t="shared" si="66"/>
        <v>26.068244081006799</v>
      </c>
      <c r="D1470" s="5">
        <v>2</v>
      </c>
      <c r="E1470" s="5">
        <f t="shared" si="67"/>
        <v>3671</v>
      </c>
      <c r="F1470" s="5">
        <v>13.336771798642786</v>
      </c>
      <c r="G1470" s="5">
        <v>1.5946014038425105E-2</v>
      </c>
      <c r="H1470" s="5">
        <v>0</v>
      </c>
      <c r="I1470" s="5">
        <v>0</v>
      </c>
      <c r="J1470" s="5">
        <v>0</v>
      </c>
      <c r="K1470" s="5">
        <f t="shared" si="68"/>
        <v>2</v>
      </c>
    </row>
    <row r="1471" spans="1:11">
      <c r="A1471" s="5">
        <v>1470</v>
      </c>
      <c r="B1471" s="5">
        <v>2.7075175231451389E-2</v>
      </c>
      <c r="C1471" s="5">
        <f t="shared" si="66"/>
        <v>26.095319256238252</v>
      </c>
      <c r="D1471" s="5">
        <v>2</v>
      </c>
      <c r="E1471" s="5">
        <f t="shared" si="67"/>
        <v>3673</v>
      </c>
      <c r="F1471" s="5">
        <v>13.537587615725695</v>
      </c>
      <c r="G1471" s="5">
        <v>0.1004079085414542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2.7557438241715127E-2</v>
      </c>
      <c r="C1472" s="5">
        <f t="shared" si="66"/>
        <v>26.122876694479967</v>
      </c>
      <c r="D1472" s="5">
        <v>2</v>
      </c>
      <c r="E1472" s="5">
        <f t="shared" si="67"/>
        <v>3675</v>
      </c>
      <c r="F1472" s="5">
        <v>13.778719120857563</v>
      </c>
      <c r="G1472" s="5">
        <v>0.12056575256593405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2.7199181553514522E-2</v>
      </c>
      <c r="C1473" s="5">
        <f t="shared" si="66"/>
        <v>26.15007587603348</v>
      </c>
      <c r="D1473" s="5">
        <v>2</v>
      </c>
      <c r="E1473" s="5">
        <f t="shared" si="67"/>
        <v>3677</v>
      </c>
      <c r="F1473" s="5">
        <v>13.59959077675726</v>
      </c>
      <c r="G1473" s="5">
        <v>-8.9564172050151214E-2</v>
      </c>
      <c r="H1473" s="5">
        <v>0</v>
      </c>
      <c r="I1473" s="5">
        <v>0</v>
      </c>
      <c r="J1473" s="5">
        <v>0</v>
      </c>
      <c r="K1473" s="5">
        <f t="shared" si="68"/>
        <v>2</v>
      </c>
    </row>
    <row r="1474" spans="1:11">
      <c r="A1474" s="5">
        <v>1473</v>
      </c>
      <c r="B1474" s="5">
        <v>2.0419718601078225E-2</v>
      </c>
      <c r="C1474" s="5">
        <f t="shared" si="66"/>
        <v>26.170495594634559</v>
      </c>
      <c r="D1474" s="5">
        <v>3</v>
      </c>
      <c r="E1474" s="5">
        <f t="shared" si="67"/>
        <v>3680</v>
      </c>
      <c r="F1474" s="5">
        <v>6.8065728670260759</v>
      </c>
      <c r="G1474" s="5">
        <v>-2.264339303243728</v>
      </c>
      <c r="H1474" s="5">
        <v>0</v>
      </c>
      <c r="I1474" s="5">
        <v>3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4.5111669518169605E-2</v>
      </c>
      <c r="C1475" s="5">
        <f t="shared" si="66"/>
        <v>26.21560726415273</v>
      </c>
      <c r="D1475" s="5">
        <v>2</v>
      </c>
      <c r="E1475" s="5">
        <f t="shared" si="67"/>
        <v>3682</v>
      </c>
      <c r="F1475" s="5">
        <v>22.555834759084803</v>
      </c>
      <c r="G1475" s="5">
        <v>7.8746309460293631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2.6585457804173266E-2</v>
      </c>
      <c r="C1476" s="5">
        <f t="shared" ref="C1476:C1539" si="69">B1476+C1475</f>
        <v>26.242192721956904</v>
      </c>
      <c r="D1476" s="5">
        <v>2</v>
      </c>
      <c r="E1476" s="5">
        <f t="shared" ref="E1476:E1539" si="70">D1476+E1475</f>
        <v>3684</v>
      </c>
      <c r="F1476" s="5">
        <v>13.292728902086633</v>
      </c>
      <c r="G1476" s="5">
        <v>-4.6315529284990848</v>
      </c>
      <c r="H1476" s="5">
        <v>0</v>
      </c>
      <c r="I1476" s="5">
        <v>2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2.5878682440272405E-2</v>
      </c>
      <c r="C1477" s="5">
        <f t="shared" si="69"/>
        <v>26.268071404397176</v>
      </c>
      <c r="D1477" s="5">
        <v>2</v>
      </c>
      <c r="E1477" s="5">
        <f t="shared" si="70"/>
        <v>3686</v>
      </c>
      <c r="F1477" s="5">
        <v>12.939341220136203</v>
      </c>
      <c r="G1477" s="5">
        <v>-0.17669384097521501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2.5921584804876316E-2</v>
      </c>
      <c r="C1478" s="5">
        <f t="shared" si="69"/>
        <v>26.293992989202053</v>
      </c>
      <c r="D1478" s="5">
        <v>2</v>
      </c>
      <c r="E1478" s="5">
        <f t="shared" si="70"/>
        <v>3688</v>
      </c>
      <c r="F1478" s="5">
        <v>12.960792402438157</v>
      </c>
      <c r="G1478" s="5">
        <v>1.0725591150976932E-2</v>
      </c>
      <c r="H1478" s="5">
        <v>0</v>
      </c>
      <c r="I1478" s="5">
        <v>0</v>
      </c>
      <c r="J1478" s="5">
        <v>0</v>
      </c>
      <c r="K1478" s="5">
        <f t="shared" si="71"/>
        <v>2</v>
      </c>
    </row>
    <row r="1479" spans="1:11">
      <c r="A1479" s="5">
        <v>1478</v>
      </c>
      <c r="B1479" s="5">
        <v>2.6110867249513978E-2</v>
      </c>
      <c r="C1479" s="5">
        <f t="shared" si="69"/>
        <v>26.320103856451567</v>
      </c>
      <c r="D1479" s="5">
        <v>2</v>
      </c>
      <c r="E1479" s="5">
        <f t="shared" si="70"/>
        <v>3690</v>
      </c>
      <c r="F1479" s="5">
        <v>13.05543362475699</v>
      </c>
      <c r="G1479" s="5">
        <v>4.7320611159416437E-2</v>
      </c>
      <c r="H1479" s="5">
        <v>0</v>
      </c>
      <c r="I1479" s="5">
        <v>0</v>
      </c>
      <c r="J1479" s="5">
        <v>0</v>
      </c>
      <c r="K1479" s="5">
        <f t="shared" si="71"/>
        <v>2</v>
      </c>
    </row>
    <row r="1480" spans="1:11">
      <c r="A1480" s="5">
        <v>1479</v>
      </c>
      <c r="B1480" s="5">
        <v>2.6482323462839494E-2</v>
      </c>
      <c r="C1480" s="5">
        <f t="shared" si="69"/>
        <v>26.346586179914407</v>
      </c>
      <c r="D1480" s="5">
        <v>2</v>
      </c>
      <c r="E1480" s="5">
        <f t="shared" si="70"/>
        <v>3692</v>
      </c>
      <c r="F1480" s="5">
        <v>13.241161731419748</v>
      </c>
      <c r="G1480" s="5">
        <v>9.2864053331378926E-2</v>
      </c>
      <c r="H1480" s="5">
        <v>0</v>
      </c>
      <c r="I1480" s="5">
        <v>0</v>
      </c>
      <c r="J1480" s="5">
        <v>0</v>
      </c>
      <c r="K1480" s="5">
        <f t="shared" si="71"/>
        <v>2</v>
      </c>
    </row>
    <row r="1481" spans="1:11">
      <c r="A1481" s="5">
        <v>1480</v>
      </c>
      <c r="B1481" s="5">
        <v>2.0048273348250739E-2</v>
      </c>
      <c r="C1481" s="5">
        <f t="shared" si="69"/>
        <v>26.366634453262659</v>
      </c>
      <c r="D1481" s="5">
        <v>3</v>
      </c>
      <c r="E1481" s="5">
        <f t="shared" si="70"/>
        <v>3695</v>
      </c>
      <c r="F1481" s="5">
        <v>6.6827577827502465</v>
      </c>
      <c r="G1481" s="5">
        <v>-2.1861346495565006</v>
      </c>
      <c r="H1481" s="5">
        <v>0</v>
      </c>
      <c r="I1481" s="5">
        <v>3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4.7215131503830166E-2</v>
      </c>
      <c r="C1482" s="5">
        <f t="shared" si="69"/>
        <v>26.413849584766488</v>
      </c>
      <c r="D1482" s="5">
        <v>2</v>
      </c>
      <c r="E1482" s="5">
        <f t="shared" si="70"/>
        <v>3697</v>
      </c>
      <c r="F1482" s="5">
        <v>23.607565751915082</v>
      </c>
      <c r="G1482" s="5">
        <v>8.4624039845824175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2.848358687819437E-2</v>
      </c>
      <c r="C1483" s="5">
        <f t="shared" si="69"/>
        <v>26.442333171644684</v>
      </c>
      <c r="D1483" s="5">
        <v>2</v>
      </c>
      <c r="E1483" s="5">
        <f t="shared" si="70"/>
        <v>3699</v>
      </c>
      <c r="F1483" s="5">
        <v>14.241793439097185</v>
      </c>
      <c r="G1483" s="5">
        <v>-4.6828861564089488</v>
      </c>
      <c r="H1483" s="5">
        <v>0</v>
      </c>
      <c r="I1483" s="5">
        <v>2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2.8066377471857581E-2</v>
      </c>
      <c r="C1484" s="5">
        <f t="shared" si="69"/>
        <v>26.470399549116543</v>
      </c>
      <c r="D1484" s="5">
        <v>2</v>
      </c>
      <c r="E1484" s="5">
        <f t="shared" si="70"/>
        <v>3701</v>
      </c>
      <c r="F1484" s="5">
        <v>14.033188735928791</v>
      </c>
      <c r="G1484" s="5">
        <v>-0.10430235158419698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2.803144954973075E-2</v>
      </c>
      <c r="C1485" s="5">
        <f t="shared" si="69"/>
        <v>26.498430998666272</v>
      </c>
      <c r="D1485" s="5">
        <v>2</v>
      </c>
      <c r="E1485" s="5">
        <f t="shared" si="70"/>
        <v>3703</v>
      </c>
      <c r="F1485" s="5">
        <v>14.015724774865376</v>
      </c>
      <c r="G1485" s="5">
        <v>-8.7319805317074284E-3</v>
      </c>
      <c r="H1485" s="5">
        <v>0</v>
      </c>
      <c r="I1485" s="5">
        <v>0</v>
      </c>
      <c r="J1485" s="5">
        <v>0</v>
      </c>
      <c r="K1485" s="5">
        <f t="shared" si="71"/>
        <v>2</v>
      </c>
    </row>
    <row r="1486" spans="1:11">
      <c r="A1486" s="5">
        <v>1485</v>
      </c>
      <c r="B1486" s="5">
        <v>2.7809833441255781E-2</v>
      </c>
      <c r="C1486" s="5">
        <f t="shared" si="69"/>
        <v>26.526240832107529</v>
      </c>
      <c r="D1486" s="5">
        <v>2</v>
      </c>
      <c r="E1486" s="5">
        <f t="shared" si="70"/>
        <v>3705</v>
      </c>
      <c r="F1486" s="5">
        <v>13.90491672062789</v>
      </c>
      <c r="G1486" s="5">
        <v>-5.5404027118743038E-2</v>
      </c>
      <c r="H1486" s="5">
        <v>0</v>
      </c>
      <c r="I1486" s="5">
        <v>0</v>
      </c>
      <c r="J1486" s="5">
        <v>0</v>
      </c>
      <c r="K1486" s="5">
        <f t="shared" si="71"/>
        <v>2</v>
      </c>
    </row>
    <row r="1487" spans="1:11">
      <c r="A1487" s="5">
        <v>1486</v>
      </c>
      <c r="B1487" s="5">
        <v>2.718769246757808E-2</v>
      </c>
      <c r="C1487" s="5">
        <f t="shared" si="69"/>
        <v>26.553428524575107</v>
      </c>
      <c r="D1487" s="5">
        <v>2</v>
      </c>
      <c r="E1487" s="5">
        <f t="shared" si="70"/>
        <v>3707</v>
      </c>
      <c r="F1487" s="5">
        <v>13.593846233789041</v>
      </c>
      <c r="G1487" s="5">
        <v>-0.1555352434194246</v>
      </c>
      <c r="H1487" s="5">
        <v>0</v>
      </c>
      <c r="I1487" s="5">
        <v>2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2.0337146815943889E-2</v>
      </c>
      <c r="C1488" s="5">
        <f t="shared" si="69"/>
        <v>26.573765671391051</v>
      </c>
      <c r="D1488" s="5">
        <v>3</v>
      </c>
      <c r="E1488" s="5">
        <f t="shared" si="70"/>
        <v>3710</v>
      </c>
      <c r="F1488" s="5">
        <v>6.7790489386479633</v>
      </c>
      <c r="G1488" s="5">
        <v>-2.2715990983803591</v>
      </c>
      <c r="H1488" s="5">
        <v>0</v>
      </c>
      <c r="I1488" s="5">
        <v>3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4.6338086093166357E-2</v>
      </c>
      <c r="C1489" s="5">
        <f t="shared" si="69"/>
        <v>26.620103757484216</v>
      </c>
      <c r="D1489" s="5">
        <v>2</v>
      </c>
      <c r="E1489" s="5">
        <f t="shared" si="70"/>
        <v>3712</v>
      </c>
      <c r="F1489" s="5">
        <v>23.16904304658318</v>
      </c>
      <c r="G1489" s="5">
        <v>8.194997053967608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2.7682399422900419E-2</v>
      </c>
      <c r="C1490" s="5">
        <f t="shared" si="69"/>
        <v>26.647786156907117</v>
      </c>
      <c r="D1490" s="5">
        <v>2</v>
      </c>
      <c r="E1490" s="5">
        <f t="shared" si="70"/>
        <v>3714</v>
      </c>
      <c r="F1490" s="5">
        <v>13.84119971145021</v>
      </c>
      <c r="G1490" s="5">
        <v>-4.663921667566485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2.6321420975529825E-2</v>
      </c>
      <c r="C1491" s="5">
        <f t="shared" si="69"/>
        <v>26.674107577882648</v>
      </c>
      <c r="D1491" s="5">
        <v>2</v>
      </c>
      <c r="E1491" s="5">
        <f t="shared" si="70"/>
        <v>3716</v>
      </c>
      <c r="F1491" s="5">
        <v>13.160710487764913</v>
      </c>
      <c r="G1491" s="5">
        <v>-0.34024461184264876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2.5114636593458608E-2</v>
      </c>
      <c r="C1492" s="5">
        <f t="shared" si="69"/>
        <v>26.699222214476105</v>
      </c>
      <c r="D1492" s="5">
        <v>2</v>
      </c>
      <c r="E1492" s="5">
        <f t="shared" si="70"/>
        <v>3718</v>
      </c>
      <c r="F1492" s="5">
        <v>12.557318296729305</v>
      </c>
      <c r="G1492" s="5">
        <v>-0.30169609551780407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2.4878382529855182E-2</v>
      </c>
      <c r="C1493" s="5">
        <f t="shared" si="69"/>
        <v>26.724100597005961</v>
      </c>
      <c r="D1493" s="5">
        <v>2</v>
      </c>
      <c r="E1493" s="5">
        <f t="shared" si="70"/>
        <v>3720</v>
      </c>
      <c r="F1493" s="5">
        <v>12.43919126492759</v>
      </c>
      <c r="G1493" s="5">
        <v>-5.9063515900857233E-2</v>
      </c>
      <c r="H1493" s="5">
        <v>0</v>
      </c>
      <c r="I1493" s="5">
        <v>0</v>
      </c>
      <c r="J1493" s="5">
        <v>0</v>
      </c>
      <c r="K1493" s="5">
        <f t="shared" si="71"/>
        <v>2</v>
      </c>
    </row>
    <row r="1494" spans="1:11">
      <c r="A1494" s="5">
        <v>1493</v>
      </c>
      <c r="B1494" s="5">
        <v>2.5413373356627147E-2</v>
      </c>
      <c r="C1494" s="5">
        <f t="shared" si="69"/>
        <v>26.749513970362589</v>
      </c>
      <c r="D1494" s="5">
        <v>2</v>
      </c>
      <c r="E1494" s="5">
        <f t="shared" si="70"/>
        <v>3722</v>
      </c>
      <c r="F1494" s="5">
        <v>12.706686678313574</v>
      </c>
      <c r="G1494" s="5">
        <v>0.13374770669299174</v>
      </c>
      <c r="H1494" s="5">
        <v>2</v>
      </c>
      <c r="I1494" s="5">
        <v>0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1.9011033952305356E-2</v>
      </c>
      <c r="C1495" s="5">
        <f t="shared" si="69"/>
        <v>26.768525004314895</v>
      </c>
      <c r="D1495" s="5">
        <v>3</v>
      </c>
      <c r="E1495" s="5">
        <f t="shared" si="70"/>
        <v>3725</v>
      </c>
      <c r="F1495" s="5">
        <v>6.3370113174351195</v>
      </c>
      <c r="G1495" s="5">
        <v>-2.1232251202928181</v>
      </c>
      <c r="H1495" s="5">
        <v>0</v>
      </c>
      <c r="I1495" s="5">
        <v>3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4.3864163424803558E-2</v>
      </c>
      <c r="C1496" s="5">
        <f t="shared" si="69"/>
        <v>26.812389167739699</v>
      </c>
      <c r="D1496" s="5">
        <v>2</v>
      </c>
      <c r="E1496" s="5">
        <f t="shared" si="70"/>
        <v>3727</v>
      </c>
      <c r="F1496" s="5">
        <v>21.932081712401779</v>
      </c>
      <c r="G1496" s="5">
        <v>7.7975351974833291</v>
      </c>
      <c r="H1496" s="5">
        <v>2</v>
      </c>
      <c r="I1496" s="5">
        <v>0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2.6750558958657349E-2</v>
      </c>
      <c r="C1497" s="5">
        <f t="shared" si="69"/>
        <v>26.839139726698356</v>
      </c>
      <c r="D1497" s="5">
        <v>2</v>
      </c>
      <c r="E1497" s="5">
        <f t="shared" si="70"/>
        <v>3729</v>
      </c>
      <c r="F1497" s="5">
        <v>13.375279479328674</v>
      </c>
      <c r="G1497" s="5">
        <v>-4.2784011165365525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2.654703779287387E-2</v>
      </c>
      <c r="C1498" s="5">
        <f t="shared" si="69"/>
        <v>26.86568676449123</v>
      </c>
      <c r="D1498" s="5">
        <v>2</v>
      </c>
      <c r="E1498" s="5">
        <f t="shared" si="70"/>
        <v>3731</v>
      </c>
      <c r="F1498" s="5">
        <v>13.273518896436935</v>
      </c>
      <c r="G1498" s="5">
        <v>-5.0880291445869474E-2</v>
      </c>
      <c r="H1498" s="5">
        <v>0</v>
      </c>
      <c r="I1498" s="5">
        <v>0</v>
      </c>
      <c r="J1498" s="5">
        <v>0</v>
      </c>
      <c r="K1498" s="5">
        <f t="shared" si="71"/>
        <v>2</v>
      </c>
    </row>
    <row r="1499" spans="1:11">
      <c r="A1499" s="5">
        <v>1498</v>
      </c>
      <c r="B1499" s="5">
        <v>2.6647562526403233E-2</v>
      </c>
      <c r="C1499" s="5">
        <f t="shared" si="69"/>
        <v>26.892334327017632</v>
      </c>
      <c r="D1499" s="5">
        <v>2</v>
      </c>
      <c r="E1499" s="5">
        <f t="shared" si="70"/>
        <v>3733</v>
      </c>
      <c r="F1499" s="5">
        <v>13.323781263201617</v>
      </c>
      <c r="G1499" s="5">
        <v>2.5131183382341327E-2</v>
      </c>
      <c r="H1499" s="5">
        <v>0</v>
      </c>
      <c r="I1499" s="5">
        <v>0</v>
      </c>
      <c r="J1499" s="5">
        <v>0</v>
      </c>
      <c r="K1499" s="5">
        <f t="shared" si="71"/>
        <v>2</v>
      </c>
    </row>
    <row r="1500" spans="1:11">
      <c r="A1500" s="5">
        <v>1499</v>
      </c>
      <c r="B1500" s="5">
        <v>2.6615034844913763E-2</v>
      </c>
      <c r="C1500" s="5">
        <f t="shared" si="69"/>
        <v>26.918949361862545</v>
      </c>
      <c r="D1500" s="5">
        <v>2</v>
      </c>
      <c r="E1500" s="5">
        <f t="shared" si="70"/>
        <v>3735</v>
      </c>
      <c r="F1500" s="5">
        <v>13.307517422456881</v>
      </c>
      <c r="G1500" s="5">
        <v>-8.1319203723682065E-3</v>
      </c>
      <c r="H1500" s="5">
        <v>0</v>
      </c>
      <c r="I1500" s="5">
        <v>0</v>
      </c>
      <c r="J1500" s="5">
        <v>0</v>
      </c>
      <c r="K1500" s="5">
        <f t="shared" si="71"/>
        <v>2</v>
      </c>
    </row>
    <row r="1501" spans="1:11">
      <c r="A1501" s="5">
        <v>1500</v>
      </c>
      <c r="B1501" s="5">
        <v>2.6301008614397568E-2</v>
      </c>
      <c r="C1501" s="5">
        <f t="shared" si="69"/>
        <v>26.945250370476941</v>
      </c>
      <c r="D1501" s="5">
        <v>2</v>
      </c>
      <c r="E1501" s="5">
        <f t="shared" si="70"/>
        <v>3737</v>
      </c>
      <c r="F1501" s="5">
        <v>13.150504307198783</v>
      </c>
      <c r="G1501" s="5">
        <v>-7.8506557629048679E-2</v>
      </c>
      <c r="H1501" s="5">
        <v>0</v>
      </c>
      <c r="I1501" s="5">
        <v>0</v>
      </c>
      <c r="J1501" s="5">
        <v>0</v>
      </c>
      <c r="K1501" s="5">
        <f t="shared" si="71"/>
        <v>2</v>
      </c>
    </row>
    <row r="1502" spans="1:11">
      <c r="A1502" s="5">
        <v>1501</v>
      </c>
      <c r="B1502" s="5">
        <v>1.9835050323852198E-2</v>
      </c>
      <c r="C1502" s="5">
        <f t="shared" si="69"/>
        <v>26.965085420800794</v>
      </c>
      <c r="D1502" s="5">
        <v>3</v>
      </c>
      <c r="E1502" s="5">
        <f t="shared" si="70"/>
        <v>3740</v>
      </c>
      <c r="F1502" s="5">
        <v>6.6116834412840655</v>
      </c>
      <c r="G1502" s="5">
        <v>-2.179606955304906</v>
      </c>
      <c r="H1502" s="5">
        <v>0</v>
      </c>
      <c r="I1502" s="5">
        <v>3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4.5875432778287942E-2</v>
      </c>
      <c r="C1503" s="5">
        <f t="shared" si="69"/>
        <v>27.010960853579082</v>
      </c>
      <c r="D1503" s="5">
        <v>2</v>
      </c>
      <c r="E1503" s="5">
        <f t="shared" si="70"/>
        <v>3742</v>
      </c>
      <c r="F1503" s="5">
        <v>22.937716389143972</v>
      </c>
      <c r="G1503" s="5">
        <v>8.1630164739299538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2.7650467595557039E-2</v>
      </c>
      <c r="C1504" s="5">
        <f t="shared" si="69"/>
        <v>27.038611321174638</v>
      </c>
      <c r="D1504" s="5">
        <v>2</v>
      </c>
      <c r="E1504" s="5">
        <f t="shared" si="70"/>
        <v>3744</v>
      </c>
      <c r="F1504" s="5">
        <v>13.82523379777852</v>
      </c>
      <c r="G1504" s="5">
        <v>-4.5562412956827263</v>
      </c>
      <c r="H1504" s="5">
        <v>0</v>
      </c>
      <c r="I1504" s="5">
        <v>2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2.7993918793170824E-2</v>
      </c>
      <c r="C1505" s="5">
        <f t="shared" si="69"/>
        <v>27.06660523996781</v>
      </c>
      <c r="D1505" s="5">
        <v>2</v>
      </c>
      <c r="E1505" s="5">
        <f t="shared" si="70"/>
        <v>3746</v>
      </c>
      <c r="F1505" s="5">
        <v>13.996959396585412</v>
      </c>
      <c r="G1505" s="5">
        <v>8.5862799403446211E-2</v>
      </c>
      <c r="H1505" s="5">
        <v>0</v>
      </c>
      <c r="I1505" s="5">
        <v>0</v>
      </c>
      <c r="J1505" s="5">
        <v>0</v>
      </c>
      <c r="K1505" s="5">
        <f t="shared" si="71"/>
        <v>2</v>
      </c>
    </row>
    <row r="1506" spans="1:11">
      <c r="A1506" s="5">
        <v>1505</v>
      </c>
      <c r="B1506" s="5">
        <v>2.7341955963307511E-2</v>
      </c>
      <c r="C1506" s="5">
        <f t="shared" si="69"/>
        <v>27.093947195931118</v>
      </c>
      <c r="D1506" s="5">
        <v>2</v>
      </c>
      <c r="E1506" s="5">
        <f t="shared" si="70"/>
        <v>3748</v>
      </c>
      <c r="F1506" s="5">
        <v>13.670977981653756</v>
      </c>
      <c r="G1506" s="5">
        <v>-0.16299070746582789</v>
      </c>
      <c r="H1506" s="5">
        <v>0</v>
      </c>
      <c r="I1506" s="5">
        <v>2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2.7297515424422349E-2</v>
      </c>
      <c r="C1507" s="5">
        <f t="shared" si="69"/>
        <v>27.121244711355541</v>
      </c>
      <c r="D1507" s="5">
        <v>2</v>
      </c>
      <c r="E1507" s="5">
        <f t="shared" si="70"/>
        <v>3750</v>
      </c>
      <c r="F1507" s="5">
        <v>13.648757712211175</v>
      </c>
      <c r="G1507" s="5">
        <v>-1.1110134721290521E-2</v>
      </c>
      <c r="H1507" s="5">
        <v>0</v>
      </c>
      <c r="I1507" s="5">
        <v>0</v>
      </c>
      <c r="J1507" s="5">
        <v>0</v>
      </c>
      <c r="K1507" s="5">
        <f t="shared" si="71"/>
        <v>2</v>
      </c>
    </row>
    <row r="1508" spans="1:11">
      <c r="A1508" s="5">
        <v>1507</v>
      </c>
      <c r="B1508" s="5">
        <v>2.7576622471416956E-2</v>
      </c>
      <c r="C1508" s="5">
        <f t="shared" si="69"/>
        <v>27.148821333826959</v>
      </c>
      <c r="D1508" s="5">
        <v>2</v>
      </c>
      <c r="E1508" s="5">
        <f t="shared" si="70"/>
        <v>3752</v>
      </c>
      <c r="F1508" s="5">
        <v>13.788311235708479</v>
      </c>
      <c r="G1508" s="5">
        <v>6.9776761748651772E-2</v>
      </c>
      <c r="H1508" s="5">
        <v>0</v>
      </c>
      <c r="I1508" s="5">
        <v>0</v>
      </c>
      <c r="J1508" s="5">
        <v>0</v>
      </c>
      <c r="K1508" s="5">
        <f t="shared" si="71"/>
        <v>2</v>
      </c>
    </row>
    <row r="1509" spans="1:11">
      <c r="A1509" s="5">
        <v>1508</v>
      </c>
      <c r="B1509" s="5">
        <v>2.7413307862393668E-2</v>
      </c>
      <c r="C1509" s="5">
        <f t="shared" si="69"/>
        <v>27.176234641689351</v>
      </c>
      <c r="D1509" s="5">
        <v>2</v>
      </c>
      <c r="E1509" s="5">
        <f t="shared" si="70"/>
        <v>3754</v>
      </c>
      <c r="F1509" s="5">
        <v>13.706653931196835</v>
      </c>
      <c r="G1509" s="5">
        <v>-4.0828652255822107E-2</v>
      </c>
      <c r="H1509" s="5">
        <v>0</v>
      </c>
      <c r="I1509" s="5">
        <v>0</v>
      </c>
      <c r="J1509" s="5">
        <v>0</v>
      </c>
      <c r="K1509" s="5">
        <f t="shared" si="71"/>
        <v>2</v>
      </c>
    </row>
    <row r="1510" spans="1:11">
      <c r="A1510" s="5">
        <v>1509</v>
      </c>
      <c r="B1510" s="5">
        <v>2.9809236376175743E-2</v>
      </c>
      <c r="C1510" s="5">
        <f t="shared" si="69"/>
        <v>27.206043878065529</v>
      </c>
      <c r="D1510" s="5">
        <v>2</v>
      </c>
      <c r="E1510" s="5">
        <f t="shared" si="70"/>
        <v>3756</v>
      </c>
      <c r="F1510" s="5">
        <v>14.904618188087872</v>
      </c>
      <c r="G1510" s="5">
        <v>0.59898212844551857</v>
      </c>
      <c r="H1510" s="5">
        <v>2</v>
      </c>
      <c r="I1510" s="5">
        <v>0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2.5141142050099201E-2</v>
      </c>
      <c r="C1511" s="5">
        <f t="shared" si="69"/>
        <v>27.231185020115628</v>
      </c>
      <c r="D1511" s="5">
        <v>2</v>
      </c>
      <c r="E1511" s="5">
        <f t="shared" si="70"/>
        <v>3758</v>
      </c>
      <c r="F1511" s="5">
        <v>12.570571025049601</v>
      </c>
      <c r="G1511" s="5">
        <v>-1.1670235815191354</v>
      </c>
      <c r="H1511" s="5">
        <v>0</v>
      </c>
      <c r="I1511" s="5">
        <v>2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2.7165903521609115E-2</v>
      </c>
      <c r="C1512" s="5">
        <f t="shared" si="69"/>
        <v>27.258350923637238</v>
      </c>
      <c r="D1512" s="5">
        <v>2</v>
      </c>
      <c r="E1512" s="5">
        <f t="shared" si="70"/>
        <v>3760</v>
      </c>
      <c r="F1512" s="5">
        <v>13.582951760804558</v>
      </c>
      <c r="G1512" s="5">
        <v>0.50619036787747884</v>
      </c>
      <c r="H1512" s="5">
        <v>2</v>
      </c>
      <c r="I1512" s="5">
        <v>0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2.8905760943437525E-2</v>
      </c>
      <c r="C1513" s="5">
        <f t="shared" si="69"/>
        <v>27.287256684580676</v>
      </c>
      <c r="D1513" s="5">
        <v>2</v>
      </c>
      <c r="E1513" s="5">
        <f t="shared" si="70"/>
        <v>3762</v>
      </c>
      <c r="F1513" s="5">
        <v>14.452880471718762</v>
      </c>
      <c r="G1513" s="5">
        <v>0.43496435545710188</v>
      </c>
      <c r="H1513" s="5">
        <v>2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2.9794907233558286E-2</v>
      </c>
      <c r="C1514" s="5">
        <f t="shared" si="69"/>
        <v>27.317051591814234</v>
      </c>
      <c r="D1514" s="5">
        <v>2</v>
      </c>
      <c r="E1514" s="5">
        <f t="shared" si="70"/>
        <v>3764</v>
      </c>
      <c r="F1514" s="5">
        <v>14.897453616779144</v>
      </c>
      <c r="G1514" s="5">
        <v>0.2222865725301908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3.0025378849289255E-2</v>
      </c>
      <c r="C1515" s="5">
        <f t="shared" si="69"/>
        <v>27.347076970663522</v>
      </c>
      <c r="D1515" s="5">
        <v>2</v>
      </c>
      <c r="E1515" s="5">
        <f t="shared" si="70"/>
        <v>3766</v>
      </c>
      <c r="F1515" s="5">
        <v>15.012689424644627</v>
      </c>
      <c r="G1515" s="5">
        <v>5.7617903932741577E-2</v>
      </c>
      <c r="H1515" s="5">
        <v>0</v>
      </c>
      <c r="I1515" s="5">
        <v>0</v>
      </c>
      <c r="J1515" s="5">
        <v>0</v>
      </c>
      <c r="K1515" s="5">
        <f t="shared" si="71"/>
        <v>2</v>
      </c>
    </row>
    <row r="1516" spans="1:11">
      <c r="A1516" s="5">
        <v>1515</v>
      </c>
      <c r="B1516" s="5">
        <v>2.9604303635243596E-2</v>
      </c>
      <c r="C1516" s="5">
        <f t="shared" si="69"/>
        <v>27.376681274298765</v>
      </c>
      <c r="D1516" s="5">
        <v>2</v>
      </c>
      <c r="E1516" s="5">
        <f t="shared" si="70"/>
        <v>3768</v>
      </c>
      <c r="F1516" s="5">
        <v>14.802151817621798</v>
      </c>
      <c r="G1516" s="5">
        <v>-0.10526880351141443</v>
      </c>
      <c r="H1516" s="5">
        <v>0</v>
      </c>
      <c r="I1516" s="5">
        <v>2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2.1856946365077942E-2</v>
      </c>
      <c r="C1517" s="5">
        <f t="shared" si="69"/>
        <v>27.398538220663841</v>
      </c>
      <c r="D1517" s="5">
        <v>3</v>
      </c>
      <c r="E1517" s="5">
        <f t="shared" si="70"/>
        <v>3771</v>
      </c>
      <c r="F1517" s="5">
        <v>7.285648788359314</v>
      </c>
      <c r="G1517" s="5">
        <v>-2.5055010097541612</v>
      </c>
      <c r="H1517" s="5">
        <v>0</v>
      </c>
      <c r="I1517" s="5">
        <v>3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5.0965525708133057E-2</v>
      </c>
      <c r="C1518" s="5">
        <f t="shared" si="69"/>
        <v>27.449503746371974</v>
      </c>
      <c r="D1518" s="5">
        <v>2</v>
      </c>
      <c r="E1518" s="5">
        <f t="shared" si="70"/>
        <v>3773</v>
      </c>
      <c r="F1518" s="5">
        <v>25.482762854066529</v>
      </c>
      <c r="G1518" s="5">
        <v>9.0985570328536074</v>
      </c>
      <c r="H1518" s="5">
        <v>2</v>
      </c>
      <c r="I1518" s="5">
        <v>0</v>
      </c>
      <c r="J1518" s="5">
        <v>0</v>
      </c>
      <c r="K1518" s="5">
        <f t="shared" si="71"/>
        <v>0</v>
      </c>
    </row>
    <row r="1519" spans="1:11">
      <c r="A1519" s="5">
        <v>1518</v>
      </c>
      <c r="B1519" s="5">
        <v>3.122976119067223E-2</v>
      </c>
      <c r="C1519" s="5">
        <f t="shared" si="69"/>
        <v>27.480733507562647</v>
      </c>
      <c r="D1519" s="5">
        <v>2</v>
      </c>
      <c r="E1519" s="5">
        <f t="shared" si="70"/>
        <v>3775</v>
      </c>
      <c r="F1519" s="5">
        <v>15.614880595336114</v>
      </c>
      <c r="G1519" s="5">
        <v>-4.9339411293652073</v>
      </c>
      <c r="H1519" s="5">
        <v>0</v>
      </c>
      <c r="I1519" s="5">
        <v>2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3.1349689782781139E-2</v>
      </c>
      <c r="C1520" s="5">
        <f t="shared" si="69"/>
        <v>27.512083197345429</v>
      </c>
      <c r="D1520" s="5">
        <v>2</v>
      </c>
      <c r="E1520" s="5">
        <f t="shared" si="70"/>
        <v>3777</v>
      </c>
      <c r="F1520" s="5">
        <v>15.674844891390569</v>
      </c>
      <c r="G1520" s="5">
        <v>2.9982148027227318E-2</v>
      </c>
      <c r="H1520" s="5">
        <v>0</v>
      </c>
      <c r="I1520" s="5">
        <v>0</v>
      </c>
      <c r="J1520" s="5">
        <v>0</v>
      </c>
      <c r="K1520" s="5">
        <f t="shared" si="71"/>
        <v>2</v>
      </c>
    </row>
    <row r="1521" spans="1:11">
      <c r="A1521" s="5">
        <v>1520</v>
      </c>
      <c r="B1521" s="5">
        <v>3.1618994535787336E-2</v>
      </c>
      <c r="C1521" s="5">
        <f t="shared" si="69"/>
        <v>27.543702191881216</v>
      </c>
      <c r="D1521" s="5">
        <v>2</v>
      </c>
      <c r="E1521" s="5">
        <f t="shared" si="70"/>
        <v>3779</v>
      </c>
      <c r="F1521" s="5">
        <v>15.809497267893668</v>
      </c>
      <c r="G1521" s="5">
        <v>6.7326188251549901E-2</v>
      </c>
      <c r="H1521" s="5">
        <v>0</v>
      </c>
      <c r="I1521" s="5">
        <v>0</v>
      </c>
      <c r="J1521" s="5">
        <v>0</v>
      </c>
      <c r="K1521" s="5">
        <f t="shared" si="71"/>
        <v>2</v>
      </c>
    </row>
    <row r="1522" spans="1:11">
      <c r="A1522" s="5">
        <v>1521</v>
      </c>
      <c r="B1522" s="5">
        <v>3.1751671919869204E-2</v>
      </c>
      <c r="C1522" s="5">
        <f t="shared" si="69"/>
        <v>27.575453863801087</v>
      </c>
      <c r="D1522" s="5">
        <v>2</v>
      </c>
      <c r="E1522" s="5">
        <f t="shared" si="70"/>
        <v>3781</v>
      </c>
      <c r="F1522" s="5">
        <v>15.875835959934602</v>
      </c>
      <c r="G1522" s="5">
        <v>3.3169346020466506E-2</v>
      </c>
      <c r="H1522" s="5">
        <v>0</v>
      </c>
      <c r="I1522" s="5">
        <v>0</v>
      </c>
      <c r="J1522" s="5">
        <v>0</v>
      </c>
      <c r="K1522" s="5">
        <f t="shared" si="71"/>
        <v>2</v>
      </c>
    </row>
    <row r="1523" spans="1:11">
      <c r="A1523" s="5">
        <v>1522</v>
      </c>
      <c r="B1523" s="5">
        <v>3.1662621550030863E-2</v>
      </c>
      <c r="C1523" s="5">
        <f t="shared" si="69"/>
        <v>27.607116485351117</v>
      </c>
      <c r="D1523" s="5">
        <v>2</v>
      </c>
      <c r="E1523" s="5">
        <f t="shared" si="70"/>
        <v>3783</v>
      </c>
      <c r="F1523" s="5">
        <v>15.831310775015432</v>
      </c>
      <c r="G1523" s="5">
        <v>-2.2262592459584951E-2</v>
      </c>
      <c r="H1523" s="5">
        <v>0</v>
      </c>
      <c r="I1523" s="5">
        <v>0</v>
      </c>
      <c r="J1523" s="5">
        <v>0</v>
      </c>
      <c r="K1523" s="5">
        <f t="shared" si="71"/>
        <v>2</v>
      </c>
    </row>
    <row r="1524" spans="1:11">
      <c r="A1524" s="5">
        <v>1523</v>
      </c>
      <c r="B1524" s="5">
        <v>2.3937787575868081E-2</v>
      </c>
      <c r="C1524" s="5">
        <f t="shared" si="69"/>
        <v>27.631054272926985</v>
      </c>
      <c r="D1524" s="5">
        <v>3</v>
      </c>
      <c r="E1524" s="5">
        <f t="shared" si="70"/>
        <v>3786</v>
      </c>
      <c r="F1524" s="5">
        <v>7.9792625252893608</v>
      </c>
      <c r="G1524" s="5">
        <v>-2.6173494165753568</v>
      </c>
      <c r="H1524" s="5">
        <v>0</v>
      </c>
      <c r="I1524" s="5">
        <v>3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5.4055633748627402E-2</v>
      </c>
      <c r="C1525" s="5">
        <f t="shared" si="69"/>
        <v>27.685109906675613</v>
      </c>
      <c r="D1525" s="5">
        <v>2</v>
      </c>
      <c r="E1525" s="5">
        <f t="shared" si="70"/>
        <v>3788</v>
      </c>
      <c r="F1525" s="5">
        <v>27.0278168743137</v>
      </c>
      <c r="G1525" s="5">
        <v>9.5242771745121697</v>
      </c>
      <c r="H1525" s="5">
        <v>2</v>
      </c>
      <c r="I1525" s="5">
        <v>0</v>
      </c>
      <c r="J1525" s="5">
        <v>0</v>
      </c>
      <c r="K1525" s="5">
        <f t="shared" si="71"/>
        <v>0</v>
      </c>
    </row>
    <row r="1526" spans="1:11">
      <c r="A1526" s="5">
        <v>1525</v>
      </c>
      <c r="B1526" s="5">
        <v>3.1886230364832673E-2</v>
      </c>
      <c r="C1526" s="5">
        <f t="shared" si="69"/>
        <v>27.716996137040447</v>
      </c>
      <c r="D1526" s="5">
        <v>2</v>
      </c>
      <c r="E1526" s="5">
        <f t="shared" si="70"/>
        <v>3790</v>
      </c>
      <c r="F1526" s="5">
        <v>15.943115182416337</v>
      </c>
      <c r="G1526" s="5">
        <v>-5.5423508459486817</v>
      </c>
      <c r="H1526" s="5">
        <v>0</v>
      </c>
      <c r="I1526" s="5">
        <v>2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3.0465391285464462E-2</v>
      </c>
      <c r="C1527" s="5">
        <f t="shared" si="69"/>
        <v>27.747461528325911</v>
      </c>
      <c r="D1527" s="5">
        <v>2</v>
      </c>
      <c r="E1527" s="5">
        <f t="shared" si="70"/>
        <v>3792</v>
      </c>
      <c r="F1527" s="5">
        <v>15.232695642732232</v>
      </c>
      <c r="G1527" s="5">
        <v>-0.35520976984205266</v>
      </c>
      <c r="H1527" s="5">
        <v>0</v>
      </c>
      <c r="I1527" s="5">
        <v>2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3.0635655739935496E-2</v>
      </c>
      <c r="C1528" s="5">
        <f t="shared" si="69"/>
        <v>27.778097184065846</v>
      </c>
      <c r="D1528" s="5">
        <v>2</v>
      </c>
      <c r="E1528" s="5">
        <f t="shared" si="70"/>
        <v>3794</v>
      </c>
      <c r="F1528" s="5">
        <v>15.317827869967749</v>
      </c>
      <c r="G1528" s="5">
        <v>4.2566113617758639E-2</v>
      </c>
      <c r="H1528" s="5">
        <v>0</v>
      </c>
      <c r="I1528" s="5">
        <v>0</v>
      </c>
      <c r="J1528" s="5">
        <v>0</v>
      </c>
      <c r="K1528" s="5">
        <f t="shared" si="71"/>
        <v>2</v>
      </c>
    </row>
    <row r="1529" spans="1:11">
      <c r="A1529" s="5">
        <v>1528</v>
      </c>
      <c r="B1529" s="5">
        <v>3.0529606107723508E-2</v>
      </c>
      <c r="C1529" s="5">
        <f t="shared" si="69"/>
        <v>27.80862679017357</v>
      </c>
      <c r="D1529" s="5">
        <v>2</v>
      </c>
      <c r="E1529" s="5">
        <f t="shared" si="70"/>
        <v>3796</v>
      </c>
      <c r="F1529" s="5">
        <v>15.264803053861755</v>
      </c>
      <c r="G1529" s="5">
        <v>-2.6512408052997039E-2</v>
      </c>
      <c r="H1529" s="5">
        <v>0</v>
      </c>
      <c r="I1529" s="5">
        <v>0</v>
      </c>
      <c r="J1529" s="5">
        <v>0</v>
      </c>
      <c r="K1529" s="5">
        <f t="shared" si="71"/>
        <v>2</v>
      </c>
    </row>
    <row r="1530" spans="1:11">
      <c r="A1530" s="5">
        <v>1529</v>
      </c>
      <c r="B1530" s="5">
        <v>3.0342692944509152E-2</v>
      </c>
      <c r="C1530" s="5">
        <f t="shared" si="69"/>
        <v>27.838969483118078</v>
      </c>
      <c r="D1530" s="5">
        <v>2</v>
      </c>
      <c r="E1530" s="5">
        <f t="shared" si="70"/>
        <v>3798</v>
      </c>
      <c r="F1530" s="5">
        <v>15.171346472254577</v>
      </c>
      <c r="G1530" s="5">
        <v>-4.672829080358909E-2</v>
      </c>
      <c r="H1530" s="5">
        <v>0</v>
      </c>
      <c r="I1530" s="5">
        <v>0</v>
      </c>
      <c r="J1530" s="5">
        <v>0</v>
      </c>
      <c r="K1530" s="5">
        <f t="shared" si="71"/>
        <v>2</v>
      </c>
    </row>
    <row r="1531" spans="1:11">
      <c r="A1531" s="5">
        <v>1530</v>
      </c>
      <c r="B1531" s="5">
        <v>2.2972743271226375E-2</v>
      </c>
      <c r="C1531" s="5">
        <f t="shared" si="69"/>
        <v>27.861942226389303</v>
      </c>
      <c r="D1531" s="5">
        <v>3</v>
      </c>
      <c r="E1531" s="5">
        <f t="shared" si="70"/>
        <v>3801</v>
      </c>
      <c r="F1531" s="5">
        <v>7.6575810904087911</v>
      </c>
      <c r="G1531" s="5">
        <v>-2.504588460615262</v>
      </c>
      <c r="H1531" s="5">
        <v>0</v>
      </c>
      <c r="I1531" s="5">
        <v>3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5.3001814750316525E-2</v>
      </c>
      <c r="C1532" s="5">
        <f t="shared" si="69"/>
        <v>27.91494404113962</v>
      </c>
      <c r="D1532" s="5">
        <v>2</v>
      </c>
      <c r="E1532" s="5">
        <f t="shared" si="70"/>
        <v>3803</v>
      </c>
      <c r="F1532" s="5">
        <v>26.500907375158263</v>
      </c>
      <c r="G1532" s="5">
        <v>9.4216631423747366</v>
      </c>
      <c r="H1532" s="5">
        <v>2</v>
      </c>
      <c r="I1532" s="5">
        <v>0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3.1734066897040697E-2</v>
      </c>
      <c r="C1533" s="5">
        <f t="shared" si="69"/>
        <v>27.946678108036661</v>
      </c>
      <c r="D1533" s="5">
        <v>2</v>
      </c>
      <c r="E1533" s="5">
        <f t="shared" si="70"/>
        <v>3805</v>
      </c>
      <c r="F1533" s="5">
        <v>15.867033448520349</v>
      </c>
      <c r="G1533" s="5">
        <v>-5.3169369633189572</v>
      </c>
      <c r="H1533" s="5">
        <v>0</v>
      </c>
      <c r="I1533" s="5">
        <v>2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3.0921375519900023E-2</v>
      </c>
      <c r="C1534" s="5">
        <f t="shared" si="69"/>
        <v>27.97759948355656</v>
      </c>
      <c r="D1534" s="5">
        <v>2</v>
      </c>
      <c r="E1534" s="5">
        <f t="shared" si="70"/>
        <v>3807</v>
      </c>
      <c r="F1534" s="5">
        <v>15.460687759950012</v>
      </c>
      <c r="G1534" s="5">
        <v>-0.20317284428516835</v>
      </c>
      <c r="H1534" s="5">
        <v>0</v>
      </c>
      <c r="I1534" s="5">
        <v>2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3.0569065207595062E-2</v>
      </c>
      <c r="C1535" s="5">
        <f t="shared" si="69"/>
        <v>28.008168548764154</v>
      </c>
      <c r="D1535" s="5">
        <v>2</v>
      </c>
      <c r="E1535" s="5">
        <f t="shared" si="70"/>
        <v>3809</v>
      </c>
      <c r="F1535" s="5">
        <v>15.284532603797532</v>
      </c>
      <c r="G1535" s="5">
        <v>-8.8077578076240393E-2</v>
      </c>
      <c r="H1535" s="5">
        <v>0</v>
      </c>
      <c r="I1535" s="5">
        <v>0</v>
      </c>
      <c r="J1535" s="5">
        <v>0</v>
      </c>
      <c r="K1535" s="5">
        <f t="shared" si="71"/>
        <v>2</v>
      </c>
    </row>
    <row r="1536" spans="1:11">
      <c r="A1536" s="5">
        <v>1535</v>
      </c>
      <c r="B1536" s="5">
        <v>3.0500152587267557E-2</v>
      </c>
      <c r="C1536" s="5">
        <f t="shared" si="69"/>
        <v>28.038668701351423</v>
      </c>
      <c r="D1536" s="5">
        <v>2</v>
      </c>
      <c r="E1536" s="5">
        <f t="shared" si="70"/>
        <v>3811</v>
      </c>
      <c r="F1536" s="5">
        <v>15.250076293633779</v>
      </c>
      <c r="G1536" s="5">
        <v>-1.7228155081876473E-2</v>
      </c>
      <c r="H1536" s="5">
        <v>0</v>
      </c>
      <c r="I1536" s="5">
        <v>0</v>
      </c>
      <c r="J1536" s="5">
        <v>0</v>
      </c>
      <c r="K1536" s="5">
        <f t="shared" si="71"/>
        <v>2</v>
      </c>
    </row>
    <row r="1537" spans="1:11">
      <c r="A1537" s="5">
        <v>1536</v>
      </c>
      <c r="B1537" s="5">
        <v>3.0841580582300611E-2</v>
      </c>
      <c r="C1537" s="5">
        <f t="shared" si="69"/>
        <v>28.069510281933724</v>
      </c>
      <c r="D1537" s="5">
        <v>2</v>
      </c>
      <c r="E1537" s="5">
        <f t="shared" si="70"/>
        <v>3813</v>
      </c>
      <c r="F1537" s="5">
        <v>15.420790291150306</v>
      </c>
      <c r="G1537" s="5">
        <v>8.5356998758263636E-2</v>
      </c>
      <c r="H1537" s="5">
        <v>0</v>
      </c>
      <c r="I1537" s="5">
        <v>0</v>
      </c>
      <c r="J1537" s="5">
        <v>0</v>
      </c>
      <c r="K1537" s="5">
        <f t="shared" si="71"/>
        <v>2</v>
      </c>
    </row>
    <row r="1538" spans="1:11">
      <c r="A1538" s="5">
        <v>1537</v>
      </c>
      <c r="B1538" s="5">
        <v>2.3320122671527856E-2</v>
      </c>
      <c r="C1538" s="5">
        <f t="shared" si="69"/>
        <v>28.092830404605252</v>
      </c>
      <c r="D1538" s="5">
        <v>3</v>
      </c>
      <c r="E1538" s="5">
        <f t="shared" si="70"/>
        <v>3816</v>
      </c>
      <c r="F1538" s="5">
        <v>7.7733742238426187</v>
      </c>
      <c r="G1538" s="5">
        <v>-2.5491386891025622</v>
      </c>
      <c r="H1538" s="5">
        <v>0</v>
      </c>
      <c r="I1538" s="5">
        <v>3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5.322109414091028E-2</v>
      </c>
      <c r="C1539" s="5">
        <f t="shared" si="69"/>
        <v>28.146051498746161</v>
      </c>
      <c r="D1539" s="5">
        <v>2</v>
      </c>
      <c r="E1539" s="5">
        <f t="shared" si="70"/>
        <v>3818</v>
      </c>
      <c r="F1539" s="5">
        <v>26.610547070455141</v>
      </c>
      <c r="G1539" s="5">
        <v>9.4185864233062606</v>
      </c>
      <c r="H1539" s="5">
        <v>2</v>
      </c>
      <c r="I1539" s="5">
        <v>0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3.1783427799599855E-2</v>
      </c>
      <c r="C1540" s="5">
        <f t="shared" ref="C1540:C1603" si="72">B1540+C1539</f>
        <v>28.17783492654576</v>
      </c>
      <c r="D1540" s="5">
        <v>2</v>
      </c>
      <c r="E1540" s="5">
        <f t="shared" ref="E1540:E1603" si="73">D1540+E1539</f>
        <v>3820</v>
      </c>
      <c r="F1540" s="5">
        <v>15.891713899799928</v>
      </c>
      <c r="G1540" s="5">
        <v>-5.3594165853276063</v>
      </c>
      <c r="H1540" s="5">
        <v>0</v>
      </c>
      <c r="I1540" s="5">
        <v>2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3.1423052631258157E-2</v>
      </c>
      <c r="C1541" s="5">
        <f t="shared" si="72"/>
        <v>28.209257979177018</v>
      </c>
      <c r="D1541" s="5">
        <v>2</v>
      </c>
      <c r="E1541" s="5">
        <f t="shared" si="73"/>
        <v>3822</v>
      </c>
      <c r="F1541" s="5">
        <v>15.711526315629078</v>
      </c>
      <c r="G1541" s="5">
        <v>-9.0093792085425228E-2</v>
      </c>
      <c r="H1541" s="5">
        <v>0</v>
      </c>
      <c r="I1541" s="5">
        <v>0</v>
      </c>
      <c r="J1541" s="5">
        <v>0</v>
      </c>
      <c r="K1541" s="5">
        <f t="shared" si="74"/>
        <v>2</v>
      </c>
    </row>
    <row r="1542" spans="1:11">
      <c r="A1542" s="5">
        <v>1541</v>
      </c>
      <c r="B1542" s="5">
        <v>3.1075310349049028E-2</v>
      </c>
      <c r="C1542" s="5">
        <f t="shared" si="72"/>
        <v>28.240333289526067</v>
      </c>
      <c r="D1542" s="5">
        <v>2</v>
      </c>
      <c r="E1542" s="5">
        <f t="shared" si="73"/>
        <v>3824</v>
      </c>
      <c r="F1542" s="5">
        <v>15.537655174524513</v>
      </c>
      <c r="G1542" s="5">
        <v>-8.6935570552282293E-2</v>
      </c>
      <c r="H1542" s="5">
        <v>0</v>
      </c>
      <c r="I1542" s="5">
        <v>0</v>
      </c>
      <c r="J1542" s="5">
        <v>0</v>
      </c>
      <c r="K1542" s="5">
        <f t="shared" si="74"/>
        <v>2</v>
      </c>
    </row>
    <row r="1543" spans="1:11">
      <c r="A1543" s="5">
        <v>1542</v>
      </c>
      <c r="B1543" s="5">
        <v>3.0728515325539496E-2</v>
      </c>
      <c r="C1543" s="5">
        <f t="shared" si="72"/>
        <v>28.271061804851605</v>
      </c>
      <c r="D1543" s="5">
        <v>2</v>
      </c>
      <c r="E1543" s="5">
        <f t="shared" si="73"/>
        <v>3826</v>
      </c>
      <c r="F1543" s="5">
        <v>15.364257662769749</v>
      </c>
      <c r="G1543" s="5">
        <v>-8.6698755877382183E-2</v>
      </c>
      <c r="H1543" s="5">
        <v>0</v>
      </c>
      <c r="I1543" s="5">
        <v>0</v>
      </c>
      <c r="J1543" s="5">
        <v>0</v>
      </c>
      <c r="K1543" s="5">
        <f t="shared" si="74"/>
        <v>2</v>
      </c>
    </row>
    <row r="1544" spans="1:11">
      <c r="A1544" s="5">
        <v>1543</v>
      </c>
      <c r="B1544" s="5">
        <v>3.0700182941073649E-2</v>
      </c>
      <c r="C1544" s="5">
        <f t="shared" si="72"/>
        <v>28.30176198779268</v>
      </c>
      <c r="D1544" s="5">
        <v>2</v>
      </c>
      <c r="E1544" s="5">
        <f t="shared" si="73"/>
        <v>3828</v>
      </c>
      <c r="F1544" s="5">
        <v>15.350091470536825</v>
      </c>
      <c r="G1544" s="5">
        <v>-7.0830961164620732E-3</v>
      </c>
      <c r="H1544" s="5">
        <v>0</v>
      </c>
      <c r="I1544" s="5">
        <v>0</v>
      </c>
      <c r="J1544" s="5">
        <v>0</v>
      </c>
      <c r="K1544" s="5">
        <f t="shared" si="74"/>
        <v>2</v>
      </c>
    </row>
    <row r="1545" spans="1:11">
      <c r="A1545" s="5">
        <v>1544</v>
      </c>
      <c r="B1545" s="5">
        <v>2.3031872889507369E-2</v>
      </c>
      <c r="C1545" s="5">
        <f t="shared" si="72"/>
        <v>28.324793860682188</v>
      </c>
      <c r="D1545" s="5">
        <v>3</v>
      </c>
      <c r="E1545" s="5">
        <f t="shared" si="73"/>
        <v>3831</v>
      </c>
      <c r="F1545" s="5">
        <v>7.6772909631691233</v>
      </c>
      <c r="G1545" s="5">
        <v>-2.5576001691225669</v>
      </c>
      <c r="H1545" s="5">
        <v>0</v>
      </c>
      <c r="I1545" s="5">
        <v>3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5.3340395937787694E-2</v>
      </c>
      <c r="C1546" s="5">
        <f t="shared" si="72"/>
        <v>28.378134256619976</v>
      </c>
      <c r="D1546" s="5">
        <v>2</v>
      </c>
      <c r="E1546" s="5">
        <f t="shared" si="73"/>
        <v>3833</v>
      </c>
      <c r="F1546" s="5">
        <v>26.670197968893845</v>
      </c>
      <c r="G1546" s="5">
        <v>9.4964535028623605</v>
      </c>
      <c r="H1546" s="5">
        <v>2</v>
      </c>
      <c r="I1546" s="5">
        <v>0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3.1776629391858609E-2</v>
      </c>
      <c r="C1547" s="5">
        <f t="shared" si="72"/>
        <v>28.409910886011836</v>
      </c>
      <c r="D1547" s="5">
        <v>2</v>
      </c>
      <c r="E1547" s="5">
        <f t="shared" si="73"/>
        <v>3835</v>
      </c>
      <c r="F1547" s="5">
        <v>15.888314695929305</v>
      </c>
      <c r="G1547" s="5">
        <v>-5.3909416364822702</v>
      </c>
      <c r="H1547" s="5">
        <v>0</v>
      </c>
      <c r="I1547" s="5">
        <v>2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3.147634627369502E-2</v>
      </c>
      <c r="C1548" s="5">
        <f t="shared" si="72"/>
        <v>28.441387232285532</v>
      </c>
      <c r="D1548" s="5">
        <v>2</v>
      </c>
      <c r="E1548" s="5">
        <f t="shared" si="73"/>
        <v>3837</v>
      </c>
      <c r="F1548" s="5">
        <v>15.738173136847511</v>
      </c>
      <c r="G1548" s="5">
        <v>-7.5070779540896915E-2</v>
      </c>
      <c r="H1548" s="5">
        <v>0</v>
      </c>
      <c r="I1548" s="5">
        <v>0</v>
      </c>
      <c r="J1548" s="5">
        <v>0</v>
      </c>
      <c r="K1548" s="5">
        <f t="shared" si="74"/>
        <v>2</v>
      </c>
    </row>
    <row r="1549" spans="1:11">
      <c r="A1549" s="5">
        <v>1548</v>
      </c>
      <c r="B1549" s="5">
        <v>3.0787908989919035E-2</v>
      </c>
      <c r="C1549" s="5">
        <f t="shared" si="72"/>
        <v>28.47217514127545</v>
      </c>
      <c r="D1549" s="5">
        <v>2</v>
      </c>
      <c r="E1549" s="5">
        <f t="shared" si="73"/>
        <v>3839</v>
      </c>
      <c r="F1549" s="5">
        <v>15.393954494959518</v>
      </c>
      <c r="G1549" s="5">
        <v>-0.17210932094399656</v>
      </c>
      <c r="H1549" s="5">
        <v>0</v>
      </c>
      <c r="I1549" s="5">
        <v>2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3.0426833911631892E-2</v>
      </c>
      <c r="C1550" s="5">
        <f t="shared" si="72"/>
        <v>28.502601975187083</v>
      </c>
      <c r="D1550" s="5">
        <v>2</v>
      </c>
      <c r="E1550" s="5">
        <f t="shared" si="73"/>
        <v>3841</v>
      </c>
      <c r="F1550" s="5">
        <v>15.213416955815946</v>
      </c>
      <c r="G1550" s="5">
        <v>-9.0268769571785867E-2</v>
      </c>
      <c r="H1550" s="5">
        <v>0</v>
      </c>
      <c r="I1550" s="5">
        <v>0</v>
      </c>
      <c r="J1550" s="5">
        <v>0</v>
      </c>
      <c r="K1550" s="5">
        <f t="shared" si="74"/>
        <v>2</v>
      </c>
    </row>
    <row r="1551" spans="1:11">
      <c r="A1551" s="5">
        <v>1550</v>
      </c>
      <c r="B1551" s="5">
        <v>3.0035539640741953E-2</v>
      </c>
      <c r="C1551" s="5">
        <f t="shared" si="72"/>
        <v>28.532637514827826</v>
      </c>
      <c r="D1551" s="5">
        <v>2</v>
      </c>
      <c r="E1551" s="5">
        <f t="shared" si="73"/>
        <v>3843</v>
      </c>
      <c r="F1551" s="5">
        <v>15.017769820370976</v>
      </c>
      <c r="G1551" s="5">
        <v>-9.7823567722485016E-2</v>
      </c>
      <c r="H1551" s="5">
        <v>0</v>
      </c>
      <c r="I1551" s="5">
        <v>0</v>
      </c>
      <c r="J1551" s="5">
        <v>0</v>
      </c>
      <c r="K1551" s="5">
        <f t="shared" si="74"/>
        <v>2</v>
      </c>
    </row>
    <row r="1552" spans="1:11">
      <c r="A1552" s="5">
        <v>1551</v>
      </c>
      <c r="B1552" s="5">
        <v>3.050568932023667E-2</v>
      </c>
      <c r="C1552" s="5">
        <f t="shared" si="72"/>
        <v>28.563143204148062</v>
      </c>
      <c r="D1552" s="5">
        <v>2</v>
      </c>
      <c r="E1552" s="5">
        <f t="shared" si="73"/>
        <v>3845</v>
      </c>
      <c r="F1552" s="5">
        <v>15.252844660118335</v>
      </c>
      <c r="G1552" s="5">
        <v>0.11753741987367938</v>
      </c>
      <c r="H1552" s="5">
        <v>2</v>
      </c>
      <c r="I1552" s="5">
        <v>0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3.3934031196502047E-2</v>
      </c>
      <c r="C1553" s="5">
        <f t="shared" si="72"/>
        <v>28.597077235344564</v>
      </c>
      <c r="D1553" s="5">
        <v>2</v>
      </c>
      <c r="E1553" s="5">
        <f t="shared" si="73"/>
        <v>3847</v>
      </c>
      <c r="F1553" s="5">
        <v>16.967015598251024</v>
      </c>
      <c r="G1553" s="5">
        <v>0.85708546906634453</v>
      </c>
      <c r="H1553" s="5">
        <v>2</v>
      </c>
      <c r="I1553" s="5">
        <v>0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2.8901521923703873E-2</v>
      </c>
      <c r="C1554" s="5">
        <f t="shared" si="72"/>
        <v>28.625978757268268</v>
      </c>
      <c r="D1554" s="5">
        <v>2</v>
      </c>
      <c r="E1554" s="5">
        <f t="shared" si="73"/>
        <v>3849</v>
      </c>
      <c r="F1554" s="5">
        <v>14.450760961851937</v>
      </c>
      <c r="G1554" s="5">
        <v>-1.2581273181995432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2.9985729999988473E-2</v>
      </c>
      <c r="C1555" s="5">
        <f t="shared" si="72"/>
        <v>28.655964487268257</v>
      </c>
      <c r="D1555" s="5">
        <v>2</v>
      </c>
      <c r="E1555" s="5">
        <f t="shared" si="73"/>
        <v>3851</v>
      </c>
      <c r="F1555" s="5">
        <v>14.992864999994236</v>
      </c>
      <c r="G1555" s="5">
        <v>0.27105201907114918</v>
      </c>
      <c r="H1555" s="5">
        <v>2</v>
      </c>
      <c r="I1555" s="5">
        <v>0</v>
      </c>
      <c r="J1555" s="5">
        <v>0</v>
      </c>
      <c r="K1555" s="5">
        <f t="shared" si="74"/>
        <v>0</v>
      </c>
    </row>
    <row r="1556" spans="1:11">
      <c r="A1556" s="5">
        <v>1555</v>
      </c>
      <c r="B1556" s="5">
        <v>3.0220001688983662E-2</v>
      </c>
      <c r="C1556" s="5">
        <f t="shared" si="72"/>
        <v>28.686184488957242</v>
      </c>
      <c r="D1556" s="5">
        <v>2</v>
      </c>
      <c r="E1556" s="5">
        <f t="shared" si="73"/>
        <v>3853</v>
      </c>
      <c r="F1556" s="5">
        <v>15.110000844491831</v>
      </c>
      <c r="G1556" s="5">
        <v>5.8567922248797366E-2</v>
      </c>
      <c r="H1556" s="5">
        <v>0</v>
      </c>
      <c r="I1556" s="5">
        <v>0</v>
      </c>
      <c r="J1556" s="5">
        <v>0</v>
      </c>
      <c r="K1556" s="5">
        <f t="shared" si="74"/>
        <v>2</v>
      </c>
    </row>
    <row r="1557" spans="1:11">
      <c r="A1557" s="5">
        <v>1556</v>
      </c>
      <c r="B1557" s="5">
        <v>3.0019998578446502E-2</v>
      </c>
      <c r="C1557" s="5">
        <f t="shared" si="72"/>
        <v>28.716204487535688</v>
      </c>
      <c r="D1557" s="5">
        <v>2</v>
      </c>
      <c r="E1557" s="5">
        <f t="shared" si="73"/>
        <v>3855</v>
      </c>
      <c r="F1557" s="5">
        <v>15.00999928922325</v>
      </c>
      <c r="G1557" s="5">
        <v>-5.0000777634290117E-2</v>
      </c>
      <c r="H1557" s="5">
        <v>0</v>
      </c>
      <c r="I1557" s="5">
        <v>0</v>
      </c>
      <c r="J1557" s="5">
        <v>0</v>
      </c>
      <c r="K1557" s="5">
        <f t="shared" si="74"/>
        <v>2</v>
      </c>
    </row>
    <row r="1558" spans="1:11">
      <c r="A1558" s="5">
        <v>1557</v>
      </c>
      <c r="B1558" s="5">
        <v>3.0109952811666736E-2</v>
      </c>
      <c r="C1558" s="5">
        <f t="shared" si="72"/>
        <v>28.746314440347355</v>
      </c>
      <c r="D1558" s="5">
        <v>2</v>
      </c>
      <c r="E1558" s="5">
        <f t="shared" si="73"/>
        <v>3857</v>
      </c>
      <c r="F1558" s="5">
        <v>15.054976405833369</v>
      </c>
      <c r="G1558" s="5">
        <v>2.2488558305059136E-2</v>
      </c>
      <c r="H1558" s="5">
        <v>0</v>
      </c>
      <c r="I1558" s="5">
        <v>0</v>
      </c>
      <c r="J1558" s="5">
        <v>0</v>
      </c>
      <c r="K1558" s="5">
        <f t="shared" si="74"/>
        <v>2</v>
      </c>
    </row>
    <row r="1559" spans="1:11">
      <c r="A1559" s="5">
        <v>1558</v>
      </c>
      <c r="B1559" s="5">
        <v>2.9728284141400899E-2</v>
      </c>
      <c r="C1559" s="5">
        <f t="shared" si="72"/>
        <v>28.776042724488757</v>
      </c>
      <c r="D1559" s="5">
        <v>2</v>
      </c>
      <c r="E1559" s="5">
        <f t="shared" si="73"/>
        <v>3859</v>
      </c>
      <c r="F1559" s="5">
        <v>14.864142070700449</v>
      </c>
      <c r="G1559" s="5">
        <v>-9.5417167566459682E-2</v>
      </c>
      <c r="H1559" s="5">
        <v>0</v>
      </c>
      <c r="I1559" s="5">
        <v>0</v>
      </c>
      <c r="J1559" s="5">
        <v>0</v>
      </c>
      <c r="K1559" s="5">
        <f t="shared" si="74"/>
        <v>2</v>
      </c>
    </row>
    <row r="1560" spans="1:11">
      <c r="A1560" s="5">
        <v>1559</v>
      </c>
      <c r="B1560" s="5">
        <v>2.8827128811861294E-2</v>
      </c>
      <c r="C1560" s="5">
        <f t="shared" si="72"/>
        <v>28.80486985330062</v>
      </c>
      <c r="D1560" s="5">
        <v>2</v>
      </c>
      <c r="E1560" s="5">
        <f t="shared" si="73"/>
        <v>3861</v>
      </c>
      <c r="F1560" s="5">
        <v>14.413564405930646</v>
      </c>
      <c r="G1560" s="5">
        <v>-0.22528883238490138</v>
      </c>
      <c r="H1560" s="5">
        <v>0</v>
      </c>
      <c r="I1560" s="5">
        <v>2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3.0329088715811022E-2</v>
      </c>
      <c r="C1561" s="5">
        <f t="shared" si="72"/>
        <v>28.835198942016429</v>
      </c>
      <c r="D1561" s="5">
        <v>2</v>
      </c>
      <c r="E1561" s="5">
        <f t="shared" si="73"/>
        <v>3863</v>
      </c>
      <c r="F1561" s="5">
        <v>15.164544357905511</v>
      </c>
      <c r="G1561" s="5">
        <v>0.37548997598743217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2.2714540384930149E-2</v>
      </c>
      <c r="C1562" s="5">
        <f t="shared" si="72"/>
        <v>28.857913482401358</v>
      </c>
      <c r="D1562" s="5">
        <v>2</v>
      </c>
      <c r="E1562" s="5">
        <f t="shared" si="73"/>
        <v>3865</v>
      </c>
      <c r="F1562" s="5">
        <v>11.357270192465075</v>
      </c>
      <c r="G1562" s="5">
        <v>-1.903637082720218</v>
      </c>
      <c r="H1562" s="5">
        <v>0</v>
      </c>
      <c r="I1562" s="5">
        <v>2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2.2245024953398525E-2</v>
      </c>
      <c r="C1563" s="5">
        <f t="shared" si="72"/>
        <v>28.880158507354757</v>
      </c>
      <c r="D1563" s="5">
        <v>2</v>
      </c>
      <c r="E1563" s="5">
        <f t="shared" si="73"/>
        <v>3867</v>
      </c>
      <c r="F1563" s="5">
        <v>11.122512476699264</v>
      </c>
      <c r="G1563" s="5">
        <v>-0.11737885788290559</v>
      </c>
      <c r="H1563" s="5">
        <v>0</v>
      </c>
      <c r="I1563" s="5">
        <v>2</v>
      </c>
      <c r="J1563" s="5">
        <v>0</v>
      </c>
      <c r="K1563" s="5">
        <f t="shared" si="74"/>
        <v>0</v>
      </c>
    </row>
    <row r="1564" spans="1:11">
      <c r="A1564" s="5">
        <v>1563</v>
      </c>
      <c r="B1564" s="5">
        <v>2.0388767597561891E-2</v>
      </c>
      <c r="C1564" s="5">
        <f t="shared" si="72"/>
        <v>28.90054727495232</v>
      </c>
      <c r="D1564" s="5">
        <v>2</v>
      </c>
      <c r="E1564" s="5">
        <f t="shared" si="73"/>
        <v>3869</v>
      </c>
      <c r="F1564" s="5">
        <v>10.194383798780946</v>
      </c>
      <c r="G1564" s="5">
        <v>-0.464064338959159</v>
      </c>
      <c r="H1564" s="5">
        <v>0</v>
      </c>
      <c r="I1564" s="5">
        <v>2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1.9712908707295817E-2</v>
      </c>
      <c r="C1565" s="5">
        <f t="shared" si="72"/>
        <v>28.920260183659614</v>
      </c>
      <c r="D1565" s="5">
        <v>2</v>
      </c>
      <c r="E1565" s="5">
        <f t="shared" si="73"/>
        <v>3871</v>
      </c>
      <c r="F1565" s="5">
        <v>9.8564543536479086</v>
      </c>
      <c r="G1565" s="5">
        <v>-0.16896472256651851</v>
      </c>
      <c r="H1565" s="5">
        <v>0</v>
      </c>
      <c r="I1565" s="5">
        <v>2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1.8575572222120119E-2</v>
      </c>
      <c r="C1566" s="5">
        <f t="shared" si="72"/>
        <v>28.938835755881733</v>
      </c>
      <c r="D1566" s="5">
        <v>2</v>
      </c>
      <c r="E1566" s="5">
        <f t="shared" si="73"/>
        <v>3873</v>
      </c>
      <c r="F1566" s="5">
        <v>9.2877861110600595</v>
      </c>
      <c r="G1566" s="5">
        <v>-0.28433412129392455</v>
      </c>
      <c r="H1566" s="5">
        <v>0</v>
      </c>
      <c r="I1566" s="5">
        <v>2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1.6961362805683989E-2</v>
      </c>
      <c r="C1567" s="5">
        <f t="shared" si="72"/>
        <v>28.955797118687418</v>
      </c>
      <c r="D1567" s="5">
        <v>2</v>
      </c>
      <c r="E1567" s="5">
        <f t="shared" si="73"/>
        <v>3875</v>
      </c>
      <c r="F1567" s="5">
        <v>8.480681402841995</v>
      </c>
      <c r="G1567" s="5">
        <v>-0.40355235410903223</v>
      </c>
      <c r="H1567" s="5">
        <v>0</v>
      </c>
      <c r="I1567" s="5">
        <v>2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1.659262548283447E-2</v>
      </c>
      <c r="C1568" s="5">
        <f t="shared" si="72"/>
        <v>28.97238974417025</v>
      </c>
      <c r="D1568" s="5">
        <v>2</v>
      </c>
      <c r="E1568" s="5">
        <f t="shared" si="73"/>
        <v>3877</v>
      </c>
      <c r="F1568" s="5">
        <v>8.2963127414172355</v>
      </c>
      <c r="G1568" s="5">
        <v>-9.2184330712379747E-2</v>
      </c>
      <c r="H1568" s="5">
        <v>0</v>
      </c>
      <c r="I1568" s="5">
        <v>0</v>
      </c>
      <c r="J1568" s="5">
        <v>0</v>
      </c>
      <c r="K1568" s="5">
        <f t="shared" si="74"/>
        <v>2</v>
      </c>
    </row>
    <row r="1569" spans="1:11">
      <c r="A1569" s="5">
        <v>1568</v>
      </c>
      <c r="B1569" s="5">
        <v>1.7293307704203099E-2</v>
      </c>
      <c r="C1569" s="5">
        <f t="shared" si="72"/>
        <v>28.989683051874454</v>
      </c>
      <c r="D1569" s="5">
        <v>2</v>
      </c>
      <c r="E1569" s="5">
        <f t="shared" si="73"/>
        <v>3879</v>
      </c>
      <c r="F1569" s="5">
        <v>8.646653852101549</v>
      </c>
      <c r="G1569" s="5">
        <v>0.17517055534215675</v>
      </c>
      <c r="H1569" s="5">
        <v>2</v>
      </c>
      <c r="I1569" s="5">
        <v>0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1.3065945901157396E-2</v>
      </c>
      <c r="C1570" s="5">
        <f t="shared" si="72"/>
        <v>29.002748997775612</v>
      </c>
      <c r="D1570" s="5">
        <v>2</v>
      </c>
      <c r="E1570" s="5">
        <f t="shared" si="73"/>
        <v>3881</v>
      </c>
      <c r="F1570" s="5">
        <v>6.5329729505786975</v>
      </c>
      <c r="G1570" s="5">
        <v>-1.0568404507614257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1.2528042385400845E-2</v>
      </c>
      <c r="C1571" s="5">
        <f t="shared" si="72"/>
        <v>29.015277040161013</v>
      </c>
      <c r="D1571" s="5">
        <v>2</v>
      </c>
      <c r="E1571" s="5">
        <f t="shared" si="73"/>
        <v>3883</v>
      </c>
      <c r="F1571" s="5">
        <v>6.2640211927004223</v>
      </c>
      <c r="G1571" s="5">
        <v>-0.13447587893913759</v>
      </c>
      <c r="H1571" s="5">
        <v>0</v>
      </c>
      <c r="I1571" s="5">
        <v>2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1.2355813765454443E-2</v>
      </c>
      <c r="C1572" s="5">
        <f t="shared" si="72"/>
        <v>29.027632853926466</v>
      </c>
      <c r="D1572" s="5">
        <v>2</v>
      </c>
      <c r="E1572" s="5">
        <f t="shared" si="73"/>
        <v>3885</v>
      </c>
      <c r="F1572" s="5">
        <v>6.1779068827272212</v>
      </c>
      <c r="G1572" s="5">
        <v>-4.3057154986600565E-2</v>
      </c>
      <c r="H1572" s="5">
        <v>0</v>
      </c>
      <c r="I1572" s="5">
        <v>0</v>
      </c>
      <c r="J1572" s="5">
        <v>0</v>
      </c>
      <c r="K1572" s="5">
        <f t="shared" si="74"/>
        <v>2</v>
      </c>
    </row>
    <row r="1573" spans="1:11">
      <c r="A1573" s="5">
        <v>1572</v>
      </c>
      <c r="B1573" s="5">
        <v>1.1829338577477762E-2</v>
      </c>
      <c r="C1573" s="5">
        <f t="shared" si="72"/>
        <v>29.039462192503944</v>
      </c>
      <c r="D1573" s="5">
        <v>2</v>
      </c>
      <c r="E1573" s="5">
        <f t="shared" si="73"/>
        <v>3887</v>
      </c>
      <c r="F1573" s="5">
        <v>5.9146692887388808</v>
      </c>
      <c r="G1573" s="5">
        <v>-0.13161879699417023</v>
      </c>
      <c r="H1573" s="5">
        <v>0</v>
      </c>
      <c r="I1573" s="5">
        <v>2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1.269029933622871E-2</v>
      </c>
      <c r="C1574" s="5">
        <f t="shared" si="72"/>
        <v>29.052152491840172</v>
      </c>
      <c r="D1574" s="5">
        <v>2</v>
      </c>
      <c r="E1574" s="5">
        <f t="shared" si="73"/>
        <v>3889</v>
      </c>
      <c r="F1574" s="5">
        <v>6.3451496681143551</v>
      </c>
      <c r="G1574" s="5">
        <v>0.21524018968773717</v>
      </c>
      <c r="H1574" s="5">
        <v>2</v>
      </c>
      <c r="I1574" s="5">
        <v>0</v>
      </c>
      <c r="J1574" s="5">
        <v>0</v>
      </c>
      <c r="K1574" s="5">
        <f t="shared" si="74"/>
        <v>0</v>
      </c>
    </row>
    <row r="1575" spans="1:11">
      <c r="A1575" s="5">
        <v>1574</v>
      </c>
      <c r="B1575" s="5">
        <v>1.4198807641261614E-2</v>
      </c>
      <c r="C1575" s="5">
        <f t="shared" si="72"/>
        <v>29.066351299481433</v>
      </c>
      <c r="D1575" s="5">
        <v>2</v>
      </c>
      <c r="E1575" s="5">
        <f t="shared" si="73"/>
        <v>3891</v>
      </c>
      <c r="F1575" s="5">
        <v>7.0994038206308074</v>
      </c>
      <c r="G1575" s="5">
        <v>0.37712707625822617</v>
      </c>
      <c r="H1575" s="5">
        <v>2</v>
      </c>
      <c r="I1575" s="5">
        <v>0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1.5686430350428226E-2</v>
      </c>
      <c r="C1576" s="5">
        <f t="shared" si="72"/>
        <v>29.08203772983186</v>
      </c>
      <c r="D1576" s="5">
        <v>2</v>
      </c>
      <c r="E1576" s="5">
        <f t="shared" si="73"/>
        <v>3893</v>
      </c>
      <c r="F1576" s="5">
        <v>7.8432151752141133</v>
      </c>
      <c r="G1576" s="5">
        <v>0.37190567729165291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1.7997734331652616E-2</v>
      </c>
      <c r="C1577" s="5">
        <f t="shared" si="72"/>
        <v>29.100035464163511</v>
      </c>
      <c r="D1577" s="5">
        <v>2</v>
      </c>
      <c r="E1577" s="5">
        <f t="shared" si="73"/>
        <v>3895</v>
      </c>
      <c r="F1577" s="5">
        <v>8.998867165826308</v>
      </c>
      <c r="G1577" s="5">
        <v>0.57782599530609735</v>
      </c>
      <c r="H1577" s="5">
        <v>2</v>
      </c>
      <c r="I1577" s="5">
        <v>0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1.5938216297534155E-2</v>
      </c>
      <c r="C1578" s="5">
        <f t="shared" si="72"/>
        <v>29.115973680461046</v>
      </c>
      <c r="D1578" s="5">
        <v>2</v>
      </c>
      <c r="E1578" s="5">
        <f t="shared" si="73"/>
        <v>3897</v>
      </c>
      <c r="F1578" s="5">
        <v>7.9691081487670772</v>
      </c>
      <c r="G1578" s="5">
        <v>-0.51487950852961539</v>
      </c>
      <c r="H1578" s="5">
        <v>0</v>
      </c>
      <c r="I1578" s="5">
        <v>2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1.8064122595016809E-2</v>
      </c>
      <c r="C1579" s="5">
        <f t="shared" si="72"/>
        <v>29.134037803056064</v>
      </c>
      <c r="D1579" s="5">
        <v>2</v>
      </c>
      <c r="E1579" s="5">
        <f t="shared" si="73"/>
        <v>3899</v>
      </c>
      <c r="F1579" s="5">
        <v>9.0320612975084043</v>
      </c>
      <c r="G1579" s="5">
        <v>0.53147657437066353</v>
      </c>
      <c r="H1579" s="5">
        <v>2</v>
      </c>
      <c r="I1579" s="5">
        <v>0</v>
      </c>
      <c r="J1579" s="5">
        <v>0</v>
      </c>
      <c r="K1579" s="5">
        <f t="shared" si="74"/>
        <v>0</v>
      </c>
    </row>
    <row r="1580" spans="1:11">
      <c r="A1580" s="5">
        <v>1579</v>
      </c>
      <c r="B1580" s="5">
        <v>1.9302831526847856E-2</v>
      </c>
      <c r="C1580" s="5">
        <f t="shared" si="72"/>
        <v>29.153340634582911</v>
      </c>
      <c r="D1580" s="5">
        <v>2</v>
      </c>
      <c r="E1580" s="5">
        <f t="shared" si="73"/>
        <v>3901</v>
      </c>
      <c r="F1580" s="5">
        <v>9.6514157634239286</v>
      </c>
      <c r="G1580" s="5">
        <v>0.30967723295776217</v>
      </c>
      <c r="H1580" s="5">
        <v>2</v>
      </c>
      <c r="I1580" s="5">
        <v>0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2.0053983091729202E-2</v>
      </c>
      <c r="C1581" s="5">
        <f t="shared" si="72"/>
        <v>29.173394617674639</v>
      </c>
      <c r="D1581" s="5">
        <v>2</v>
      </c>
      <c r="E1581" s="5">
        <f t="shared" si="73"/>
        <v>3903</v>
      </c>
      <c r="F1581" s="5">
        <v>10.0269915458646</v>
      </c>
      <c r="G1581" s="5">
        <v>0.1877878912203359</v>
      </c>
      <c r="H1581" s="5">
        <v>2</v>
      </c>
      <c r="I1581" s="5">
        <v>0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2.1071477246231228E-2</v>
      </c>
      <c r="C1582" s="5">
        <f t="shared" si="72"/>
        <v>29.19446609492087</v>
      </c>
      <c r="D1582" s="5">
        <v>2</v>
      </c>
      <c r="E1582" s="5">
        <f t="shared" si="73"/>
        <v>3905</v>
      </c>
      <c r="F1582" s="5">
        <v>10.535738623115614</v>
      </c>
      <c r="G1582" s="5">
        <v>0.25437353862550705</v>
      </c>
      <c r="H1582" s="5">
        <v>2</v>
      </c>
      <c r="I1582" s="5">
        <v>0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2.1396800831805049E-2</v>
      </c>
      <c r="C1583" s="5">
        <f t="shared" si="72"/>
        <v>29.215862895752675</v>
      </c>
      <c r="D1583" s="5">
        <v>2</v>
      </c>
      <c r="E1583" s="5">
        <f t="shared" si="73"/>
        <v>3907</v>
      </c>
      <c r="F1583" s="5">
        <v>10.698400415902524</v>
      </c>
      <c r="G1583" s="5">
        <v>8.1330896393454921E-2</v>
      </c>
      <c r="H1583" s="5">
        <v>0</v>
      </c>
      <c r="I1583" s="5">
        <v>0</v>
      </c>
      <c r="J1583" s="5">
        <v>0</v>
      </c>
      <c r="K1583" s="5">
        <f t="shared" si="74"/>
        <v>2</v>
      </c>
    </row>
    <row r="1584" spans="1:11">
      <c r="A1584" s="5">
        <v>1583</v>
      </c>
      <c r="B1584" s="5">
        <v>2.1721250574982656E-2</v>
      </c>
      <c r="C1584" s="5">
        <f t="shared" si="72"/>
        <v>29.237584146327659</v>
      </c>
      <c r="D1584" s="5">
        <v>2</v>
      </c>
      <c r="E1584" s="5">
        <f t="shared" si="73"/>
        <v>3909</v>
      </c>
      <c r="F1584" s="5">
        <v>10.860625287491327</v>
      </c>
      <c r="G1584" s="5">
        <v>8.1112435794401527E-2</v>
      </c>
      <c r="H1584" s="5">
        <v>0</v>
      </c>
      <c r="I1584" s="5">
        <v>0</v>
      </c>
      <c r="J1584" s="5">
        <v>0</v>
      </c>
      <c r="K1584" s="5">
        <f t="shared" si="74"/>
        <v>2</v>
      </c>
    </row>
    <row r="1585" spans="1:11">
      <c r="A1585" s="5">
        <v>1584</v>
      </c>
      <c r="B1585" s="5">
        <v>2.3764818326365754E-2</v>
      </c>
      <c r="C1585" s="5">
        <f t="shared" si="72"/>
        <v>29.261348964654026</v>
      </c>
      <c r="D1585" s="5">
        <v>2</v>
      </c>
      <c r="E1585" s="5">
        <f t="shared" si="73"/>
        <v>3911</v>
      </c>
      <c r="F1585" s="5">
        <v>11.882409163182876</v>
      </c>
      <c r="G1585" s="5">
        <v>0.51089193784577436</v>
      </c>
      <c r="H1585" s="5">
        <v>2</v>
      </c>
      <c r="I1585" s="5">
        <v>0</v>
      </c>
      <c r="J1585" s="5">
        <v>0</v>
      </c>
      <c r="K1585" s="5">
        <f t="shared" si="74"/>
        <v>0</v>
      </c>
    </row>
    <row r="1586" spans="1:11">
      <c r="A1586" s="5">
        <v>1585</v>
      </c>
      <c r="B1586" s="5">
        <v>1.6673001191744825E-2</v>
      </c>
      <c r="C1586" s="5">
        <f t="shared" si="72"/>
        <v>29.27802196584577</v>
      </c>
      <c r="D1586" s="5">
        <v>3</v>
      </c>
      <c r="E1586" s="5">
        <f t="shared" si="73"/>
        <v>3914</v>
      </c>
      <c r="F1586" s="5">
        <v>5.5576670639149413</v>
      </c>
      <c r="G1586" s="5">
        <v>-2.1082473664226451</v>
      </c>
      <c r="H1586" s="5">
        <v>0</v>
      </c>
      <c r="I1586" s="5">
        <v>3</v>
      </c>
      <c r="J1586" s="5">
        <v>0</v>
      </c>
      <c r="K1586" s="5">
        <f t="shared" si="74"/>
        <v>0</v>
      </c>
    </row>
    <row r="1587" spans="1:11">
      <c r="A1587" s="5">
        <v>1586</v>
      </c>
      <c r="B1587" s="5">
        <v>3.2958622237021E-2</v>
      </c>
      <c r="C1587" s="5">
        <f t="shared" si="72"/>
        <v>29.310980588082792</v>
      </c>
      <c r="D1587" s="5">
        <v>3</v>
      </c>
      <c r="E1587" s="5">
        <f t="shared" si="73"/>
        <v>3917</v>
      </c>
      <c r="F1587" s="5">
        <v>10.986207412340333</v>
      </c>
      <c r="G1587" s="5">
        <v>1.8095134494751306</v>
      </c>
      <c r="H1587" s="5">
        <v>3</v>
      </c>
      <c r="I1587" s="5">
        <v>0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3.0655010818784585E-2</v>
      </c>
      <c r="C1588" s="5">
        <f t="shared" si="72"/>
        <v>29.341635598901576</v>
      </c>
      <c r="D1588" s="5">
        <v>3</v>
      </c>
      <c r="E1588" s="5">
        <f t="shared" si="73"/>
        <v>3920</v>
      </c>
      <c r="F1588" s="5">
        <v>10.218336939594861</v>
      </c>
      <c r="G1588" s="5">
        <v>-0.25595682424849048</v>
      </c>
      <c r="H1588" s="5">
        <v>0</v>
      </c>
      <c r="I1588" s="5">
        <v>3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2.771138791088746E-2</v>
      </c>
      <c r="C1589" s="5">
        <f t="shared" si="72"/>
        <v>29.369346986812463</v>
      </c>
      <c r="D1589" s="5">
        <v>3</v>
      </c>
      <c r="E1589" s="5">
        <f t="shared" si="73"/>
        <v>3923</v>
      </c>
      <c r="F1589" s="5">
        <v>9.2371293036291533</v>
      </c>
      <c r="G1589" s="5">
        <v>-0.32706921198856936</v>
      </c>
      <c r="H1589" s="5">
        <v>0</v>
      </c>
      <c r="I1589" s="5">
        <v>3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2.7835304867354398E-2</v>
      </c>
      <c r="C1590" s="5">
        <f t="shared" si="72"/>
        <v>29.397182291679819</v>
      </c>
      <c r="D1590" s="5">
        <v>3</v>
      </c>
      <c r="E1590" s="5">
        <f t="shared" si="73"/>
        <v>3926</v>
      </c>
      <c r="F1590" s="5">
        <v>9.2784349557847996</v>
      </c>
      <c r="G1590" s="5">
        <v>1.3768550718548767E-2</v>
      </c>
      <c r="H1590" s="5">
        <v>0</v>
      </c>
      <c r="I1590" s="5">
        <v>0</v>
      </c>
      <c r="J1590" s="5">
        <v>0</v>
      </c>
      <c r="K1590" s="5">
        <f t="shared" si="74"/>
        <v>3</v>
      </c>
    </row>
    <row r="1591" spans="1:11">
      <c r="A1591" s="5">
        <v>1590</v>
      </c>
      <c r="B1591" s="5">
        <v>2.6971023311229598E-2</v>
      </c>
      <c r="C1591" s="5">
        <f t="shared" si="72"/>
        <v>29.424153314991049</v>
      </c>
      <c r="D1591" s="5">
        <v>3</v>
      </c>
      <c r="E1591" s="5">
        <f t="shared" si="73"/>
        <v>3929</v>
      </c>
      <c r="F1591" s="5">
        <v>8.9903411037431997</v>
      </c>
      <c r="G1591" s="5">
        <v>-9.6031284013866625E-2</v>
      </c>
      <c r="H1591" s="5">
        <v>0</v>
      </c>
      <c r="I1591" s="5">
        <v>0</v>
      </c>
      <c r="J1591" s="5">
        <v>0</v>
      </c>
      <c r="K1591" s="5">
        <f t="shared" si="74"/>
        <v>3</v>
      </c>
    </row>
    <row r="1592" spans="1:11">
      <c r="A1592" s="5">
        <v>1591</v>
      </c>
      <c r="B1592" s="5">
        <v>2.7454877191391672E-2</v>
      </c>
      <c r="C1592" s="5">
        <f t="shared" si="72"/>
        <v>29.451608192182441</v>
      </c>
      <c r="D1592" s="5">
        <v>3</v>
      </c>
      <c r="E1592" s="5">
        <f t="shared" si="73"/>
        <v>3932</v>
      </c>
      <c r="F1592" s="5">
        <v>9.1516257304638913</v>
      </c>
      <c r="G1592" s="5">
        <v>5.3761542240230518E-2</v>
      </c>
      <c r="H1592" s="5">
        <v>0</v>
      </c>
      <c r="I1592" s="5">
        <v>0</v>
      </c>
      <c r="J1592" s="5">
        <v>0</v>
      </c>
      <c r="K1592" s="5">
        <f t="shared" si="74"/>
        <v>3</v>
      </c>
    </row>
    <row r="1593" spans="1:11">
      <c r="A1593" s="5">
        <v>1592</v>
      </c>
      <c r="B1593" s="5">
        <v>2.9596670502052735E-2</v>
      </c>
      <c r="C1593" s="5">
        <f t="shared" si="72"/>
        <v>29.481204862684493</v>
      </c>
      <c r="D1593" s="5">
        <v>3</v>
      </c>
      <c r="E1593" s="5">
        <f t="shared" si="73"/>
        <v>3935</v>
      </c>
      <c r="F1593" s="5">
        <v>9.8655568340175783</v>
      </c>
      <c r="G1593" s="5">
        <v>0.23797703451789567</v>
      </c>
      <c r="H1593" s="5">
        <v>3</v>
      </c>
      <c r="I1593" s="5">
        <v>0</v>
      </c>
      <c r="J1593" s="5">
        <v>0</v>
      </c>
      <c r="K1593" s="5">
        <f t="shared" si="74"/>
        <v>0</v>
      </c>
    </row>
    <row r="1594" spans="1:11">
      <c r="A1594" s="5">
        <v>1593</v>
      </c>
      <c r="B1594" s="5">
        <v>3.6308266527412439E-2</v>
      </c>
      <c r="C1594" s="5">
        <f t="shared" si="72"/>
        <v>29.517513129211906</v>
      </c>
      <c r="D1594" s="5">
        <v>2</v>
      </c>
      <c r="E1594" s="5">
        <f t="shared" si="73"/>
        <v>3937</v>
      </c>
      <c r="F1594" s="5">
        <v>18.154133263706221</v>
      </c>
      <c r="G1594" s="5">
        <v>4.1442882148443214</v>
      </c>
      <c r="H1594" s="5">
        <v>2</v>
      </c>
      <c r="I1594" s="5">
        <v>0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1.858577945737867E-2</v>
      </c>
      <c r="C1595" s="5">
        <f t="shared" si="72"/>
        <v>29.536098908669285</v>
      </c>
      <c r="D1595" s="5">
        <v>2</v>
      </c>
      <c r="E1595" s="5">
        <f t="shared" si="73"/>
        <v>3939</v>
      </c>
      <c r="F1595" s="5">
        <v>9.2928897286893353</v>
      </c>
      <c r="G1595" s="5">
        <v>-4.4306217675084429</v>
      </c>
      <c r="H1595" s="5">
        <v>0</v>
      </c>
      <c r="I1595" s="5">
        <v>2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1.8327625141511528E-2</v>
      </c>
      <c r="C1596" s="5">
        <f t="shared" si="72"/>
        <v>29.554426533810798</v>
      </c>
      <c r="D1596" s="5">
        <v>2</v>
      </c>
      <c r="E1596" s="5">
        <f t="shared" si="73"/>
        <v>3941</v>
      </c>
      <c r="F1596" s="5">
        <v>9.1638125707557645</v>
      </c>
      <c r="G1596" s="5">
        <v>-6.4538578966785387E-2</v>
      </c>
      <c r="H1596" s="5">
        <v>0</v>
      </c>
      <c r="I1596" s="5">
        <v>0</v>
      </c>
      <c r="J1596" s="5">
        <v>0</v>
      </c>
      <c r="K1596" s="5">
        <f t="shared" si="74"/>
        <v>2</v>
      </c>
    </row>
    <row r="1597" spans="1:11">
      <c r="A1597" s="5">
        <v>1596</v>
      </c>
      <c r="B1597" s="5">
        <v>1.6004387423147803E-2</v>
      </c>
      <c r="C1597" s="5">
        <f t="shared" si="72"/>
        <v>29.570430921233946</v>
      </c>
      <c r="D1597" s="5">
        <v>2</v>
      </c>
      <c r="E1597" s="5">
        <f t="shared" si="73"/>
        <v>3943</v>
      </c>
      <c r="F1597" s="5">
        <v>8.0021937115739021</v>
      </c>
      <c r="G1597" s="5">
        <v>-0.58080942959093118</v>
      </c>
      <c r="H1597" s="5">
        <v>0</v>
      </c>
      <c r="I1597" s="5">
        <v>2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1.4436226138846035E-2</v>
      </c>
      <c r="C1598" s="5">
        <f t="shared" si="72"/>
        <v>29.58486714737279</v>
      </c>
      <c r="D1598" s="5">
        <v>2</v>
      </c>
      <c r="E1598" s="5">
        <f t="shared" si="73"/>
        <v>3945</v>
      </c>
      <c r="F1598" s="5">
        <v>7.2181130694230173</v>
      </c>
      <c r="G1598" s="5">
        <v>-0.3920403210754424</v>
      </c>
      <c r="H1598" s="5">
        <v>0</v>
      </c>
      <c r="I1598" s="5">
        <v>2</v>
      </c>
      <c r="J1598" s="5">
        <v>0</v>
      </c>
      <c r="K1598" s="5">
        <f t="shared" si="74"/>
        <v>0</v>
      </c>
    </row>
    <row r="1599" spans="1:11">
      <c r="A1599" s="5">
        <v>1598</v>
      </c>
      <c r="B1599" s="5">
        <v>1.4256057100274746E-2</v>
      </c>
      <c r="C1599" s="5">
        <f t="shared" si="72"/>
        <v>29.599123204473067</v>
      </c>
      <c r="D1599" s="5">
        <v>2</v>
      </c>
      <c r="E1599" s="5">
        <f t="shared" si="73"/>
        <v>3947</v>
      </c>
      <c r="F1599" s="5">
        <v>7.1280285501373726</v>
      </c>
      <c r="G1599" s="5">
        <v>-4.504225964282238E-2</v>
      </c>
      <c r="H1599" s="5">
        <v>0</v>
      </c>
      <c r="I1599" s="5">
        <v>0</v>
      </c>
      <c r="J1599" s="5">
        <v>0</v>
      </c>
      <c r="K1599" s="5">
        <f t="shared" si="74"/>
        <v>2</v>
      </c>
    </row>
    <row r="1600" spans="1:11">
      <c r="A1600" s="5">
        <v>1599</v>
      </c>
      <c r="B1600" s="5">
        <v>1.5008566000664407E-2</v>
      </c>
      <c r="C1600" s="5">
        <f t="shared" si="72"/>
        <v>29.61413177047373</v>
      </c>
      <c r="D1600" s="5">
        <v>2</v>
      </c>
      <c r="E1600" s="5">
        <f t="shared" si="73"/>
        <v>3949</v>
      </c>
      <c r="F1600" s="5">
        <v>7.5042830003322036</v>
      </c>
      <c r="G1600" s="5">
        <v>0.18812722509741553</v>
      </c>
      <c r="H1600" s="5">
        <v>2</v>
      </c>
      <c r="I1600" s="5">
        <v>0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1.5073142322329916E-2</v>
      </c>
      <c r="C1601" s="5">
        <f t="shared" si="72"/>
        <v>29.629204912796059</v>
      </c>
      <c r="D1601" s="5">
        <v>2</v>
      </c>
      <c r="E1601" s="5">
        <f t="shared" si="73"/>
        <v>3951</v>
      </c>
      <c r="F1601" s="5">
        <v>7.5365711611649582</v>
      </c>
      <c r="G1601" s="5">
        <v>1.6144080416377271E-2</v>
      </c>
      <c r="H1601" s="5">
        <v>0</v>
      </c>
      <c r="I1601" s="5">
        <v>0</v>
      </c>
      <c r="J1601" s="5">
        <v>0</v>
      </c>
      <c r="K1601" s="5">
        <f t="shared" si="74"/>
        <v>2</v>
      </c>
    </row>
    <row r="1602" spans="1:11">
      <c r="A1602" s="5">
        <v>1601</v>
      </c>
      <c r="B1602" s="5">
        <v>1.4544211738596706E-2</v>
      </c>
      <c r="C1602" s="5">
        <f t="shared" si="72"/>
        <v>29.643749124534654</v>
      </c>
      <c r="D1602" s="5">
        <v>2</v>
      </c>
      <c r="E1602" s="5">
        <f t="shared" si="73"/>
        <v>3953</v>
      </c>
      <c r="F1602" s="5">
        <v>7.2721058692983531</v>
      </c>
      <c r="G1602" s="5">
        <v>-0.13223264593330253</v>
      </c>
      <c r="H1602" s="5">
        <v>0</v>
      </c>
      <c r="I1602" s="5">
        <v>2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1.4735574199899489E-2</v>
      </c>
      <c r="C1603" s="5">
        <f t="shared" si="72"/>
        <v>29.658484698734554</v>
      </c>
      <c r="D1603" s="5">
        <v>2</v>
      </c>
      <c r="E1603" s="5">
        <f t="shared" si="73"/>
        <v>3955</v>
      </c>
      <c r="F1603" s="5">
        <v>7.3677870999497443</v>
      </c>
      <c r="G1603" s="5">
        <v>4.7840615325695612E-2</v>
      </c>
      <c r="H1603" s="5">
        <v>0</v>
      </c>
      <c r="I1603" s="5">
        <v>0</v>
      </c>
      <c r="J1603" s="5">
        <v>0</v>
      </c>
      <c r="K1603" s="5">
        <f t="shared" si="74"/>
        <v>2</v>
      </c>
    </row>
    <row r="1604" spans="1:11">
      <c r="A1604" s="5">
        <v>1603</v>
      </c>
      <c r="B1604" s="5">
        <v>1.4972049231230833E-2</v>
      </c>
      <c r="C1604" s="5">
        <f t="shared" ref="C1604:C1667" si="75">B1604+C1603</f>
        <v>29.673456747965783</v>
      </c>
      <c r="D1604" s="5">
        <v>2</v>
      </c>
      <c r="E1604" s="5">
        <f t="shared" ref="E1604:E1667" si="76">D1604+E1603</f>
        <v>3957</v>
      </c>
      <c r="F1604" s="5">
        <v>7.486024615615416</v>
      </c>
      <c r="G1604" s="5">
        <v>5.9118757832835822E-2</v>
      </c>
      <c r="H1604" s="5">
        <v>0</v>
      </c>
      <c r="I1604" s="5">
        <v>0</v>
      </c>
      <c r="J1604" s="5">
        <v>0</v>
      </c>
      <c r="K1604" s="5">
        <f t="shared" ref="K1604:K1667" si="77">D1604-H1604-I1604-J1604</f>
        <v>2</v>
      </c>
    </row>
    <row r="1605" spans="1:11">
      <c r="A1605" s="5">
        <v>1604</v>
      </c>
      <c r="B1605" s="5">
        <v>1.6071382362957572E-2</v>
      </c>
      <c r="C1605" s="5">
        <f t="shared" si="75"/>
        <v>29.689528130328743</v>
      </c>
      <c r="D1605" s="5">
        <v>2</v>
      </c>
      <c r="E1605" s="5">
        <f t="shared" si="76"/>
        <v>3959</v>
      </c>
      <c r="F1605" s="5">
        <v>8.0356911814787857</v>
      </c>
      <c r="G1605" s="5">
        <v>0.27483328293168485</v>
      </c>
      <c r="H1605" s="5">
        <v>2</v>
      </c>
      <c r="I1605" s="5">
        <v>0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1.7225222727165264E-2</v>
      </c>
      <c r="C1606" s="5">
        <f t="shared" si="75"/>
        <v>29.706753353055909</v>
      </c>
      <c r="D1606" s="5">
        <v>2</v>
      </c>
      <c r="E1606" s="5">
        <f t="shared" si="76"/>
        <v>3961</v>
      </c>
      <c r="F1606" s="5">
        <v>8.6126113635826318</v>
      </c>
      <c r="G1606" s="5">
        <v>0.28846009105192305</v>
      </c>
      <c r="H1606" s="5">
        <v>2</v>
      </c>
      <c r="I1606" s="5">
        <v>0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1.7299683744058533E-2</v>
      </c>
      <c r="C1607" s="5">
        <f t="shared" si="75"/>
        <v>29.724053036799969</v>
      </c>
      <c r="D1607" s="5">
        <v>2</v>
      </c>
      <c r="E1607" s="5">
        <f t="shared" si="76"/>
        <v>3963</v>
      </c>
      <c r="F1607" s="5">
        <v>8.6498418720292669</v>
      </c>
      <c r="G1607" s="5">
        <v>1.8615254223317557E-2</v>
      </c>
      <c r="H1607" s="5">
        <v>0</v>
      </c>
      <c r="I1607" s="5">
        <v>0</v>
      </c>
      <c r="J1607" s="5">
        <v>0</v>
      </c>
      <c r="K1607" s="5">
        <f t="shared" si="77"/>
        <v>2</v>
      </c>
    </row>
    <row r="1608" spans="1:11">
      <c r="A1608" s="5">
        <v>1607</v>
      </c>
      <c r="B1608" s="5">
        <v>1.6927459364294885E-2</v>
      </c>
      <c r="C1608" s="5">
        <f t="shared" si="75"/>
        <v>29.740980496164262</v>
      </c>
      <c r="D1608" s="5">
        <v>2</v>
      </c>
      <c r="E1608" s="5">
        <f t="shared" si="76"/>
        <v>3965</v>
      </c>
      <c r="F1608" s="5">
        <v>8.4637296821474433</v>
      </c>
      <c r="G1608" s="5">
        <v>-9.3056094940911827E-2</v>
      </c>
      <c r="H1608" s="5">
        <v>0</v>
      </c>
      <c r="I1608" s="5">
        <v>0</v>
      </c>
      <c r="J1608" s="5">
        <v>0</v>
      </c>
      <c r="K1608" s="5">
        <f t="shared" si="77"/>
        <v>2</v>
      </c>
    </row>
    <row r="1609" spans="1:11">
      <c r="A1609" s="5">
        <v>1608</v>
      </c>
      <c r="B1609" s="5">
        <v>1.6712163760870893E-2</v>
      </c>
      <c r="C1609" s="5">
        <f t="shared" si="75"/>
        <v>29.757692659925134</v>
      </c>
      <c r="D1609" s="5">
        <v>2</v>
      </c>
      <c r="E1609" s="5">
        <f t="shared" si="76"/>
        <v>3967</v>
      </c>
      <c r="F1609" s="5">
        <v>8.3560818804354469</v>
      </c>
      <c r="G1609" s="5">
        <v>-5.3823900855998197E-2</v>
      </c>
      <c r="H1609" s="5">
        <v>0</v>
      </c>
      <c r="I1609" s="5">
        <v>0</v>
      </c>
      <c r="J1609" s="5">
        <v>0</v>
      </c>
      <c r="K1609" s="5">
        <f t="shared" si="77"/>
        <v>2</v>
      </c>
    </row>
    <row r="1610" spans="1:11">
      <c r="A1610" s="5">
        <v>1609</v>
      </c>
      <c r="B1610" s="5">
        <v>1.5214471366582275E-2</v>
      </c>
      <c r="C1610" s="5">
        <f t="shared" si="75"/>
        <v>29.772907131291717</v>
      </c>
      <c r="D1610" s="5">
        <v>2</v>
      </c>
      <c r="E1610" s="5">
        <f t="shared" si="76"/>
        <v>3969</v>
      </c>
      <c r="F1610" s="5">
        <v>7.6072356832911376</v>
      </c>
      <c r="G1610" s="5">
        <v>-0.37442309857215461</v>
      </c>
      <c r="H1610" s="5">
        <v>0</v>
      </c>
      <c r="I1610" s="5">
        <v>2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1.477684699655228E-2</v>
      </c>
      <c r="C1611" s="5">
        <f t="shared" si="75"/>
        <v>29.787683978288268</v>
      </c>
      <c r="D1611" s="5">
        <v>2</v>
      </c>
      <c r="E1611" s="5">
        <f t="shared" si="76"/>
        <v>3971</v>
      </c>
      <c r="F1611" s="5">
        <v>7.3884234982761399</v>
      </c>
      <c r="G1611" s="5">
        <v>-0.10940609250749889</v>
      </c>
      <c r="H1611" s="5">
        <v>0</v>
      </c>
      <c r="I1611" s="5">
        <v>2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1.5078612324925416E-2</v>
      </c>
      <c r="C1612" s="5">
        <f t="shared" si="75"/>
        <v>29.802762590613192</v>
      </c>
      <c r="D1612" s="5">
        <v>2</v>
      </c>
      <c r="E1612" s="5">
        <f t="shared" si="76"/>
        <v>3973</v>
      </c>
      <c r="F1612" s="5">
        <v>7.539306162462708</v>
      </c>
      <c r="G1612" s="5">
        <v>7.5441332093284075E-2</v>
      </c>
      <c r="H1612" s="5">
        <v>0</v>
      </c>
      <c r="I1612" s="5">
        <v>0</v>
      </c>
      <c r="J1612" s="5">
        <v>0</v>
      </c>
      <c r="K1612" s="5">
        <f t="shared" si="77"/>
        <v>2</v>
      </c>
    </row>
    <row r="1613" spans="1:11">
      <c r="A1613" s="5">
        <v>1612</v>
      </c>
      <c r="B1613" s="5">
        <v>1.6655811007447372E-2</v>
      </c>
      <c r="C1613" s="5">
        <f t="shared" si="75"/>
        <v>29.819418401620638</v>
      </c>
      <c r="D1613" s="5">
        <v>2</v>
      </c>
      <c r="E1613" s="5">
        <f t="shared" si="76"/>
        <v>3975</v>
      </c>
      <c r="F1613" s="5">
        <v>8.3279055037236862</v>
      </c>
      <c r="G1613" s="5">
        <v>0.3942996706304891</v>
      </c>
      <c r="H1613" s="5">
        <v>2</v>
      </c>
      <c r="I1613" s="5">
        <v>0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1.9980789402267787E-2</v>
      </c>
      <c r="C1614" s="5">
        <f t="shared" si="75"/>
        <v>29.839399191022906</v>
      </c>
      <c r="D1614" s="5">
        <v>2</v>
      </c>
      <c r="E1614" s="5">
        <f t="shared" si="76"/>
        <v>3977</v>
      </c>
      <c r="F1614" s="5">
        <v>9.9903947011338943</v>
      </c>
      <c r="G1614" s="5">
        <v>0.83124459870510403</v>
      </c>
      <c r="H1614" s="5">
        <v>2</v>
      </c>
      <c r="I1614" s="5">
        <v>0</v>
      </c>
      <c r="J1614" s="5">
        <v>0</v>
      </c>
      <c r="K1614" s="5">
        <f t="shared" si="77"/>
        <v>0</v>
      </c>
    </row>
    <row r="1615" spans="1:11">
      <c r="A1615" s="5">
        <v>1614</v>
      </c>
      <c r="B1615" s="5">
        <v>2.1451569112225389E-2</v>
      </c>
      <c r="C1615" s="5">
        <f t="shared" si="75"/>
        <v>29.860850760135133</v>
      </c>
      <c r="D1615" s="5">
        <v>2</v>
      </c>
      <c r="E1615" s="5">
        <f t="shared" si="76"/>
        <v>3979</v>
      </c>
      <c r="F1615" s="5">
        <v>10.725784556112695</v>
      </c>
      <c r="G1615" s="5">
        <v>0.36769492748940014</v>
      </c>
      <c r="H1615" s="5">
        <v>2</v>
      </c>
      <c r="I1615" s="5">
        <v>0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2.2071217079465324E-2</v>
      </c>
      <c r="C1616" s="5">
        <f t="shared" si="75"/>
        <v>29.882921977214597</v>
      </c>
      <c r="D1616" s="5">
        <v>2</v>
      </c>
      <c r="E1616" s="5">
        <f t="shared" si="76"/>
        <v>3981</v>
      </c>
      <c r="F1616" s="5">
        <v>11.035608539732662</v>
      </c>
      <c r="G1616" s="5">
        <v>0.15491199180998372</v>
      </c>
      <c r="H1616" s="5">
        <v>2</v>
      </c>
      <c r="I1616" s="5">
        <v>0</v>
      </c>
      <c r="J1616" s="5">
        <v>0</v>
      </c>
      <c r="K1616" s="5">
        <f t="shared" si="77"/>
        <v>0</v>
      </c>
    </row>
    <row r="1617" spans="1:11">
      <c r="A1617" s="5">
        <v>1616</v>
      </c>
      <c r="B1617" s="5">
        <v>2.5218623479587192E-2</v>
      </c>
      <c r="C1617" s="5">
        <f t="shared" si="75"/>
        <v>29.908140600694185</v>
      </c>
      <c r="D1617" s="5">
        <v>2</v>
      </c>
      <c r="E1617" s="5">
        <f t="shared" si="76"/>
        <v>3983</v>
      </c>
      <c r="F1617" s="5">
        <v>12.609311739793595</v>
      </c>
      <c r="G1617" s="5">
        <v>0.78685160003046661</v>
      </c>
      <c r="H1617" s="5">
        <v>2</v>
      </c>
      <c r="I1617" s="5">
        <v>0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2.0797832135849195E-2</v>
      </c>
      <c r="C1618" s="5">
        <f t="shared" si="75"/>
        <v>29.928938432830034</v>
      </c>
      <c r="D1618" s="5">
        <v>2</v>
      </c>
      <c r="E1618" s="5">
        <f t="shared" si="76"/>
        <v>3985</v>
      </c>
      <c r="F1618" s="5">
        <v>10.398916067924597</v>
      </c>
      <c r="G1618" s="5">
        <v>-1.1051978359344989</v>
      </c>
      <c r="H1618" s="5">
        <v>0</v>
      </c>
      <c r="I1618" s="5">
        <v>2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2.0932473613449108E-2</v>
      </c>
      <c r="C1619" s="5">
        <f t="shared" si="75"/>
        <v>29.949870906443483</v>
      </c>
      <c r="D1619" s="5">
        <v>2</v>
      </c>
      <c r="E1619" s="5">
        <f t="shared" si="76"/>
        <v>3987</v>
      </c>
      <c r="F1619" s="5">
        <v>10.466236806724554</v>
      </c>
      <c r="G1619" s="5">
        <v>3.3660369399978407E-2</v>
      </c>
      <c r="H1619" s="5">
        <v>0</v>
      </c>
      <c r="I1619" s="5">
        <v>0</v>
      </c>
      <c r="J1619" s="5">
        <v>0</v>
      </c>
      <c r="K1619" s="5">
        <f t="shared" si="77"/>
        <v>2</v>
      </c>
    </row>
    <row r="1620" spans="1:11">
      <c r="A1620" s="5">
        <v>1619</v>
      </c>
      <c r="B1620" s="5">
        <v>2.1411784336406038E-2</v>
      </c>
      <c r="C1620" s="5">
        <f t="shared" si="75"/>
        <v>29.971282690779887</v>
      </c>
      <c r="D1620" s="5">
        <v>2</v>
      </c>
      <c r="E1620" s="5">
        <f t="shared" si="76"/>
        <v>3989</v>
      </c>
      <c r="F1620" s="5">
        <v>10.70589216820302</v>
      </c>
      <c r="G1620" s="5">
        <v>0.11982768073923289</v>
      </c>
      <c r="H1620" s="5">
        <v>2</v>
      </c>
      <c r="I1620" s="5">
        <v>0</v>
      </c>
      <c r="J1620" s="5">
        <v>0</v>
      </c>
      <c r="K1620" s="5">
        <f t="shared" si="77"/>
        <v>0</v>
      </c>
    </row>
    <row r="1621" spans="1:11">
      <c r="A1621" s="5">
        <v>1620</v>
      </c>
      <c r="B1621" s="5">
        <v>2.1350678333310644E-2</v>
      </c>
      <c r="C1621" s="5">
        <f t="shared" si="75"/>
        <v>29.992633369113197</v>
      </c>
      <c r="D1621" s="5">
        <v>2</v>
      </c>
      <c r="E1621" s="5">
        <f t="shared" si="76"/>
        <v>3991</v>
      </c>
      <c r="F1621" s="5">
        <v>10.675339166655322</v>
      </c>
      <c r="G1621" s="5">
        <v>-1.5276500773849122E-2</v>
      </c>
      <c r="H1621" s="5">
        <v>0</v>
      </c>
      <c r="I1621" s="5">
        <v>0</v>
      </c>
      <c r="J1621" s="5">
        <v>0</v>
      </c>
      <c r="K1621" s="5">
        <f t="shared" si="77"/>
        <v>2</v>
      </c>
    </row>
    <row r="1622" spans="1:11">
      <c r="A1622" s="5">
        <v>1621</v>
      </c>
      <c r="B1622" s="5">
        <v>2.1563801822020234E-2</v>
      </c>
      <c r="C1622" s="5">
        <f t="shared" si="75"/>
        <v>30.014197170935216</v>
      </c>
      <c r="D1622" s="5">
        <v>2</v>
      </c>
      <c r="E1622" s="5">
        <f t="shared" si="76"/>
        <v>3993</v>
      </c>
      <c r="F1622" s="5">
        <v>10.781900911010117</v>
      </c>
      <c r="G1622" s="5">
        <v>5.3280872177397853E-2</v>
      </c>
      <c r="H1622" s="5">
        <v>0</v>
      </c>
      <c r="I1622" s="5">
        <v>0</v>
      </c>
      <c r="J1622" s="5">
        <v>0</v>
      </c>
      <c r="K1622" s="5">
        <f t="shared" si="77"/>
        <v>2</v>
      </c>
    </row>
    <row r="1623" spans="1:11">
      <c r="A1623" s="5">
        <v>1622</v>
      </c>
      <c r="B1623" s="5">
        <v>2.1952283932616199E-2</v>
      </c>
      <c r="C1623" s="5">
        <f t="shared" si="75"/>
        <v>30.036149454867832</v>
      </c>
      <c r="D1623" s="5">
        <v>2</v>
      </c>
      <c r="E1623" s="5">
        <f t="shared" si="76"/>
        <v>3995</v>
      </c>
      <c r="F1623" s="5">
        <v>10.9761419663081</v>
      </c>
      <c r="G1623" s="5">
        <v>9.7120527648991484E-2</v>
      </c>
      <c r="H1623" s="5">
        <v>0</v>
      </c>
      <c r="I1623" s="5">
        <v>0</v>
      </c>
      <c r="J1623" s="5">
        <v>0</v>
      </c>
      <c r="K1623" s="5">
        <f t="shared" si="77"/>
        <v>2</v>
      </c>
    </row>
    <row r="1624" spans="1:11">
      <c r="A1624" s="5">
        <v>1623</v>
      </c>
      <c r="B1624" s="5">
        <v>1.7015039825537315E-2</v>
      </c>
      <c r="C1624" s="5">
        <f t="shared" si="75"/>
        <v>30.05316449469337</v>
      </c>
      <c r="D1624" s="5">
        <v>3</v>
      </c>
      <c r="E1624" s="5">
        <f t="shared" si="76"/>
        <v>3998</v>
      </c>
      <c r="F1624" s="5">
        <v>5.6716799418457713</v>
      </c>
      <c r="G1624" s="5">
        <v>-1.7681540081541096</v>
      </c>
      <c r="H1624" s="5">
        <v>0</v>
      </c>
      <c r="I1624" s="5">
        <v>3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3.9260399215550655E-2</v>
      </c>
      <c r="C1625" s="5">
        <f t="shared" si="75"/>
        <v>30.09242489390892</v>
      </c>
      <c r="D1625" s="5">
        <v>2</v>
      </c>
      <c r="E1625" s="5">
        <f t="shared" si="76"/>
        <v>4000</v>
      </c>
      <c r="F1625" s="5">
        <v>19.630199607775328</v>
      </c>
      <c r="G1625" s="5">
        <v>6.9792598329647788</v>
      </c>
      <c r="H1625" s="5">
        <v>2</v>
      </c>
      <c r="I1625" s="5">
        <v>0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2.3142422541317077E-2</v>
      </c>
      <c r="C1626" s="5">
        <f t="shared" si="75"/>
        <v>30.115567316450235</v>
      </c>
      <c r="D1626" s="5">
        <v>2</v>
      </c>
      <c r="E1626" s="5">
        <f t="shared" si="76"/>
        <v>4002</v>
      </c>
      <c r="F1626" s="5">
        <v>11.571211270658539</v>
      </c>
      <c r="G1626" s="5">
        <v>-4.0294941685583945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2.3001700892841658E-2</v>
      </c>
      <c r="C1627" s="5">
        <f t="shared" si="75"/>
        <v>30.138569017343077</v>
      </c>
      <c r="D1627" s="5">
        <v>2</v>
      </c>
      <c r="E1627" s="5">
        <f t="shared" si="76"/>
        <v>4004</v>
      </c>
      <c r="F1627" s="5">
        <v>11.500850446420829</v>
      </c>
      <c r="G1627" s="5">
        <v>-3.5180412118855031E-2</v>
      </c>
      <c r="H1627" s="5">
        <v>0</v>
      </c>
      <c r="I1627" s="5">
        <v>0</v>
      </c>
      <c r="J1627" s="5">
        <v>0</v>
      </c>
      <c r="K1627" s="5">
        <f t="shared" si="77"/>
        <v>2</v>
      </c>
    </row>
    <row r="1628" spans="1:11">
      <c r="A1628" s="5">
        <v>1627</v>
      </c>
      <c r="B1628" s="5">
        <v>2.3536206786879621E-2</v>
      </c>
      <c r="C1628" s="5">
        <f t="shared" si="75"/>
        <v>30.162105224129956</v>
      </c>
      <c r="D1628" s="5">
        <v>2</v>
      </c>
      <c r="E1628" s="5">
        <f t="shared" si="76"/>
        <v>4006</v>
      </c>
      <c r="F1628" s="5">
        <v>11.76810339343981</v>
      </c>
      <c r="G1628" s="5">
        <v>0.13362647350949075</v>
      </c>
      <c r="H1628" s="5">
        <v>2</v>
      </c>
      <c r="I1628" s="5">
        <v>0</v>
      </c>
      <c r="J1628" s="5">
        <v>0</v>
      </c>
      <c r="K1628" s="5">
        <f t="shared" si="77"/>
        <v>0</v>
      </c>
    </row>
    <row r="1629" spans="1:11">
      <c r="A1629" s="5">
        <v>1628</v>
      </c>
      <c r="B1629" s="5">
        <v>2.3699111299159616E-2</v>
      </c>
      <c r="C1629" s="5">
        <f t="shared" si="75"/>
        <v>30.185804335429115</v>
      </c>
      <c r="D1629" s="5">
        <v>2</v>
      </c>
      <c r="E1629" s="5">
        <f t="shared" si="76"/>
        <v>4008</v>
      </c>
      <c r="F1629" s="5">
        <v>11.849555649579807</v>
      </c>
      <c r="G1629" s="5">
        <v>4.0726128069998424E-2</v>
      </c>
      <c r="H1629" s="5">
        <v>0</v>
      </c>
      <c r="I1629" s="5">
        <v>0</v>
      </c>
      <c r="J1629" s="5">
        <v>0</v>
      </c>
      <c r="K1629" s="5">
        <f t="shared" si="77"/>
        <v>2</v>
      </c>
    </row>
    <row r="1630" spans="1:11">
      <c r="A1630" s="5">
        <v>1629</v>
      </c>
      <c r="B1630" s="5">
        <v>2.5092387721194664E-2</v>
      </c>
      <c r="C1630" s="5">
        <f t="shared" si="75"/>
        <v>30.210896723150309</v>
      </c>
      <c r="D1630" s="5">
        <v>2</v>
      </c>
      <c r="E1630" s="5">
        <f t="shared" si="76"/>
        <v>4010</v>
      </c>
      <c r="F1630" s="5">
        <v>12.546193860597333</v>
      </c>
      <c r="G1630" s="5">
        <v>0.34831910550876266</v>
      </c>
      <c r="H1630" s="5">
        <v>2</v>
      </c>
      <c r="I1630" s="5">
        <v>0</v>
      </c>
      <c r="J1630" s="5">
        <v>0</v>
      </c>
      <c r="K1630" s="5">
        <f t="shared" si="77"/>
        <v>0</v>
      </c>
    </row>
    <row r="1631" spans="1:11">
      <c r="A1631" s="5">
        <v>1630</v>
      </c>
      <c r="B1631" s="5">
        <v>2.4781026251744512E-2</v>
      </c>
      <c r="C1631" s="5">
        <f t="shared" si="75"/>
        <v>30.235677749402054</v>
      </c>
      <c r="D1631" s="5">
        <v>2</v>
      </c>
      <c r="E1631" s="5">
        <f t="shared" si="76"/>
        <v>4012</v>
      </c>
      <c r="F1631" s="5">
        <v>12.390513125872255</v>
      </c>
      <c r="G1631" s="5">
        <v>-7.7840367362538743E-2</v>
      </c>
      <c r="H1631" s="5">
        <v>0</v>
      </c>
      <c r="I1631" s="5">
        <v>0</v>
      </c>
      <c r="J1631" s="5">
        <v>0</v>
      </c>
      <c r="K1631" s="5">
        <f t="shared" si="77"/>
        <v>2</v>
      </c>
    </row>
    <row r="1632" spans="1:11">
      <c r="A1632" s="5">
        <v>1631</v>
      </c>
      <c r="B1632" s="5">
        <v>2.456672440879382E-2</v>
      </c>
      <c r="C1632" s="5">
        <f t="shared" si="75"/>
        <v>30.260244473810847</v>
      </c>
      <c r="D1632" s="5">
        <v>2</v>
      </c>
      <c r="E1632" s="5">
        <f t="shared" si="76"/>
        <v>4014</v>
      </c>
      <c r="F1632" s="5">
        <v>12.28336220439691</v>
      </c>
      <c r="G1632" s="5">
        <v>-5.3575460737672387E-2</v>
      </c>
      <c r="H1632" s="5">
        <v>0</v>
      </c>
      <c r="I1632" s="5">
        <v>0</v>
      </c>
      <c r="J1632" s="5">
        <v>0</v>
      </c>
      <c r="K1632" s="5">
        <f t="shared" si="77"/>
        <v>2</v>
      </c>
    </row>
    <row r="1633" spans="1:11">
      <c r="A1633" s="5">
        <v>1632</v>
      </c>
      <c r="B1633" s="5">
        <v>2.4160962464754871E-2</v>
      </c>
      <c r="C1633" s="5">
        <f t="shared" si="75"/>
        <v>30.284405436275602</v>
      </c>
      <c r="D1633" s="5">
        <v>2</v>
      </c>
      <c r="E1633" s="5">
        <f t="shared" si="76"/>
        <v>4016</v>
      </c>
      <c r="F1633" s="5">
        <v>12.080481232377435</v>
      </c>
      <c r="G1633" s="5">
        <v>-0.10144048600973754</v>
      </c>
      <c r="H1633" s="5">
        <v>0</v>
      </c>
      <c r="I1633" s="5">
        <v>2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2.3903537989089504E-2</v>
      </c>
      <c r="C1634" s="5">
        <f t="shared" si="75"/>
        <v>30.308308974264691</v>
      </c>
      <c r="D1634" s="5">
        <v>2</v>
      </c>
      <c r="E1634" s="5">
        <f t="shared" si="76"/>
        <v>4018</v>
      </c>
      <c r="F1634" s="5">
        <v>11.951768994544752</v>
      </c>
      <c r="G1634" s="5">
        <v>-6.4356118916341742E-2</v>
      </c>
      <c r="H1634" s="5">
        <v>0</v>
      </c>
      <c r="I1634" s="5">
        <v>0</v>
      </c>
      <c r="J1634" s="5">
        <v>0</v>
      </c>
      <c r="K1634" s="5">
        <f t="shared" si="77"/>
        <v>2</v>
      </c>
    </row>
    <row r="1635" spans="1:11">
      <c r="A1635" s="5">
        <v>1634</v>
      </c>
      <c r="B1635" s="5">
        <v>2.3538076784474081E-2</v>
      </c>
      <c r="C1635" s="5">
        <f t="shared" si="75"/>
        <v>30.331847051049163</v>
      </c>
      <c r="D1635" s="5">
        <v>2</v>
      </c>
      <c r="E1635" s="5">
        <f t="shared" si="76"/>
        <v>4020</v>
      </c>
      <c r="F1635" s="5">
        <v>11.769038392237041</v>
      </c>
      <c r="G1635" s="5">
        <v>-9.1365301153855327E-2</v>
      </c>
      <c r="H1635" s="5">
        <v>0</v>
      </c>
      <c r="I1635" s="5">
        <v>0</v>
      </c>
      <c r="J1635" s="5">
        <v>0</v>
      </c>
      <c r="K1635" s="5">
        <f t="shared" si="77"/>
        <v>2</v>
      </c>
    </row>
    <row r="1636" spans="1:11">
      <c r="A1636" s="5">
        <v>1635</v>
      </c>
      <c r="B1636" s="5">
        <v>2.3279144445039417E-2</v>
      </c>
      <c r="C1636" s="5">
        <f t="shared" si="75"/>
        <v>30.355126195494201</v>
      </c>
      <c r="D1636" s="5">
        <v>2</v>
      </c>
      <c r="E1636" s="5">
        <f t="shared" si="76"/>
        <v>4022</v>
      </c>
      <c r="F1636" s="5">
        <v>11.639572222519709</v>
      </c>
      <c r="G1636" s="5">
        <v>-6.4733084858666246E-2</v>
      </c>
      <c r="H1636" s="5">
        <v>0</v>
      </c>
      <c r="I1636" s="5">
        <v>0</v>
      </c>
      <c r="J1636" s="5">
        <v>0</v>
      </c>
      <c r="K1636" s="5">
        <f t="shared" si="77"/>
        <v>2</v>
      </c>
    </row>
    <row r="1637" spans="1:11">
      <c r="A1637" s="5">
        <v>1636</v>
      </c>
      <c r="B1637" s="5">
        <v>2.4526306627892295E-2</v>
      </c>
      <c r="C1637" s="5">
        <f t="shared" si="75"/>
        <v>30.379652502122092</v>
      </c>
      <c r="D1637" s="5">
        <v>2</v>
      </c>
      <c r="E1637" s="5">
        <f t="shared" si="76"/>
        <v>4024</v>
      </c>
      <c r="F1637" s="5">
        <v>12.263153313946148</v>
      </c>
      <c r="G1637" s="5">
        <v>0.31179054571321974</v>
      </c>
      <c r="H1637" s="5">
        <v>2</v>
      </c>
      <c r="I1637" s="5">
        <v>0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1.7768707031370692E-2</v>
      </c>
      <c r="C1638" s="5">
        <f t="shared" si="75"/>
        <v>30.397421209153464</v>
      </c>
      <c r="D1638" s="5">
        <v>2</v>
      </c>
      <c r="E1638" s="5">
        <f t="shared" si="76"/>
        <v>4026</v>
      </c>
      <c r="F1638" s="5">
        <v>8.8843535156853459</v>
      </c>
      <c r="G1638" s="5">
        <v>-1.6893998991304011</v>
      </c>
      <c r="H1638" s="5">
        <v>0</v>
      </c>
      <c r="I1638" s="5">
        <v>2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1.5197083553370034E-2</v>
      </c>
      <c r="C1639" s="5">
        <f t="shared" si="75"/>
        <v>30.412618292706835</v>
      </c>
      <c r="D1639" s="5">
        <v>2</v>
      </c>
      <c r="E1639" s="5">
        <f t="shared" si="76"/>
        <v>4028</v>
      </c>
      <c r="F1639" s="5">
        <v>7.5985417766850167</v>
      </c>
      <c r="G1639" s="5">
        <v>-0.6429058695001646</v>
      </c>
      <c r="H1639" s="5">
        <v>0</v>
      </c>
      <c r="I1639" s="5">
        <v>2</v>
      </c>
      <c r="J1639" s="5">
        <v>0</v>
      </c>
      <c r="K1639" s="5">
        <f t="shared" si="77"/>
        <v>0</v>
      </c>
    </row>
    <row r="1640" spans="1:11">
      <c r="A1640" s="5">
        <v>1639</v>
      </c>
      <c r="B1640" s="5">
        <v>1.4471882289216732E-2</v>
      </c>
      <c r="C1640" s="5">
        <f t="shared" si="75"/>
        <v>30.427090174996053</v>
      </c>
      <c r="D1640" s="5">
        <v>2</v>
      </c>
      <c r="E1640" s="5">
        <f t="shared" si="76"/>
        <v>4030</v>
      </c>
      <c r="F1640" s="5">
        <v>7.2359411446083666</v>
      </c>
      <c r="G1640" s="5">
        <v>-0.18130031603832508</v>
      </c>
      <c r="H1640" s="5">
        <v>0</v>
      </c>
      <c r="I1640" s="5">
        <v>2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1.6037447694537559E-2</v>
      </c>
      <c r="C1641" s="5">
        <f t="shared" si="75"/>
        <v>30.443127622690589</v>
      </c>
      <c r="D1641" s="5">
        <v>2</v>
      </c>
      <c r="E1641" s="5">
        <f t="shared" si="76"/>
        <v>4032</v>
      </c>
      <c r="F1641" s="5">
        <v>8.0187238472687792</v>
      </c>
      <c r="G1641" s="5">
        <v>0.39139135133020631</v>
      </c>
      <c r="H1641" s="5">
        <v>2</v>
      </c>
      <c r="I1641" s="5">
        <v>0</v>
      </c>
      <c r="J1641" s="5">
        <v>0</v>
      </c>
      <c r="K1641" s="5">
        <f t="shared" si="77"/>
        <v>0</v>
      </c>
    </row>
    <row r="1642" spans="1:11">
      <c r="A1642" s="5">
        <v>1641</v>
      </c>
      <c r="B1642" s="5">
        <v>1.7335130843580342E-2</v>
      </c>
      <c r="C1642" s="5">
        <f t="shared" si="75"/>
        <v>30.46046275353417</v>
      </c>
      <c r="D1642" s="5">
        <v>2</v>
      </c>
      <c r="E1642" s="5">
        <f t="shared" si="76"/>
        <v>4034</v>
      </c>
      <c r="F1642" s="5">
        <v>8.6675654217901705</v>
      </c>
      <c r="G1642" s="5">
        <v>0.32442078726069568</v>
      </c>
      <c r="H1642" s="5">
        <v>2</v>
      </c>
      <c r="I1642" s="5">
        <v>0</v>
      </c>
      <c r="J1642" s="5">
        <v>0</v>
      </c>
      <c r="K1642" s="5">
        <f t="shared" si="77"/>
        <v>0</v>
      </c>
    </row>
    <row r="1643" spans="1:11">
      <c r="A1643" s="5">
        <v>1642</v>
      </c>
      <c r="B1643" s="5">
        <v>1.7119585412807482E-2</v>
      </c>
      <c r="C1643" s="5">
        <f t="shared" si="75"/>
        <v>30.477582338946977</v>
      </c>
      <c r="D1643" s="5">
        <v>2</v>
      </c>
      <c r="E1643" s="5">
        <f t="shared" si="76"/>
        <v>4036</v>
      </c>
      <c r="F1643" s="5">
        <v>8.5597927064037407</v>
      </c>
      <c r="G1643" s="5">
        <v>-5.3886357693214926E-2</v>
      </c>
      <c r="H1643" s="5">
        <v>0</v>
      </c>
      <c r="I1643" s="5">
        <v>0</v>
      </c>
      <c r="J1643" s="5">
        <v>0</v>
      </c>
      <c r="K1643" s="5">
        <f t="shared" si="77"/>
        <v>2</v>
      </c>
    </row>
    <row r="1644" spans="1:11">
      <c r="A1644" s="5">
        <v>1643</v>
      </c>
      <c r="B1644" s="5">
        <v>1.7540971339720754E-2</v>
      </c>
      <c r="C1644" s="5">
        <f t="shared" si="75"/>
        <v>30.495123310286697</v>
      </c>
      <c r="D1644" s="5">
        <v>2</v>
      </c>
      <c r="E1644" s="5">
        <f t="shared" si="76"/>
        <v>4038</v>
      </c>
      <c r="F1644" s="5">
        <v>8.7704856698603777</v>
      </c>
      <c r="G1644" s="5">
        <v>0.10534648172831851</v>
      </c>
      <c r="H1644" s="5">
        <v>2</v>
      </c>
      <c r="I1644" s="5">
        <v>0</v>
      </c>
      <c r="J1644" s="5">
        <v>0</v>
      </c>
      <c r="K1644" s="5">
        <f t="shared" si="77"/>
        <v>0</v>
      </c>
    </row>
    <row r="1645" spans="1:11">
      <c r="A1645" s="5">
        <v>1644</v>
      </c>
      <c r="B1645" s="5">
        <v>1.919943632167577E-2</v>
      </c>
      <c r="C1645" s="5">
        <f t="shared" si="75"/>
        <v>30.514322746608372</v>
      </c>
      <c r="D1645" s="5">
        <v>2</v>
      </c>
      <c r="E1645" s="5">
        <f t="shared" si="76"/>
        <v>4040</v>
      </c>
      <c r="F1645" s="5">
        <v>9.5997181608378845</v>
      </c>
      <c r="G1645" s="5">
        <v>0.41461624548875342</v>
      </c>
      <c r="H1645" s="5">
        <v>2</v>
      </c>
      <c r="I1645" s="5">
        <v>0</v>
      </c>
      <c r="J1645" s="5">
        <v>0</v>
      </c>
      <c r="K1645" s="5">
        <f t="shared" si="77"/>
        <v>0</v>
      </c>
    </row>
    <row r="1646" spans="1:11">
      <c r="A1646" s="5">
        <v>1645</v>
      </c>
      <c r="B1646" s="5">
        <v>1.6324073713351667E-2</v>
      </c>
      <c r="C1646" s="5">
        <f t="shared" si="75"/>
        <v>30.530646820321724</v>
      </c>
      <c r="D1646" s="5">
        <v>2</v>
      </c>
      <c r="E1646" s="5">
        <f t="shared" si="76"/>
        <v>4042</v>
      </c>
      <c r="F1646" s="5">
        <v>8.162036856675833</v>
      </c>
      <c r="G1646" s="5">
        <v>-0.71884065208102577</v>
      </c>
      <c r="H1646" s="5">
        <v>0</v>
      </c>
      <c r="I1646" s="5">
        <v>2</v>
      </c>
      <c r="J1646" s="5">
        <v>0</v>
      </c>
      <c r="K1646" s="5">
        <f t="shared" si="77"/>
        <v>0</v>
      </c>
    </row>
    <row r="1647" spans="1:11">
      <c r="A1647" s="5">
        <v>1646</v>
      </c>
      <c r="B1647" s="5">
        <v>1.635705095995206E-2</v>
      </c>
      <c r="C1647" s="5">
        <f t="shared" si="75"/>
        <v>30.547003871281678</v>
      </c>
      <c r="D1647" s="5">
        <v>2</v>
      </c>
      <c r="E1647" s="5">
        <f t="shared" si="76"/>
        <v>4044</v>
      </c>
      <c r="F1647" s="5">
        <v>8.178525479976031</v>
      </c>
      <c r="G1647" s="5">
        <v>8.2443116500989788E-3</v>
      </c>
      <c r="H1647" s="5">
        <v>0</v>
      </c>
      <c r="I1647" s="5">
        <v>0</v>
      </c>
      <c r="J1647" s="5">
        <v>0</v>
      </c>
      <c r="K1647" s="5">
        <f t="shared" si="77"/>
        <v>2</v>
      </c>
    </row>
    <row r="1648" spans="1:11">
      <c r="A1648" s="5">
        <v>1647</v>
      </c>
      <c r="B1648" s="5">
        <v>1.6016696532883276E-2</v>
      </c>
      <c r="C1648" s="5">
        <f t="shared" si="75"/>
        <v>30.563020567814561</v>
      </c>
      <c r="D1648" s="5">
        <v>2</v>
      </c>
      <c r="E1648" s="5">
        <f t="shared" si="76"/>
        <v>4046</v>
      </c>
      <c r="F1648" s="5">
        <v>8.0083482664416383</v>
      </c>
      <c r="G1648" s="5">
        <v>-8.5088606767196318E-2</v>
      </c>
      <c r="H1648" s="5">
        <v>0</v>
      </c>
      <c r="I1648" s="5">
        <v>0</v>
      </c>
      <c r="J1648" s="5">
        <v>0</v>
      </c>
      <c r="K1648" s="5">
        <f t="shared" si="77"/>
        <v>2</v>
      </c>
    </row>
    <row r="1649" spans="1:11">
      <c r="A1649" s="5">
        <v>1648</v>
      </c>
      <c r="B1649" s="5">
        <v>1.6380628026436153E-2</v>
      </c>
      <c r="C1649" s="5">
        <f t="shared" si="75"/>
        <v>30.579401195840997</v>
      </c>
      <c r="D1649" s="5">
        <v>2</v>
      </c>
      <c r="E1649" s="5">
        <f t="shared" si="76"/>
        <v>4048</v>
      </c>
      <c r="F1649" s="5">
        <v>8.1903140132180763</v>
      </c>
      <c r="G1649" s="5">
        <v>9.0982873388218977E-2</v>
      </c>
      <c r="H1649" s="5">
        <v>0</v>
      </c>
      <c r="I1649" s="5">
        <v>0</v>
      </c>
      <c r="J1649" s="5">
        <v>0</v>
      </c>
      <c r="K1649" s="5">
        <f t="shared" si="77"/>
        <v>2</v>
      </c>
    </row>
    <row r="1650" spans="1:11">
      <c r="A1650" s="5">
        <v>1649</v>
      </c>
      <c r="B1650" s="5">
        <v>1.6847002366865767E-2</v>
      </c>
      <c r="C1650" s="5">
        <f t="shared" si="75"/>
        <v>30.596248198207864</v>
      </c>
      <c r="D1650" s="5">
        <v>2</v>
      </c>
      <c r="E1650" s="5">
        <f t="shared" si="76"/>
        <v>4050</v>
      </c>
      <c r="F1650" s="5">
        <v>8.423501183432883</v>
      </c>
      <c r="G1650" s="5">
        <v>0.11659358510740336</v>
      </c>
      <c r="H1650" s="5">
        <v>2</v>
      </c>
      <c r="I1650" s="5">
        <v>0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1.7106989408091394E-2</v>
      </c>
      <c r="C1651" s="5">
        <f t="shared" si="75"/>
        <v>30.613355187615955</v>
      </c>
      <c r="D1651" s="5">
        <v>2</v>
      </c>
      <c r="E1651" s="5">
        <f t="shared" si="76"/>
        <v>4052</v>
      </c>
      <c r="F1651" s="5">
        <v>8.553494704045697</v>
      </c>
      <c r="G1651" s="5">
        <v>6.4996760306406998E-2</v>
      </c>
      <c r="H1651" s="5">
        <v>0</v>
      </c>
      <c r="I1651" s="5">
        <v>0</v>
      </c>
      <c r="J1651" s="5">
        <v>0</v>
      </c>
      <c r="K1651" s="5">
        <f t="shared" si="77"/>
        <v>2</v>
      </c>
    </row>
    <row r="1652" spans="1:11">
      <c r="A1652" s="5">
        <v>1651</v>
      </c>
      <c r="B1652" s="5">
        <v>1.7757849130772867E-2</v>
      </c>
      <c r="C1652" s="5">
        <f t="shared" si="75"/>
        <v>30.631113036746729</v>
      </c>
      <c r="D1652" s="5">
        <v>2</v>
      </c>
      <c r="E1652" s="5">
        <f t="shared" si="76"/>
        <v>4054</v>
      </c>
      <c r="F1652" s="5">
        <v>8.8789245653864342</v>
      </c>
      <c r="G1652" s="5">
        <v>0.16271493067036857</v>
      </c>
      <c r="H1652" s="5">
        <v>2</v>
      </c>
      <c r="I1652" s="5">
        <v>0</v>
      </c>
      <c r="J1652" s="5">
        <v>0</v>
      </c>
      <c r="K1652" s="5">
        <f t="shared" si="77"/>
        <v>0</v>
      </c>
    </row>
    <row r="1653" spans="1:11">
      <c r="A1653" s="5">
        <v>1652</v>
      </c>
      <c r="B1653" s="5">
        <v>1.9829710869963713E-2</v>
      </c>
      <c r="C1653" s="5">
        <f t="shared" si="75"/>
        <v>30.650942747616693</v>
      </c>
      <c r="D1653" s="5">
        <v>2</v>
      </c>
      <c r="E1653" s="5">
        <f t="shared" si="76"/>
        <v>4056</v>
      </c>
      <c r="F1653" s="5">
        <v>9.9148554349818561</v>
      </c>
      <c r="G1653" s="5">
        <v>0.51796543479771096</v>
      </c>
      <c r="H1653" s="5">
        <v>2</v>
      </c>
      <c r="I1653" s="5">
        <v>0</v>
      </c>
      <c r="J1653" s="5">
        <v>0</v>
      </c>
      <c r="K1653" s="5">
        <f t="shared" si="77"/>
        <v>0</v>
      </c>
    </row>
    <row r="1654" spans="1:11">
      <c r="A1654" s="5">
        <v>1653</v>
      </c>
      <c r="B1654" s="5">
        <v>1.7100921087318151E-2</v>
      </c>
      <c r="C1654" s="5">
        <f t="shared" si="75"/>
        <v>30.668043668704012</v>
      </c>
      <c r="D1654" s="5">
        <v>2</v>
      </c>
      <c r="E1654" s="5">
        <f t="shared" si="76"/>
        <v>4058</v>
      </c>
      <c r="F1654" s="5">
        <v>8.5504605436590762</v>
      </c>
      <c r="G1654" s="5">
        <v>-0.68219744566138996</v>
      </c>
      <c r="H1654" s="5">
        <v>0</v>
      </c>
      <c r="I1654" s="5">
        <v>2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1.7340450571208338E-2</v>
      </c>
      <c r="C1655" s="5">
        <f t="shared" si="75"/>
        <v>30.68538411927522</v>
      </c>
      <c r="D1655" s="5">
        <v>2</v>
      </c>
      <c r="E1655" s="5">
        <f t="shared" si="76"/>
        <v>4060</v>
      </c>
      <c r="F1655" s="5">
        <v>8.6702252856041682</v>
      </c>
      <c r="G1655" s="5">
        <v>5.9882370972546006E-2</v>
      </c>
      <c r="H1655" s="5">
        <v>0</v>
      </c>
      <c r="I1655" s="5">
        <v>0</v>
      </c>
      <c r="J1655" s="5">
        <v>0</v>
      </c>
      <c r="K1655" s="5">
        <f t="shared" si="77"/>
        <v>2</v>
      </c>
    </row>
    <row r="1656" spans="1:11">
      <c r="A1656" s="5">
        <v>1655</v>
      </c>
      <c r="B1656" s="5">
        <v>1.8098475569189101E-2</v>
      </c>
      <c r="C1656" s="5">
        <f t="shared" si="75"/>
        <v>30.703482594844409</v>
      </c>
      <c r="D1656" s="5">
        <v>2</v>
      </c>
      <c r="E1656" s="5">
        <f t="shared" si="76"/>
        <v>4062</v>
      </c>
      <c r="F1656" s="5">
        <v>9.0492377845945509</v>
      </c>
      <c r="G1656" s="5">
        <v>0.18950624949519135</v>
      </c>
      <c r="H1656" s="5">
        <v>2</v>
      </c>
      <c r="I1656" s="5">
        <v>0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1.7927931716695107E-2</v>
      </c>
      <c r="C1657" s="5">
        <f t="shared" si="75"/>
        <v>30.721410526561105</v>
      </c>
      <c r="D1657" s="5">
        <v>2</v>
      </c>
      <c r="E1657" s="5">
        <f t="shared" si="76"/>
        <v>4064</v>
      </c>
      <c r="F1657" s="5">
        <v>8.963965858347553</v>
      </c>
      <c r="G1657" s="5">
        <v>-4.2635963123498932E-2</v>
      </c>
      <c r="H1657" s="5">
        <v>0</v>
      </c>
      <c r="I1657" s="5">
        <v>0</v>
      </c>
      <c r="J1657" s="5">
        <v>0</v>
      </c>
      <c r="K1657" s="5">
        <f t="shared" si="77"/>
        <v>2</v>
      </c>
    </row>
    <row r="1658" spans="1:11">
      <c r="A1658" s="5">
        <v>1657</v>
      </c>
      <c r="B1658" s="5">
        <v>1.642148552543608E-2</v>
      </c>
      <c r="C1658" s="5">
        <f t="shared" si="75"/>
        <v>30.737832012086539</v>
      </c>
      <c r="D1658" s="5">
        <v>2</v>
      </c>
      <c r="E1658" s="5">
        <f t="shared" si="76"/>
        <v>4066</v>
      </c>
      <c r="F1658" s="5">
        <v>8.2107427627180396</v>
      </c>
      <c r="G1658" s="5">
        <v>-0.3766115478147567</v>
      </c>
      <c r="H1658" s="5">
        <v>0</v>
      </c>
      <c r="I1658" s="5">
        <v>2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1.6527451786841486E-2</v>
      </c>
      <c r="C1659" s="5">
        <f t="shared" si="75"/>
        <v>30.754359463873381</v>
      </c>
      <c r="D1659" s="5">
        <v>2</v>
      </c>
      <c r="E1659" s="5">
        <f t="shared" si="76"/>
        <v>4068</v>
      </c>
      <c r="F1659" s="5">
        <v>8.2637258934207427</v>
      </c>
      <c r="G1659" s="5">
        <v>2.6491565351351554E-2</v>
      </c>
      <c r="H1659" s="5">
        <v>0</v>
      </c>
      <c r="I1659" s="5">
        <v>0</v>
      </c>
      <c r="J1659" s="5">
        <v>0</v>
      </c>
      <c r="K1659" s="5">
        <f t="shared" si="77"/>
        <v>2</v>
      </c>
    </row>
    <row r="1660" spans="1:11">
      <c r="A1660" s="5">
        <v>1659</v>
      </c>
      <c r="B1660" s="5">
        <v>1.7178951163862779E-2</v>
      </c>
      <c r="C1660" s="5">
        <f t="shared" si="75"/>
        <v>30.771538415037245</v>
      </c>
      <c r="D1660" s="5">
        <v>2</v>
      </c>
      <c r="E1660" s="5">
        <f t="shared" si="76"/>
        <v>4070</v>
      </c>
      <c r="F1660" s="5">
        <v>8.5894755819313886</v>
      </c>
      <c r="G1660" s="5">
        <v>0.16287484425532295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1.7780166746717927E-2</v>
      </c>
      <c r="C1661" s="5">
        <f t="shared" si="75"/>
        <v>30.789318581783963</v>
      </c>
      <c r="D1661" s="5">
        <v>2</v>
      </c>
      <c r="E1661" s="5">
        <f t="shared" si="76"/>
        <v>4072</v>
      </c>
      <c r="F1661" s="5">
        <v>8.8900833733589639</v>
      </c>
      <c r="G1661" s="5">
        <v>0.15030389571378766</v>
      </c>
      <c r="H1661" s="5">
        <v>2</v>
      </c>
      <c r="I1661" s="5">
        <v>0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1.8159887089175975E-2</v>
      </c>
      <c r="C1662" s="5">
        <f t="shared" si="75"/>
        <v>30.807478468873139</v>
      </c>
      <c r="D1662" s="5">
        <v>2</v>
      </c>
      <c r="E1662" s="5">
        <f t="shared" si="76"/>
        <v>4074</v>
      </c>
      <c r="F1662" s="5">
        <v>9.0799435445879872</v>
      </c>
      <c r="G1662" s="5">
        <v>9.4930085614511661E-2</v>
      </c>
      <c r="H1662" s="5">
        <v>0</v>
      </c>
      <c r="I1662" s="5">
        <v>0</v>
      </c>
      <c r="J1662" s="5">
        <v>0</v>
      </c>
      <c r="K1662" s="5">
        <f t="shared" si="77"/>
        <v>2</v>
      </c>
    </row>
    <row r="1663" spans="1:11">
      <c r="A1663" s="5">
        <v>1662</v>
      </c>
      <c r="B1663" s="5">
        <v>1.8560573913989468E-2</v>
      </c>
      <c r="C1663" s="5">
        <f t="shared" si="75"/>
        <v>30.82603904278713</v>
      </c>
      <c r="D1663" s="5">
        <v>2</v>
      </c>
      <c r="E1663" s="5">
        <f t="shared" si="76"/>
        <v>4076</v>
      </c>
      <c r="F1663" s="5">
        <v>9.2802869569947344</v>
      </c>
      <c r="G1663" s="5">
        <v>0.10017170620337357</v>
      </c>
      <c r="H1663" s="5">
        <v>2</v>
      </c>
      <c r="I1663" s="5">
        <v>0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1.8215689722074047E-2</v>
      </c>
      <c r="C1664" s="5">
        <f t="shared" si="75"/>
        <v>30.844254732509203</v>
      </c>
      <c r="D1664" s="5">
        <v>2</v>
      </c>
      <c r="E1664" s="5">
        <f t="shared" si="76"/>
        <v>4078</v>
      </c>
      <c r="F1664" s="5">
        <v>9.1078448610370231</v>
      </c>
      <c r="G1664" s="5">
        <v>-8.6221047978855658E-2</v>
      </c>
      <c r="H1664" s="5">
        <v>0</v>
      </c>
      <c r="I1664" s="5">
        <v>0</v>
      </c>
      <c r="J1664" s="5">
        <v>0</v>
      </c>
      <c r="K1664" s="5">
        <f t="shared" si="77"/>
        <v>2</v>
      </c>
    </row>
    <row r="1665" spans="1:11">
      <c r="A1665" s="5">
        <v>1664</v>
      </c>
      <c r="B1665" s="5">
        <v>1.8460124205223718E-2</v>
      </c>
      <c r="C1665" s="5">
        <f t="shared" si="75"/>
        <v>30.862714856714426</v>
      </c>
      <c r="D1665" s="5">
        <v>2</v>
      </c>
      <c r="E1665" s="5">
        <f t="shared" si="76"/>
        <v>4080</v>
      </c>
      <c r="F1665" s="5">
        <v>9.2300621026118588</v>
      </c>
      <c r="G1665" s="5">
        <v>6.1108620787417856E-2</v>
      </c>
      <c r="H1665" s="5">
        <v>0</v>
      </c>
      <c r="I1665" s="5">
        <v>0</v>
      </c>
      <c r="J1665" s="5">
        <v>0</v>
      </c>
      <c r="K1665" s="5">
        <f t="shared" si="77"/>
        <v>2</v>
      </c>
    </row>
    <row r="1666" spans="1:11">
      <c r="A1666" s="5">
        <v>1665</v>
      </c>
      <c r="B1666" s="5">
        <v>1.9287648762614937E-2</v>
      </c>
      <c r="C1666" s="5">
        <f t="shared" si="75"/>
        <v>30.88200250547704</v>
      </c>
      <c r="D1666" s="5">
        <v>2</v>
      </c>
      <c r="E1666" s="5">
        <f t="shared" si="76"/>
        <v>4082</v>
      </c>
      <c r="F1666" s="5">
        <v>9.6438243813074696</v>
      </c>
      <c r="G1666" s="5">
        <v>0.20688113934780539</v>
      </c>
      <c r="H1666" s="5">
        <v>2</v>
      </c>
      <c r="I1666" s="5">
        <v>0</v>
      </c>
      <c r="J1666" s="5">
        <v>0</v>
      </c>
      <c r="K1666" s="5">
        <f t="shared" si="77"/>
        <v>0</v>
      </c>
    </row>
    <row r="1667" spans="1:11">
      <c r="A1667" s="5">
        <v>1666</v>
      </c>
      <c r="B1667" s="5">
        <v>2.0605216329679953E-2</v>
      </c>
      <c r="C1667" s="5">
        <f t="shared" si="75"/>
        <v>30.902607721806721</v>
      </c>
      <c r="D1667" s="5">
        <v>2</v>
      </c>
      <c r="E1667" s="5">
        <f t="shared" si="76"/>
        <v>4084</v>
      </c>
      <c r="F1667" s="5">
        <v>10.302608164839976</v>
      </c>
      <c r="G1667" s="5">
        <v>0.32939189176625305</v>
      </c>
      <c r="H1667" s="5">
        <v>2</v>
      </c>
      <c r="I1667" s="5">
        <v>0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2.0454476452646694E-2</v>
      </c>
      <c r="C1668" s="5">
        <f t="shared" ref="C1668:C1731" si="78">B1668+C1667</f>
        <v>30.923062198259366</v>
      </c>
      <c r="D1668" s="5">
        <v>2</v>
      </c>
      <c r="E1668" s="5">
        <f t="shared" ref="E1668:E1731" si="79">D1668+E1667</f>
        <v>4086</v>
      </c>
      <c r="F1668" s="5">
        <v>10.227238226323347</v>
      </c>
      <c r="G1668" s="5">
        <v>-3.7684969258314105E-2</v>
      </c>
      <c r="H1668" s="5">
        <v>0</v>
      </c>
      <c r="I1668" s="5">
        <v>0</v>
      </c>
      <c r="J1668" s="5">
        <v>0</v>
      </c>
      <c r="K1668" s="5">
        <f t="shared" ref="K1668:K1731" si="80">D1668-H1668-I1668-J1668</f>
        <v>2</v>
      </c>
    </row>
    <row r="1669" spans="1:11">
      <c r="A1669" s="5">
        <v>1668</v>
      </c>
      <c r="B1669" s="5">
        <v>1.9011407893251411E-2</v>
      </c>
      <c r="C1669" s="5">
        <f t="shared" si="78"/>
        <v>30.942073606152618</v>
      </c>
      <c r="D1669" s="5">
        <v>2</v>
      </c>
      <c r="E1669" s="5">
        <f t="shared" si="79"/>
        <v>4088</v>
      </c>
      <c r="F1669" s="5">
        <v>9.5057039466257063</v>
      </c>
      <c r="G1669" s="5">
        <v>-0.36076713984882058</v>
      </c>
      <c r="H1669" s="5">
        <v>0</v>
      </c>
      <c r="I1669" s="5">
        <v>2</v>
      </c>
      <c r="J1669" s="5">
        <v>0</v>
      </c>
      <c r="K1669" s="5">
        <f t="shared" si="80"/>
        <v>0</v>
      </c>
    </row>
    <row r="1670" spans="1:11">
      <c r="A1670" s="5">
        <v>1669</v>
      </c>
      <c r="B1670" s="5">
        <v>1.937685061520264E-2</v>
      </c>
      <c r="C1670" s="5">
        <f t="shared" si="78"/>
        <v>30.961450456767821</v>
      </c>
      <c r="D1670" s="5">
        <v>2</v>
      </c>
      <c r="E1670" s="5">
        <f t="shared" si="79"/>
        <v>4090</v>
      </c>
      <c r="F1670" s="5">
        <v>9.6884253076013191</v>
      </c>
      <c r="G1670" s="5">
        <v>9.1360680487806434E-2</v>
      </c>
      <c r="H1670" s="5">
        <v>0</v>
      </c>
      <c r="I1670" s="5">
        <v>0</v>
      </c>
      <c r="J1670" s="5">
        <v>0</v>
      </c>
      <c r="K1670" s="5">
        <f t="shared" si="80"/>
        <v>2</v>
      </c>
    </row>
    <row r="1671" spans="1:11">
      <c r="A1671" s="5">
        <v>1670</v>
      </c>
      <c r="B1671" s="5">
        <v>2.0728166028321997E-2</v>
      </c>
      <c r="C1671" s="5">
        <f t="shared" si="78"/>
        <v>30.982178622796145</v>
      </c>
      <c r="D1671" s="5">
        <v>2</v>
      </c>
      <c r="E1671" s="5">
        <f t="shared" si="79"/>
        <v>4092</v>
      </c>
      <c r="F1671" s="5">
        <v>10.364083014160999</v>
      </c>
      <c r="G1671" s="5">
        <v>0.33782885327983969</v>
      </c>
      <c r="H1671" s="5">
        <v>2</v>
      </c>
      <c r="I1671" s="5">
        <v>0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2.1761003630658717E-2</v>
      </c>
      <c r="C1672" s="5">
        <f t="shared" si="78"/>
        <v>31.003939626426803</v>
      </c>
      <c r="D1672" s="5">
        <v>2</v>
      </c>
      <c r="E1672" s="5">
        <f t="shared" si="79"/>
        <v>4094</v>
      </c>
      <c r="F1672" s="5">
        <v>10.880501815329358</v>
      </c>
      <c r="G1672" s="5">
        <v>0.25820940058417996</v>
      </c>
      <c r="H1672" s="5">
        <v>2</v>
      </c>
      <c r="I1672" s="5">
        <v>0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1.6564006624921405E-2</v>
      </c>
      <c r="C1673" s="5">
        <f t="shared" si="78"/>
        <v>31.020503633051725</v>
      </c>
      <c r="D1673" s="5">
        <v>3</v>
      </c>
      <c r="E1673" s="5">
        <f t="shared" si="79"/>
        <v>4097</v>
      </c>
      <c r="F1673" s="5">
        <v>5.5213355416404681</v>
      </c>
      <c r="G1673" s="5">
        <v>-1.7863887578962967</v>
      </c>
      <c r="H1673" s="5">
        <v>0</v>
      </c>
      <c r="I1673" s="5">
        <v>3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3.1905679311606899E-2</v>
      </c>
      <c r="C1674" s="5">
        <f t="shared" si="78"/>
        <v>31.052409312363331</v>
      </c>
      <c r="D1674" s="5">
        <v>2</v>
      </c>
      <c r="E1674" s="5">
        <f t="shared" si="79"/>
        <v>4099</v>
      </c>
      <c r="F1674" s="5">
        <v>15.95283965580345</v>
      </c>
      <c r="G1674" s="5">
        <v>5.2157520570814908</v>
      </c>
      <c r="H1674" s="5">
        <v>2</v>
      </c>
      <c r="I1674" s="5">
        <v>0</v>
      </c>
      <c r="J1674" s="5">
        <v>0</v>
      </c>
      <c r="K1674" s="5">
        <f t="shared" si="80"/>
        <v>0</v>
      </c>
    </row>
    <row r="1675" spans="1:11">
      <c r="A1675" s="5">
        <v>1674</v>
      </c>
      <c r="B1675" s="5">
        <v>1.5606527040924342E-2</v>
      </c>
      <c r="C1675" s="5">
        <f t="shared" si="78"/>
        <v>31.068015839404254</v>
      </c>
      <c r="D1675" s="5">
        <v>2</v>
      </c>
      <c r="E1675" s="5">
        <f t="shared" si="79"/>
        <v>4101</v>
      </c>
      <c r="F1675" s="5">
        <v>7.8032635204621714</v>
      </c>
      <c r="G1675" s="5">
        <v>-4.0747880676706387</v>
      </c>
      <c r="H1675" s="5">
        <v>0</v>
      </c>
      <c r="I1675" s="5">
        <v>2</v>
      </c>
      <c r="J1675" s="5">
        <v>0</v>
      </c>
      <c r="K1675" s="5">
        <f t="shared" si="80"/>
        <v>0</v>
      </c>
    </row>
    <row r="1676" spans="1:11">
      <c r="A1676" s="5">
        <v>1675</v>
      </c>
      <c r="B1676" s="5">
        <v>1.3143271309414227E-2</v>
      </c>
      <c r="C1676" s="5">
        <f t="shared" si="78"/>
        <v>31.081159110713667</v>
      </c>
      <c r="D1676" s="5">
        <v>2</v>
      </c>
      <c r="E1676" s="5">
        <f t="shared" si="79"/>
        <v>4103</v>
      </c>
      <c r="F1676" s="5">
        <v>6.5716356547071131</v>
      </c>
      <c r="G1676" s="5">
        <v>-0.61581393287752917</v>
      </c>
      <c r="H1676" s="5">
        <v>0</v>
      </c>
      <c r="I1676" s="5">
        <v>2</v>
      </c>
      <c r="J1676" s="5">
        <v>0</v>
      </c>
      <c r="K1676" s="5">
        <f t="shared" si="80"/>
        <v>0</v>
      </c>
    </row>
    <row r="1677" spans="1:11">
      <c r="A1677" s="5">
        <v>1676</v>
      </c>
      <c r="B1677" s="5">
        <v>1.354151756538001E-2</v>
      </c>
      <c r="C1677" s="5">
        <f t="shared" si="78"/>
        <v>31.094700628279046</v>
      </c>
      <c r="D1677" s="5">
        <v>2</v>
      </c>
      <c r="E1677" s="5">
        <f t="shared" si="79"/>
        <v>4105</v>
      </c>
      <c r="F1677" s="5">
        <v>6.7707587826900051</v>
      </c>
      <c r="G1677" s="5">
        <v>9.9561563991446E-2</v>
      </c>
      <c r="H1677" s="5">
        <v>0</v>
      </c>
      <c r="I1677" s="5">
        <v>0</v>
      </c>
      <c r="J1677" s="5">
        <v>0</v>
      </c>
      <c r="K1677" s="5">
        <f t="shared" si="80"/>
        <v>2</v>
      </c>
    </row>
    <row r="1678" spans="1:11">
      <c r="A1678" s="5">
        <v>1677</v>
      </c>
      <c r="B1678" s="5">
        <v>1.5140093302233622E-2</v>
      </c>
      <c r="C1678" s="5">
        <f t="shared" si="78"/>
        <v>31.109840721581278</v>
      </c>
      <c r="D1678" s="5">
        <v>2</v>
      </c>
      <c r="E1678" s="5">
        <f t="shared" si="79"/>
        <v>4107</v>
      </c>
      <c r="F1678" s="5">
        <v>7.5700466511168107</v>
      </c>
      <c r="G1678" s="5">
        <v>0.39964393421340283</v>
      </c>
      <c r="H1678" s="5">
        <v>2</v>
      </c>
      <c r="I1678" s="5">
        <v>0</v>
      </c>
      <c r="J1678" s="5">
        <v>0</v>
      </c>
      <c r="K1678" s="5">
        <f t="shared" si="80"/>
        <v>0</v>
      </c>
    </row>
    <row r="1679" spans="1:11">
      <c r="A1679" s="5">
        <v>1678</v>
      </c>
      <c r="B1679" s="5">
        <v>1.7689364497950773E-2</v>
      </c>
      <c r="C1679" s="5">
        <f t="shared" si="78"/>
        <v>31.127530086079229</v>
      </c>
      <c r="D1679" s="5">
        <v>2</v>
      </c>
      <c r="E1679" s="5">
        <f t="shared" si="79"/>
        <v>4109</v>
      </c>
      <c r="F1679" s="5">
        <v>8.8446822489753867</v>
      </c>
      <c r="G1679" s="5">
        <v>0.63731779892928797</v>
      </c>
      <c r="H1679" s="5">
        <v>2</v>
      </c>
      <c r="I1679" s="5">
        <v>0</v>
      </c>
      <c r="J1679" s="5">
        <v>0</v>
      </c>
      <c r="K1679" s="5">
        <f t="shared" si="80"/>
        <v>0</v>
      </c>
    </row>
    <row r="1680" spans="1:11">
      <c r="A1680" s="5">
        <v>1679</v>
      </c>
      <c r="B1680" s="5">
        <v>1.9459980525001169E-2</v>
      </c>
      <c r="C1680" s="5">
        <f t="shared" si="78"/>
        <v>31.146990066604232</v>
      </c>
      <c r="D1680" s="5">
        <v>2</v>
      </c>
      <c r="E1680" s="5">
        <f t="shared" si="79"/>
        <v>4111</v>
      </c>
      <c r="F1680" s="5">
        <v>9.7299902625005839</v>
      </c>
      <c r="G1680" s="5">
        <v>0.44265400676259858</v>
      </c>
      <c r="H1680" s="5">
        <v>2</v>
      </c>
      <c r="I1680" s="5">
        <v>0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2.3437052314550556E-2</v>
      </c>
      <c r="C1681" s="5">
        <f t="shared" si="78"/>
        <v>31.170427118918784</v>
      </c>
      <c r="D1681" s="5">
        <v>2</v>
      </c>
      <c r="E1681" s="5">
        <f t="shared" si="79"/>
        <v>4113</v>
      </c>
      <c r="F1681" s="5">
        <v>11.718526157275278</v>
      </c>
      <c r="G1681" s="5">
        <v>0.99426794738734703</v>
      </c>
      <c r="H1681" s="5">
        <v>2</v>
      </c>
      <c r="I1681" s="5">
        <v>0</v>
      </c>
      <c r="J1681" s="5">
        <v>0</v>
      </c>
      <c r="K1681" s="5">
        <f t="shared" si="80"/>
        <v>0</v>
      </c>
    </row>
    <row r="1682" spans="1:11">
      <c r="A1682" s="5">
        <v>1681</v>
      </c>
      <c r="B1682" s="5">
        <v>2.1829256777600642E-2</v>
      </c>
      <c r="C1682" s="5">
        <f t="shared" si="78"/>
        <v>31.192256375696385</v>
      </c>
      <c r="D1682" s="5">
        <v>2</v>
      </c>
      <c r="E1682" s="5">
        <f t="shared" si="79"/>
        <v>4115</v>
      </c>
      <c r="F1682" s="5">
        <v>10.91462838880032</v>
      </c>
      <c r="G1682" s="5">
        <v>-0.40194888423747877</v>
      </c>
      <c r="H1682" s="5">
        <v>0</v>
      </c>
      <c r="I1682" s="5">
        <v>2</v>
      </c>
      <c r="J1682" s="5">
        <v>0</v>
      </c>
      <c r="K1682" s="5">
        <f t="shared" si="80"/>
        <v>0</v>
      </c>
    </row>
    <row r="1683" spans="1:11">
      <c r="A1683" s="5">
        <v>1682</v>
      </c>
      <c r="B1683" s="5">
        <v>2.2823301085298332E-2</v>
      </c>
      <c r="C1683" s="5">
        <f t="shared" si="78"/>
        <v>31.215079676781684</v>
      </c>
      <c r="D1683" s="5">
        <v>2</v>
      </c>
      <c r="E1683" s="5">
        <f t="shared" si="79"/>
        <v>4117</v>
      </c>
      <c r="F1683" s="5">
        <v>11.411650542649166</v>
      </c>
      <c r="G1683" s="5">
        <v>0.24851107692442298</v>
      </c>
      <c r="H1683" s="5">
        <v>2</v>
      </c>
      <c r="I1683" s="5">
        <v>0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1.9773645525334952E-2</v>
      </c>
      <c r="C1684" s="5">
        <f t="shared" si="78"/>
        <v>31.234853322307018</v>
      </c>
      <c r="D1684" s="5">
        <v>2</v>
      </c>
      <c r="E1684" s="5">
        <f t="shared" si="79"/>
        <v>4119</v>
      </c>
      <c r="F1684" s="5">
        <v>9.8868227626674763</v>
      </c>
      <c r="G1684" s="5">
        <v>-0.76241388999084503</v>
      </c>
      <c r="H1684" s="5">
        <v>0</v>
      </c>
      <c r="I1684" s="5">
        <v>2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1.6746695028166853E-2</v>
      </c>
      <c r="C1685" s="5">
        <f t="shared" si="78"/>
        <v>31.251600017335186</v>
      </c>
      <c r="D1685" s="5">
        <v>2</v>
      </c>
      <c r="E1685" s="5">
        <f t="shared" si="79"/>
        <v>4121</v>
      </c>
      <c r="F1685" s="5">
        <v>8.3733475140834273</v>
      </c>
      <c r="G1685" s="5">
        <v>-0.75673762429202451</v>
      </c>
      <c r="H1685" s="5">
        <v>0</v>
      </c>
      <c r="I1685" s="5">
        <v>2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1.6417679222862375E-2</v>
      </c>
      <c r="C1686" s="5">
        <f t="shared" si="78"/>
        <v>31.268017696558047</v>
      </c>
      <c r="D1686" s="5">
        <v>2</v>
      </c>
      <c r="E1686" s="5">
        <f t="shared" si="79"/>
        <v>4123</v>
      </c>
      <c r="F1686" s="5">
        <v>8.2088396114311877</v>
      </c>
      <c r="G1686" s="5">
        <v>-8.225395132611979E-2</v>
      </c>
      <c r="H1686" s="5">
        <v>0</v>
      </c>
      <c r="I1686" s="5">
        <v>0</v>
      </c>
      <c r="J1686" s="5">
        <v>0</v>
      </c>
      <c r="K1686" s="5">
        <f t="shared" si="80"/>
        <v>2</v>
      </c>
    </row>
    <row r="1687" spans="1:11">
      <c r="A1687" s="5">
        <v>1686</v>
      </c>
      <c r="B1687" s="5">
        <v>1.8675728678271206E-2</v>
      </c>
      <c r="C1687" s="5">
        <f t="shared" si="78"/>
        <v>31.286693425236319</v>
      </c>
      <c r="D1687" s="5">
        <v>2</v>
      </c>
      <c r="E1687" s="5">
        <f t="shared" si="79"/>
        <v>4125</v>
      </c>
      <c r="F1687" s="5">
        <v>9.3378643391356029</v>
      </c>
      <c r="G1687" s="5">
        <v>0.5645123638522076</v>
      </c>
      <c r="H1687" s="5">
        <v>2</v>
      </c>
      <c r="I1687" s="5">
        <v>0</v>
      </c>
      <c r="J1687" s="5">
        <v>0</v>
      </c>
      <c r="K1687" s="5">
        <f t="shared" si="80"/>
        <v>0</v>
      </c>
    </row>
    <row r="1688" spans="1:11">
      <c r="A1688" s="5">
        <v>1687</v>
      </c>
      <c r="B1688" s="5">
        <v>0</v>
      </c>
      <c r="C1688" s="5">
        <f t="shared" si="78"/>
        <v>31.286693425236319</v>
      </c>
      <c r="D1688" s="5">
        <v>1.6441145049256769</v>
      </c>
      <c r="E1688" s="5">
        <f t="shared" si="79"/>
        <v>4126.6441145049257</v>
      </c>
      <c r="F1688" s="5">
        <v>0</v>
      </c>
      <c r="G1688" s="5">
        <v>-5.6795705598119071</v>
      </c>
      <c r="H1688" s="5">
        <v>0</v>
      </c>
      <c r="I1688" s="5">
        <v>0</v>
      </c>
      <c r="J1688" s="5">
        <v>1.6441145049256769</v>
      </c>
      <c r="K1688" s="5">
        <f t="shared" si="80"/>
        <v>0</v>
      </c>
    </row>
    <row r="1689" spans="1:11">
      <c r="A1689" s="5">
        <v>1688</v>
      </c>
      <c r="B1689" s="5">
        <v>1.4872625806527408E-2</v>
      </c>
      <c r="C1689" s="5">
        <f t="shared" si="78"/>
        <v>31.301566051042848</v>
      </c>
      <c r="D1689" s="5">
        <v>1.3558854950743231</v>
      </c>
      <c r="E1689" s="5">
        <f t="shared" si="79"/>
        <v>4128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f t="shared" si="80"/>
        <v>1.3558854950743231</v>
      </c>
    </row>
    <row r="1690" spans="1:11">
      <c r="A1690" s="5">
        <v>1689</v>
      </c>
      <c r="B1690" s="5">
        <v>3.8271476885034281E-2</v>
      </c>
      <c r="C1690" s="5">
        <f t="shared" si="78"/>
        <v>31.33983752792788</v>
      </c>
      <c r="D1690" s="5">
        <v>2</v>
      </c>
      <c r="E1690" s="5">
        <f t="shared" si="79"/>
        <v>4130</v>
      </c>
      <c r="F1690" s="5">
        <v>19.135738442517141</v>
      </c>
      <c r="G1690" s="5">
        <v>9.5678692212585705</v>
      </c>
      <c r="H1690" s="5">
        <v>2</v>
      </c>
      <c r="I1690" s="5">
        <v>0</v>
      </c>
      <c r="J1690" s="5">
        <v>0</v>
      </c>
      <c r="K1690" s="5">
        <f t="shared" si="80"/>
        <v>0</v>
      </c>
    </row>
    <row r="1691" spans="1:11">
      <c r="A1691" s="5">
        <v>1690</v>
      </c>
      <c r="B1691" s="5">
        <v>2.3941190990187884E-2</v>
      </c>
      <c r="C1691" s="5">
        <f t="shared" si="78"/>
        <v>31.36377871891807</v>
      </c>
      <c r="D1691" s="5">
        <v>2</v>
      </c>
      <c r="E1691" s="5">
        <f t="shared" si="79"/>
        <v>4132</v>
      </c>
      <c r="F1691" s="5">
        <v>11.970595495093942</v>
      </c>
      <c r="G1691" s="5">
        <v>-3.5825714737115995</v>
      </c>
      <c r="H1691" s="5">
        <v>0</v>
      </c>
      <c r="I1691" s="5">
        <v>2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2.4706423713092073E-2</v>
      </c>
      <c r="C1692" s="5">
        <f t="shared" si="78"/>
        <v>31.388485142631161</v>
      </c>
      <c r="D1692" s="5">
        <v>2</v>
      </c>
      <c r="E1692" s="5">
        <f t="shared" si="79"/>
        <v>4134</v>
      </c>
      <c r="F1692" s="5">
        <v>12.353211856546036</v>
      </c>
      <c r="G1692" s="5">
        <v>0.19130818072604683</v>
      </c>
      <c r="H1692" s="5">
        <v>2</v>
      </c>
      <c r="I1692" s="5">
        <v>0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2.4873690777124736E-2</v>
      </c>
      <c r="C1693" s="5">
        <f t="shared" si="78"/>
        <v>31.413358833408285</v>
      </c>
      <c r="D1693" s="5">
        <v>2</v>
      </c>
      <c r="E1693" s="5">
        <f t="shared" si="79"/>
        <v>4136</v>
      </c>
      <c r="F1693" s="5">
        <v>12.436845388562368</v>
      </c>
      <c r="G1693" s="5">
        <v>4.1816766008166084E-2</v>
      </c>
      <c r="H1693" s="5">
        <v>0</v>
      </c>
      <c r="I1693" s="5">
        <v>0</v>
      </c>
      <c r="J1693" s="5">
        <v>0</v>
      </c>
      <c r="K1693" s="5">
        <f t="shared" si="80"/>
        <v>2</v>
      </c>
    </row>
    <row r="1694" spans="1:11">
      <c r="A1694" s="5">
        <v>1693</v>
      </c>
      <c r="B1694" s="5">
        <v>2.5171750662073677E-2</v>
      </c>
      <c r="C1694" s="5">
        <f t="shared" si="78"/>
        <v>31.43853058407036</v>
      </c>
      <c r="D1694" s="5">
        <v>2</v>
      </c>
      <c r="E1694" s="5">
        <f t="shared" si="79"/>
        <v>4138</v>
      </c>
      <c r="F1694" s="5">
        <v>12.585875331036839</v>
      </c>
      <c r="G1694" s="5">
        <v>7.4514971237235272E-2</v>
      </c>
      <c r="H1694" s="5">
        <v>0</v>
      </c>
      <c r="I1694" s="5">
        <v>0</v>
      </c>
      <c r="J1694" s="5">
        <v>0</v>
      </c>
      <c r="K1694" s="5">
        <f t="shared" si="80"/>
        <v>2</v>
      </c>
    </row>
    <row r="1695" spans="1:11">
      <c r="A1695" s="5">
        <v>1694</v>
      </c>
      <c r="B1695" s="5">
        <v>2.5654554101548127E-2</v>
      </c>
      <c r="C1695" s="5">
        <f t="shared" si="78"/>
        <v>31.46418513817191</v>
      </c>
      <c r="D1695" s="5">
        <v>2</v>
      </c>
      <c r="E1695" s="5">
        <f t="shared" si="79"/>
        <v>4140</v>
      </c>
      <c r="F1695" s="5">
        <v>12.827277050774063</v>
      </c>
      <c r="G1695" s="5">
        <v>0.12070085986861212</v>
      </c>
      <c r="H1695" s="5">
        <v>2</v>
      </c>
      <c r="I1695" s="5">
        <v>0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1.9472971941030551E-2</v>
      </c>
      <c r="C1696" s="5">
        <f t="shared" si="78"/>
        <v>31.483658110112941</v>
      </c>
      <c r="D1696" s="5">
        <v>3</v>
      </c>
      <c r="E1696" s="5">
        <f t="shared" si="79"/>
        <v>4143</v>
      </c>
      <c r="F1696" s="5">
        <v>6.4909906470101832</v>
      </c>
      <c r="G1696" s="5">
        <v>-2.1120954679212933</v>
      </c>
      <c r="H1696" s="5">
        <v>0</v>
      </c>
      <c r="I1696" s="5">
        <v>3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4.523713519769678E-2</v>
      </c>
      <c r="C1697" s="5">
        <f t="shared" si="78"/>
        <v>31.528895245310636</v>
      </c>
      <c r="D1697" s="5">
        <v>2</v>
      </c>
      <c r="E1697" s="5">
        <f t="shared" si="79"/>
        <v>4145</v>
      </c>
      <c r="F1697" s="5">
        <v>22.61856759884839</v>
      </c>
      <c r="G1697" s="5">
        <v>8.0637884759191039</v>
      </c>
      <c r="H1697" s="5">
        <v>2</v>
      </c>
      <c r="I1697" s="5">
        <v>0</v>
      </c>
      <c r="J1697" s="5">
        <v>0</v>
      </c>
      <c r="K1697" s="5">
        <f t="shared" si="80"/>
        <v>0</v>
      </c>
    </row>
    <row r="1698" spans="1:11">
      <c r="A1698" s="5">
        <v>1697</v>
      </c>
      <c r="B1698" s="5">
        <v>2.6776652488596068E-2</v>
      </c>
      <c r="C1698" s="5">
        <f t="shared" si="78"/>
        <v>31.555671897799233</v>
      </c>
      <c r="D1698" s="5">
        <v>2</v>
      </c>
      <c r="E1698" s="5">
        <f t="shared" si="79"/>
        <v>4147</v>
      </c>
      <c r="F1698" s="5">
        <v>13.388326244298034</v>
      </c>
      <c r="G1698" s="5">
        <v>-4.6151206772751783</v>
      </c>
      <c r="H1698" s="5">
        <v>0</v>
      </c>
      <c r="I1698" s="5">
        <v>2</v>
      </c>
      <c r="J1698" s="5">
        <v>0</v>
      </c>
      <c r="K1698" s="5">
        <f t="shared" si="80"/>
        <v>0</v>
      </c>
    </row>
    <row r="1699" spans="1:11">
      <c r="A1699" s="5">
        <v>1698</v>
      </c>
      <c r="B1699" s="5">
        <v>2.5957236961923369E-2</v>
      </c>
      <c r="C1699" s="5">
        <f t="shared" si="78"/>
        <v>31.581629134761155</v>
      </c>
      <c r="D1699" s="5">
        <v>2</v>
      </c>
      <c r="E1699" s="5">
        <f t="shared" si="79"/>
        <v>4149</v>
      </c>
      <c r="F1699" s="5">
        <v>12.978618480961684</v>
      </c>
      <c r="G1699" s="5">
        <v>-0.20485388166817486</v>
      </c>
      <c r="H1699" s="5">
        <v>0</v>
      </c>
      <c r="I1699" s="5">
        <v>2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2.5017747513686791E-2</v>
      </c>
      <c r="C1700" s="5">
        <f t="shared" si="78"/>
        <v>31.606646882274841</v>
      </c>
      <c r="D1700" s="5">
        <v>2</v>
      </c>
      <c r="E1700" s="5">
        <f t="shared" si="79"/>
        <v>4151</v>
      </c>
      <c r="F1700" s="5">
        <v>12.508873756843396</v>
      </c>
      <c r="G1700" s="5">
        <v>-0.23487236205914375</v>
      </c>
      <c r="H1700" s="5">
        <v>0</v>
      </c>
      <c r="I1700" s="5">
        <v>2</v>
      </c>
      <c r="J1700" s="5">
        <v>0</v>
      </c>
      <c r="K1700" s="5">
        <f t="shared" si="80"/>
        <v>0</v>
      </c>
    </row>
    <row r="1701" spans="1:11">
      <c r="A1701" s="5">
        <v>1700</v>
      </c>
      <c r="B1701" s="5">
        <v>2.4174040976386636E-2</v>
      </c>
      <c r="C1701" s="5">
        <f t="shared" si="78"/>
        <v>31.630820923251228</v>
      </c>
      <c r="D1701" s="5">
        <v>2</v>
      </c>
      <c r="E1701" s="5">
        <f t="shared" si="79"/>
        <v>4153</v>
      </c>
      <c r="F1701" s="5">
        <v>12.087020488193318</v>
      </c>
      <c r="G1701" s="5">
        <v>-0.21092663432503933</v>
      </c>
      <c r="H1701" s="5">
        <v>0</v>
      </c>
      <c r="I1701" s="5">
        <v>2</v>
      </c>
      <c r="J1701" s="5">
        <v>0</v>
      </c>
      <c r="K1701" s="5">
        <f t="shared" si="80"/>
        <v>0</v>
      </c>
    </row>
    <row r="1702" spans="1:11">
      <c r="A1702" s="5">
        <v>1701</v>
      </c>
      <c r="B1702" s="5">
        <v>2.3312770733326028E-2</v>
      </c>
      <c r="C1702" s="5">
        <f t="shared" si="78"/>
        <v>31.654133693984555</v>
      </c>
      <c r="D1702" s="5">
        <v>2</v>
      </c>
      <c r="E1702" s="5">
        <f t="shared" si="79"/>
        <v>4155</v>
      </c>
      <c r="F1702" s="5">
        <v>11.656385366663015</v>
      </c>
      <c r="G1702" s="5">
        <v>-0.21531756076515141</v>
      </c>
      <c r="H1702" s="5">
        <v>0</v>
      </c>
      <c r="I1702" s="5">
        <v>2</v>
      </c>
      <c r="J1702" s="5">
        <v>0</v>
      </c>
      <c r="K1702" s="5">
        <f t="shared" si="80"/>
        <v>0</v>
      </c>
    </row>
    <row r="1703" spans="1:11">
      <c r="A1703" s="5">
        <v>1702</v>
      </c>
      <c r="B1703" s="5">
        <v>2.3406937785073845E-2</v>
      </c>
      <c r="C1703" s="5">
        <f t="shared" si="78"/>
        <v>31.677540631769627</v>
      </c>
      <c r="D1703" s="5">
        <v>2</v>
      </c>
      <c r="E1703" s="5">
        <f t="shared" si="79"/>
        <v>4157</v>
      </c>
      <c r="F1703" s="5">
        <v>11.703468892536923</v>
      </c>
      <c r="G1703" s="5">
        <v>2.3541762936954314E-2</v>
      </c>
      <c r="H1703" s="5">
        <v>0</v>
      </c>
      <c r="I1703" s="5">
        <v>0</v>
      </c>
      <c r="J1703" s="5">
        <v>0</v>
      </c>
      <c r="K1703" s="5">
        <f t="shared" si="80"/>
        <v>2</v>
      </c>
    </row>
    <row r="1704" spans="1:11">
      <c r="A1704" s="5">
        <v>1703</v>
      </c>
      <c r="B1704" s="5">
        <v>2.399252180518293E-2</v>
      </c>
      <c r="C1704" s="5">
        <f t="shared" si="78"/>
        <v>31.701533153574811</v>
      </c>
      <c r="D1704" s="5">
        <v>2</v>
      </c>
      <c r="E1704" s="5">
        <f t="shared" si="79"/>
        <v>4159</v>
      </c>
      <c r="F1704" s="5">
        <v>11.996260902591464</v>
      </c>
      <c r="G1704" s="5">
        <v>0.14639600502727035</v>
      </c>
      <c r="H1704" s="5">
        <v>2</v>
      </c>
      <c r="I1704" s="5">
        <v>0</v>
      </c>
      <c r="J1704" s="5">
        <v>0</v>
      </c>
      <c r="K1704" s="5">
        <f t="shared" si="80"/>
        <v>0</v>
      </c>
    </row>
    <row r="1705" spans="1:11">
      <c r="A1705" s="5">
        <v>1704</v>
      </c>
      <c r="B1705" s="5">
        <v>2.4110497932246885E-2</v>
      </c>
      <c r="C1705" s="5">
        <f t="shared" si="78"/>
        <v>31.72564365150706</v>
      </c>
      <c r="D1705" s="5">
        <v>2</v>
      </c>
      <c r="E1705" s="5">
        <f t="shared" si="79"/>
        <v>4161</v>
      </c>
      <c r="F1705" s="5">
        <v>12.055248966123443</v>
      </c>
      <c r="G1705" s="5">
        <v>2.9494031765989526E-2</v>
      </c>
      <c r="H1705" s="5">
        <v>0</v>
      </c>
      <c r="I1705" s="5">
        <v>0</v>
      </c>
      <c r="J1705" s="5">
        <v>0</v>
      </c>
      <c r="K1705" s="5">
        <f t="shared" si="80"/>
        <v>2</v>
      </c>
    </row>
    <row r="1706" spans="1:11">
      <c r="A1706" s="5">
        <v>1705</v>
      </c>
      <c r="B1706" s="5">
        <v>2.30832386707455E-2</v>
      </c>
      <c r="C1706" s="5">
        <f t="shared" si="78"/>
        <v>31.748726890177807</v>
      </c>
      <c r="D1706" s="5">
        <v>2</v>
      </c>
      <c r="E1706" s="5">
        <f t="shared" si="79"/>
        <v>4163</v>
      </c>
      <c r="F1706" s="5">
        <v>11.541619335372751</v>
      </c>
      <c r="G1706" s="5">
        <v>-0.25681481537534623</v>
      </c>
      <c r="H1706" s="5">
        <v>0</v>
      </c>
      <c r="I1706" s="5">
        <v>2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2.2845500347993541E-2</v>
      </c>
      <c r="C1707" s="5">
        <f t="shared" si="78"/>
        <v>31.771572390525801</v>
      </c>
      <c r="D1707" s="5">
        <v>2</v>
      </c>
      <c r="E1707" s="5">
        <f t="shared" si="79"/>
        <v>4165</v>
      </c>
      <c r="F1707" s="5">
        <v>11.422750173996771</v>
      </c>
      <c r="G1707" s="5">
        <v>-5.943458068798968E-2</v>
      </c>
      <c r="H1707" s="5">
        <v>0</v>
      </c>
      <c r="I1707" s="5">
        <v>0</v>
      </c>
      <c r="J1707" s="5">
        <v>0</v>
      </c>
      <c r="K1707" s="5">
        <f t="shared" si="80"/>
        <v>2</v>
      </c>
    </row>
    <row r="1708" spans="1:11">
      <c r="A1708" s="5">
        <v>1707</v>
      </c>
      <c r="B1708" s="5">
        <v>2.5437288128587338E-2</v>
      </c>
      <c r="C1708" s="5">
        <f t="shared" si="78"/>
        <v>31.797009678654387</v>
      </c>
      <c r="D1708" s="5">
        <v>2</v>
      </c>
      <c r="E1708" s="5">
        <f t="shared" si="79"/>
        <v>4167</v>
      </c>
      <c r="F1708" s="5">
        <v>12.718644064293668</v>
      </c>
      <c r="G1708" s="5">
        <v>0.64794694514844853</v>
      </c>
      <c r="H1708" s="5">
        <v>2</v>
      </c>
      <c r="I1708" s="5">
        <v>0</v>
      </c>
      <c r="J1708" s="5">
        <v>0</v>
      </c>
      <c r="K1708" s="5">
        <f t="shared" si="80"/>
        <v>0</v>
      </c>
    </row>
    <row r="1709" spans="1:11">
      <c r="A1709" s="5">
        <v>1708</v>
      </c>
      <c r="B1709" s="5">
        <v>2.1689862519820496E-2</v>
      </c>
      <c r="C1709" s="5">
        <f t="shared" si="78"/>
        <v>31.818699541174208</v>
      </c>
      <c r="D1709" s="5">
        <v>2</v>
      </c>
      <c r="E1709" s="5">
        <f t="shared" si="79"/>
        <v>4169</v>
      </c>
      <c r="F1709" s="5">
        <v>10.844931259910249</v>
      </c>
      <c r="G1709" s="5">
        <v>-0.93685640219170985</v>
      </c>
      <c r="H1709" s="5">
        <v>0</v>
      </c>
      <c r="I1709" s="5">
        <v>2</v>
      </c>
      <c r="J1709" s="5">
        <v>0</v>
      </c>
      <c r="K1709" s="5">
        <f t="shared" si="80"/>
        <v>0</v>
      </c>
    </row>
    <row r="1710" spans="1:11">
      <c r="A1710" s="5">
        <v>1709</v>
      </c>
      <c r="B1710" s="5">
        <v>2.3302472002068107E-2</v>
      </c>
      <c r="C1710" s="5">
        <f t="shared" si="78"/>
        <v>31.842002013176277</v>
      </c>
      <c r="D1710" s="5">
        <v>2</v>
      </c>
      <c r="E1710" s="5">
        <f t="shared" si="79"/>
        <v>4171</v>
      </c>
      <c r="F1710" s="5">
        <v>11.651236001034054</v>
      </c>
      <c r="G1710" s="5">
        <v>0.40315237056190245</v>
      </c>
      <c r="H1710" s="5">
        <v>2</v>
      </c>
      <c r="I1710" s="5">
        <v>0</v>
      </c>
      <c r="J1710" s="5">
        <v>0</v>
      </c>
      <c r="K1710" s="5">
        <f t="shared" si="80"/>
        <v>0</v>
      </c>
    </row>
    <row r="1711" spans="1:11">
      <c r="A1711" s="5">
        <v>1710</v>
      </c>
      <c r="B1711" s="5">
        <v>2.4272861536540943E-2</v>
      </c>
      <c r="C1711" s="5">
        <f t="shared" si="78"/>
        <v>31.866274874712818</v>
      </c>
      <c r="D1711" s="5">
        <v>2</v>
      </c>
      <c r="E1711" s="5">
        <f t="shared" si="79"/>
        <v>4173</v>
      </c>
      <c r="F1711" s="5">
        <v>12.136430768270472</v>
      </c>
      <c r="G1711" s="5">
        <v>0.24259738361820915</v>
      </c>
      <c r="H1711" s="5">
        <v>2</v>
      </c>
      <c r="I1711" s="5">
        <v>0</v>
      </c>
      <c r="J1711" s="5">
        <v>0</v>
      </c>
      <c r="K1711" s="5">
        <f t="shared" si="80"/>
        <v>0</v>
      </c>
    </row>
    <row r="1712" spans="1:11">
      <c r="A1712" s="5">
        <v>1711</v>
      </c>
      <c r="B1712" s="5">
        <v>2.5062806939250035E-2</v>
      </c>
      <c r="C1712" s="5">
        <f t="shared" si="78"/>
        <v>31.891337681652068</v>
      </c>
      <c r="D1712" s="5">
        <v>2</v>
      </c>
      <c r="E1712" s="5">
        <f t="shared" si="79"/>
        <v>4175</v>
      </c>
      <c r="F1712" s="5">
        <v>12.531403469625017</v>
      </c>
      <c r="G1712" s="5">
        <v>0.1974863506772726</v>
      </c>
      <c r="H1712" s="5">
        <v>2</v>
      </c>
      <c r="I1712" s="5">
        <v>0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2.3804622926945705E-2</v>
      </c>
      <c r="C1713" s="5">
        <f t="shared" si="78"/>
        <v>31.915142304579014</v>
      </c>
      <c r="D1713" s="5">
        <v>2</v>
      </c>
      <c r="E1713" s="5">
        <f t="shared" si="79"/>
        <v>4177</v>
      </c>
      <c r="F1713" s="5">
        <v>11.902311463472852</v>
      </c>
      <c r="G1713" s="5">
        <v>-0.31454600307608249</v>
      </c>
      <c r="H1713" s="5">
        <v>0</v>
      </c>
      <c r="I1713" s="5">
        <v>2</v>
      </c>
      <c r="J1713" s="5">
        <v>0</v>
      </c>
      <c r="K1713" s="5">
        <f t="shared" si="80"/>
        <v>0</v>
      </c>
    </row>
    <row r="1714" spans="1:11">
      <c r="A1714" s="5">
        <v>1713</v>
      </c>
      <c r="B1714" s="5">
        <v>2.350970095491731E-2</v>
      </c>
      <c r="C1714" s="5">
        <f t="shared" si="78"/>
        <v>31.938652005533932</v>
      </c>
      <c r="D1714" s="5">
        <v>2</v>
      </c>
      <c r="E1714" s="5">
        <f t="shared" si="79"/>
        <v>4179</v>
      </c>
      <c r="F1714" s="5">
        <v>11.754850477458655</v>
      </c>
      <c r="G1714" s="5">
        <v>-7.3730493007098552E-2</v>
      </c>
      <c r="H1714" s="5">
        <v>0</v>
      </c>
      <c r="I1714" s="5">
        <v>0</v>
      </c>
      <c r="J1714" s="5">
        <v>0</v>
      </c>
      <c r="K1714" s="5">
        <f t="shared" si="80"/>
        <v>2</v>
      </c>
    </row>
    <row r="1715" spans="1:11">
      <c r="A1715" s="5">
        <v>1714</v>
      </c>
      <c r="B1715" s="5">
        <v>2.2771042197482216E-2</v>
      </c>
      <c r="C1715" s="5">
        <f t="shared" si="78"/>
        <v>31.961423047731415</v>
      </c>
      <c r="D1715" s="5">
        <v>2</v>
      </c>
      <c r="E1715" s="5">
        <f t="shared" si="79"/>
        <v>4181</v>
      </c>
      <c r="F1715" s="5">
        <v>11.385521098741108</v>
      </c>
      <c r="G1715" s="5">
        <v>-0.18466468935877334</v>
      </c>
      <c r="H1715" s="5">
        <v>0</v>
      </c>
      <c r="I1715" s="5">
        <v>2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2.1425510973153074E-2</v>
      </c>
      <c r="C1716" s="5">
        <f t="shared" si="78"/>
        <v>31.982848558704568</v>
      </c>
      <c r="D1716" s="5">
        <v>2</v>
      </c>
      <c r="E1716" s="5">
        <f t="shared" si="79"/>
        <v>4183</v>
      </c>
      <c r="F1716" s="5">
        <v>10.712755486576537</v>
      </c>
      <c r="G1716" s="5">
        <v>-0.33638280608228577</v>
      </c>
      <c r="H1716" s="5">
        <v>0</v>
      </c>
      <c r="I1716" s="5">
        <v>2</v>
      </c>
      <c r="J1716" s="5">
        <v>0</v>
      </c>
      <c r="K1716" s="5">
        <f t="shared" si="80"/>
        <v>0</v>
      </c>
    </row>
    <row r="1717" spans="1:11">
      <c r="A1717" s="5">
        <v>1716</v>
      </c>
      <c r="B1717" s="5">
        <v>2.0414571433990551E-2</v>
      </c>
      <c r="C1717" s="5">
        <f t="shared" si="78"/>
        <v>32.003263130138556</v>
      </c>
      <c r="D1717" s="5">
        <v>2</v>
      </c>
      <c r="E1717" s="5">
        <f t="shared" si="79"/>
        <v>4185</v>
      </c>
      <c r="F1717" s="5">
        <v>10.207285716995276</v>
      </c>
      <c r="G1717" s="5">
        <v>-0.25273488479063033</v>
      </c>
      <c r="H1717" s="5">
        <v>0</v>
      </c>
      <c r="I1717" s="5">
        <v>2</v>
      </c>
      <c r="J1717" s="5">
        <v>0</v>
      </c>
      <c r="K1717" s="5">
        <f t="shared" si="80"/>
        <v>0</v>
      </c>
    </row>
    <row r="1718" spans="1:11">
      <c r="A1718" s="5">
        <v>1717</v>
      </c>
      <c r="B1718" s="5">
        <v>2.032019063013556E-2</v>
      </c>
      <c r="C1718" s="5">
        <f t="shared" si="78"/>
        <v>32.023583320768694</v>
      </c>
      <c r="D1718" s="5">
        <v>2</v>
      </c>
      <c r="E1718" s="5">
        <f t="shared" si="79"/>
        <v>4187</v>
      </c>
      <c r="F1718" s="5">
        <v>10.16009531506778</v>
      </c>
      <c r="G1718" s="5">
        <v>-2.359520096374812E-2</v>
      </c>
      <c r="H1718" s="5">
        <v>0</v>
      </c>
      <c r="I1718" s="5">
        <v>0</v>
      </c>
      <c r="J1718" s="5">
        <v>0</v>
      </c>
      <c r="K1718" s="5">
        <f t="shared" si="80"/>
        <v>2</v>
      </c>
    </row>
    <row r="1719" spans="1:11">
      <c r="A1719" s="5">
        <v>1718</v>
      </c>
      <c r="B1719" s="5">
        <v>2.0548318693724806E-2</v>
      </c>
      <c r="C1719" s="5">
        <f t="shared" si="78"/>
        <v>32.044131639462421</v>
      </c>
      <c r="D1719" s="5">
        <v>2</v>
      </c>
      <c r="E1719" s="5">
        <f t="shared" si="79"/>
        <v>4189</v>
      </c>
      <c r="F1719" s="5">
        <v>10.274159346862403</v>
      </c>
      <c r="G1719" s="5">
        <v>5.7032015897311439E-2</v>
      </c>
      <c r="H1719" s="5">
        <v>0</v>
      </c>
      <c r="I1719" s="5">
        <v>0</v>
      </c>
      <c r="J1719" s="5">
        <v>0</v>
      </c>
      <c r="K1719" s="5">
        <f t="shared" si="80"/>
        <v>2</v>
      </c>
    </row>
    <row r="1720" spans="1:11">
      <c r="A1720" s="5">
        <v>1719</v>
      </c>
      <c r="B1720" s="5">
        <v>2.1139789773695374E-2</v>
      </c>
      <c r="C1720" s="5">
        <f t="shared" si="78"/>
        <v>32.06527142923612</v>
      </c>
      <c r="D1720" s="5">
        <v>2</v>
      </c>
      <c r="E1720" s="5">
        <f t="shared" si="79"/>
        <v>4191</v>
      </c>
      <c r="F1720" s="5">
        <v>10.569894886847687</v>
      </c>
      <c r="G1720" s="5">
        <v>0.14786776999264184</v>
      </c>
      <c r="H1720" s="5">
        <v>2</v>
      </c>
      <c r="I1720" s="5">
        <v>0</v>
      </c>
      <c r="J1720" s="5">
        <v>0</v>
      </c>
      <c r="K1720" s="5">
        <f t="shared" si="80"/>
        <v>0</v>
      </c>
    </row>
    <row r="1721" spans="1:11">
      <c r="A1721" s="5">
        <v>1720</v>
      </c>
      <c r="B1721" s="5">
        <v>2.2227162999551908E-2</v>
      </c>
      <c r="C1721" s="5">
        <f t="shared" si="78"/>
        <v>32.087498592235669</v>
      </c>
      <c r="D1721" s="5">
        <v>2</v>
      </c>
      <c r="E1721" s="5">
        <f t="shared" si="79"/>
        <v>4193</v>
      </c>
      <c r="F1721" s="5">
        <v>11.113581499775954</v>
      </c>
      <c r="G1721" s="5">
        <v>0.27184330646413368</v>
      </c>
      <c r="H1721" s="5">
        <v>2</v>
      </c>
      <c r="I1721" s="5">
        <v>0</v>
      </c>
      <c r="J1721" s="5">
        <v>0</v>
      </c>
      <c r="K1721" s="5">
        <f t="shared" si="80"/>
        <v>0</v>
      </c>
    </row>
    <row r="1722" spans="1:11">
      <c r="A1722" s="5">
        <v>1721</v>
      </c>
      <c r="B1722" s="5">
        <v>2.1839562402193168E-2</v>
      </c>
      <c r="C1722" s="5">
        <f t="shared" si="78"/>
        <v>32.109338154637861</v>
      </c>
      <c r="D1722" s="5">
        <v>2</v>
      </c>
      <c r="E1722" s="5">
        <f t="shared" si="79"/>
        <v>4195</v>
      </c>
      <c r="F1722" s="5">
        <v>10.919781201096583</v>
      </c>
      <c r="G1722" s="5">
        <v>-9.6900149339685271E-2</v>
      </c>
      <c r="H1722" s="5">
        <v>0</v>
      </c>
      <c r="I1722" s="5">
        <v>0</v>
      </c>
      <c r="J1722" s="5">
        <v>0</v>
      </c>
      <c r="K1722" s="5">
        <f t="shared" si="80"/>
        <v>2</v>
      </c>
    </row>
    <row r="1723" spans="1:11">
      <c r="A1723" s="5">
        <v>1722</v>
      </c>
      <c r="B1723" s="5">
        <v>1.6604528313453163E-2</v>
      </c>
      <c r="C1723" s="5">
        <f t="shared" si="78"/>
        <v>32.125942682951312</v>
      </c>
      <c r="D1723" s="5">
        <v>3</v>
      </c>
      <c r="E1723" s="5">
        <f t="shared" si="79"/>
        <v>4198</v>
      </c>
      <c r="F1723" s="5">
        <v>5.5348427711510544</v>
      </c>
      <c r="G1723" s="5">
        <v>-1.7949794766485097</v>
      </c>
      <c r="H1723" s="5">
        <v>0</v>
      </c>
      <c r="I1723" s="5">
        <v>3</v>
      </c>
      <c r="J1723" s="5">
        <v>0</v>
      </c>
      <c r="K1723" s="5">
        <f t="shared" si="80"/>
        <v>0</v>
      </c>
    </row>
    <row r="1724" spans="1:11">
      <c r="A1724" s="5">
        <v>1723</v>
      </c>
      <c r="B1724" s="5">
        <v>4.0287313241649809E-2</v>
      </c>
      <c r="C1724" s="5">
        <f t="shared" si="78"/>
        <v>32.166229996192961</v>
      </c>
      <c r="D1724" s="5">
        <v>2</v>
      </c>
      <c r="E1724" s="5">
        <f t="shared" si="79"/>
        <v>4200</v>
      </c>
      <c r="F1724" s="5">
        <v>20.143656620824906</v>
      </c>
      <c r="G1724" s="5">
        <v>7.3044069248369254</v>
      </c>
      <c r="H1724" s="5">
        <v>2</v>
      </c>
      <c r="I1724" s="5">
        <v>0</v>
      </c>
      <c r="J1724" s="5">
        <v>0</v>
      </c>
      <c r="K1724" s="5">
        <f t="shared" si="80"/>
        <v>0</v>
      </c>
    </row>
    <row r="1725" spans="1:11">
      <c r="A1725" s="5">
        <v>1724</v>
      </c>
      <c r="B1725" s="5">
        <v>2.3961149843957738E-2</v>
      </c>
      <c r="C1725" s="5">
        <f t="shared" si="78"/>
        <v>32.190191146036916</v>
      </c>
      <c r="D1725" s="5">
        <v>2</v>
      </c>
      <c r="E1725" s="5">
        <f t="shared" si="79"/>
        <v>4202</v>
      </c>
      <c r="F1725" s="5">
        <v>11.980574921978869</v>
      </c>
      <c r="G1725" s="5">
        <v>-4.0815408494230185</v>
      </c>
      <c r="H1725" s="5">
        <v>0</v>
      </c>
      <c r="I1725" s="5">
        <v>2</v>
      </c>
      <c r="J1725" s="5">
        <v>0</v>
      </c>
      <c r="K1725" s="5">
        <f t="shared" si="80"/>
        <v>0</v>
      </c>
    </row>
    <row r="1726" spans="1:11">
      <c r="A1726" s="5">
        <v>1725</v>
      </c>
      <c r="B1726" s="5">
        <v>2.2796459882894415E-2</v>
      </c>
      <c r="C1726" s="5">
        <f t="shared" si="78"/>
        <v>32.212987605919814</v>
      </c>
      <c r="D1726" s="5">
        <v>2</v>
      </c>
      <c r="E1726" s="5">
        <f t="shared" si="79"/>
        <v>4204</v>
      </c>
      <c r="F1726" s="5">
        <v>11.398229941447207</v>
      </c>
      <c r="G1726" s="5">
        <v>-0.29117249026583103</v>
      </c>
      <c r="H1726" s="5">
        <v>0</v>
      </c>
      <c r="I1726" s="5">
        <v>2</v>
      </c>
      <c r="J1726" s="5">
        <v>0</v>
      </c>
      <c r="K1726" s="5">
        <f t="shared" si="80"/>
        <v>0</v>
      </c>
    </row>
    <row r="1727" spans="1:11">
      <c r="A1727" s="5">
        <v>1726</v>
      </c>
      <c r="B1727" s="5">
        <v>2.2610216558240102E-2</v>
      </c>
      <c r="C1727" s="5">
        <f t="shared" si="78"/>
        <v>32.235597822478056</v>
      </c>
      <c r="D1727" s="5">
        <v>2</v>
      </c>
      <c r="E1727" s="5">
        <f t="shared" si="79"/>
        <v>4206</v>
      </c>
      <c r="F1727" s="5">
        <v>11.30510827912005</v>
      </c>
      <c r="G1727" s="5">
        <v>-4.6560831163578342E-2</v>
      </c>
      <c r="H1727" s="5">
        <v>0</v>
      </c>
      <c r="I1727" s="5">
        <v>0</v>
      </c>
      <c r="J1727" s="5">
        <v>0</v>
      </c>
      <c r="K1727" s="5">
        <f t="shared" si="80"/>
        <v>2</v>
      </c>
    </row>
    <row r="1728" spans="1:11">
      <c r="A1728" s="5">
        <v>1727</v>
      </c>
      <c r="B1728" s="5">
        <v>2.2766706312977034E-2</v>
      </c>
      <c r="C1728" s="5">
        <f t="shared" si="78"/>
        <v>32.258364528791034</v>
      </c>
      <c r="D1728" s="5">
        <v>2</v>
      </c>
      <c r="E1728" s="5">
        <f t="shared" si="79"/>
        <v>4208</v>
      </c>
      <c r="F1728" s="5">
        <v>11.383353156488518</v>
      </c>
      <c r="G1728" s="5">
        <v>3.9122438684233707E-2</v>
      </c>
      <c r="H1728" s="5">
        <v>0</v>
      </c>
      <c r="I1728" s="5">
        <v>0</v>
      </c>
      <c r="J1728" s="5">
        <v>0</v>
      </c>
      <c r="K1728" s="5">
        <f t="shared" si="80"/>
        <v>2</v>
      </c>
    </row>
    <row r="1729" spans="1:11">
      <c r="A1729" s="5">
        <v>1728</v>
      </c>
      <c r="B1729" s="5">
        <v>2.294430143153978E-2</v>
      </c>
      <c r="C1729" s="5">
        <f t="shared" si="78"/>
        <v>32.281308830222571</v>
      </c>
      <c r="D1729" s="5">
        <v>2</v>
      </c>
      <c r="E1729" s="5">
        <f t="shared" si="79"/>
        <v>4210</v>
      </c>
      <c r="F1729" s="5">
        <v>11.472150715769891</v>
      </c>
      <c r="G1729" s="5">
        <v>4.4398779640686392E-2</v>
      </c>
      <c r="H1729" s="5">
        <v>0</v>
      </c>
      <c r="I1729" s="5">
        <v>0</v>
      </c>
      <c r="J1729" s="5">
        <v>0</v>
      </c>
      <c r="K1729" s="5">
        <f t="shared" si="80"/>
        <v>2</v>
      </c>
    </row>
    <row r="1730" spans="1:11">
      <c r="A1730" s="5">
        <v>1729</v>
      </c>
      <c r="B1730" s="5">
        <v>2.2891670668048102E-2</v>
      </c>
      <c r="C1730" s="5">
        <f t="shared" si="78"/>
        <v>32.304200500890616</v>
      </c>
      <c r="D1730" s="5">
        <v>2</v>
      </c>
      <c r="E1730" s="5">
        <f t="shared" si="79"/>
        <v>4212</v>
      </c>
      <c r="F1730" s="5">
        <v>11.445835334024052</v>
      </c>
      <c r="G1730" s="5">
        <v>-1.3157690872919403E-2</v>
      </c>
      <c r="H1730" s="5">
        <v>0</v>
      </c>
      <c r="I1730" s="5">
        <v>0</v>
      </c>
      <c r="J1730" s="5">
        <v>0</v>
      </c>
      <c r="K1730" s="5">
        <f t="shared" si="80"/>
        <v>2</v>
      </c>
    </row>
    <row r="1731" spans="1:11">
      <c r="A1731" s="5">
        <v>1730</v>
      </c>
      <c r="B1731" s="5">
        <v>2.2609995097639699E-2</v>
      </c>
      <c r="C1731" s="5">
        <f t="shared" si="78"/>
        <v>32.326810495988255</v>
      </c>
      <c r="D1731" s="5">
        <v>2</v>
      </c>
      <c r="E1731" s="5">
        <f t="shared" si="79"/>
        <v>4214</v>
      </c>
      <c r="F1731" s="5">
        <v>11.30499754881985</v>
      </c>
      <c r="G1731" s="5">
        <v>-7.0418892602100769E-2</v>
      </c>
      <c r="H1731" s="5">
        <v>0</v>
      </c>
      <c r="I1731" s="5">
        <v>0</v>
      </c>
      <c r="J1731" s="5">
        <v>0</v>
      </c>
      <c r="K1731" s="5">
        <f t="shared" si="80"/>
        <v>2</v>
      </c>
    </row>
    <row r="1732" spans="1:11">
      <c r="A1732" s="5">
        <v>1731</v>
      </c>
      <c r="B1732" s="5">
        <v>2.259927489567732E-2</v>
      </c>
      <c r="C1732" s="5">
        <f t="shared" ref="C1732:C1795" si="81">B1732+C1731</f>
        <v>32.349409770883931</v>
      </c>
      <c r="D1732" s="5">
        <v>2</v>
      </c>
      <c r="E1732" s="5">
        <f t="shared" ref="E1732:E1795" si="82">D1732+E1731</f>
        <v>4216</v>
      </c>
      <c r="F1732" s="5">
        <v>11.299637447838659</v>
      </c>
      <c r="G1732" s="5">
        <v>-2.680050490595498E-3</v>
      </c>
      <c r="H1732" s="5">
        <v>0</v>
      </c>
      <c r="I1732" s="5">
        <v>0</v>
      </c>
      <c r="J1732" s="5">
        <v>0</v>
      </c>
      <c r="K1732" s="5">
        <f t="shared" ref="K1732:K1795" si="83">D1732-H1732-I1732-J1732</f>
        <v>2</v>
      </c>
    </row>
    <row r="1733" spans="1:11">
      <c r="A1733" s="5">
        <v>1732</v>
      </c>
      <c r="B1733" s="5">
        <v>2.2936292693546103E-2</v>
      </c>
      <c r="C1733" s="5">
        <f t="shared" si="81"/>
        <v>32.372346063577474</v>
      </c>
      <c r="D1733" s="5">
        <v>2</v>
      </c>
      <c r="E1733" s="5">
        <f t="shared" si="82"/>
        <v>4218</v>
      </c>
      <c r="F1733" s="5">
        <v>11.468146346773052</v>
      </c>
      <c r="G1733" s="5">
        <v>8.4254449467196402E-2</v>
      </c>
      <c r="H1733" s="5">
        <v>0</v>
      </c>
      <c r="I1733" s="5">
        <v>0</v>
      </c>
      <c r="J1733" s="5">
        <v>0</v>
      </c>
      <c r="K1733" s="5">
        <f t="shared" si="83"/>
        <v>2</v>
      </c>
    </row>
    <row r="1734" spans="1:11">
      <c r="A1734" s="5">
        <v>1733</v>
      </c>
      <c r="B1734" s="5">
        <v>2.2596665181167055E-2</v>
      </c>
      <c r="C1734" s="5">
        <f t="shared" si="81"/>
        <v>32.394942728758643</v>
      </c>
      <c r="D1734" s="5">
        <v>2</v>
      </c>
      <c r="E1734" s="5">
        <f t="shared" si="82"/>
        <v>4220</v>
      </c>
      <c r="F1734" s="5">
        <v>11.298332590583527</v>
      </c>
      <c r="G1734" s="5">
        <v>-8.4906878094762384E-2</v>
      </c>
      <c r="H1734" s="5">
        <v>0</v>
      </c>
      <c r="I1734" s="5">
        <v>0</v>
      </c>
      <c r="J1734" s="5">
        <v>0</v>
      </c>
      <c r="K1734" s="5">
        <f t="shared" si="83"/>
        <v>2</v>
      </c>
    </row>
    <row r="1735" spans="1:11">
      <c r="A1735" s="5">
        <v>1734</v>
      </c>
      <c r="B1735" s="5">
        <v>2.2561007165271405E-2</v>
      </c>
      <c r="C1735" s="5">
        <f t="shared" si="81"/>
        <v>32.417503735923916</v>
      </c>
      <c r="D1735" s="5">
        <v>2</v>
      </c>
      <c r="E1735" s="5">
        <f t="shared" si="82"/>
        <v>4222</v>
      </c>
      <c r="F1735" s="5">
        <v>11.280503582635703</v>
      </c>
      <c r="G1735" s="5">
        <v>-8.9145039739122467E-3</v>
      </c>
      <c r="H1735" s="5">
        <v>0</v>
      </c>
      <c r="I1735" s="5">
        <v>0</v>
      </c>
      <c r="J1735" s="5">
        <v>0</v>
      </c>
      <c r="K1735" s="5">
        <f t="shared" si="83"/>
        <v>2</v>
      </c>
    </row>
    <row r="1736" spans="1:11">
      <c r="A1736" s="5">
        <v>1735</v>
      </c>
      <c r="B1736" s="5">
        <v>2.3393425127749855E-2</v>
      </c>
      <c r="C1736" s="5">
        <f t="shared" si="81"/>
        <v>32.440897161051666</v>
      </c>
      <c r="D1736" s="5">
        <v>2</v>
      </c>
      <c r="E1736" s="5">
        <f t="shared" si="82"/>
        <v>4224</v>
      </c>
      <c r="F1736" s="5">
        <v>11.696712563874927</v>
      </c>
      <c r="G1736" s="5">
        <v>0.20810449061961211</v>
      </c>
      <c r="H1736" s="5">
        <v>2</v>
      </c>
      <c r="I1736" s="5">
        <v>0</v>
      </c>
      <c r="J1736" s="5">
        <v>0</v>
      </c>
      <c r="K1736" s="5">
        <f t="shared" si="83"/>
        <v>0</v>
      </c>
    </row>
    <row r="1737" spans="1:11">
      <c r="A1737" s="5">
        <v>1736</v>
      </c>
      <c r="B1737" s="5">
        <v>2.3330800461144795E-2</v>
      </c>
      <c r="C1737" s="5">
        <f t="shared" si="81"/>
        <v>32.464227961512812</v>
      </c>
      <c r="D1737" s="5">
        <v>2</v>
      </c>
      <c r="E1737" s="5">
        <f t="shared" si="82"/>
        <v>4226</v>
      </c>
      <c r="F1737" s="5">
        <v>11.665400230572397</v>
      </c>
      <c r="G1737" s="5">
        <v>-1.5656166651265124E-2</v>
      </c>
      <c r="H1737" s="5">
        <v>0</v>
      </c>
      <c r="I1737" s="5">
        <v>0</v>
      </c>
      <c r="J1737" s="5">
        <v>0</v>
      </c>
      <c r="K1737" s="5">
        <f t="shared" si="83"/>
        <v>2</v>
      </c>
    </row>
    <row r="1738" spans="1:11">
      <c r="A1738" s="5">
        <v>1737</v>
      </c>
      <c r="B1738" s="5">
        <v>1.7491591210259186E-2</v>
      </c>
      <c r="C1738" s="5">
        <f t="shared" si="81"/>
        <v>32.481719552723071</v>
      </c>
      <c r="D1738" s="5">
        <v>3</v>
      </c>
      <c r="E1738" s="5">
        <f t="shared" si="82"/>
        <v>4229</v>
      </c>
      <c r="F1738" s="5">
        <v>5.8305304034197292</v>
      </c>
      <c r="G1738" s="5">
        <v>-1.9449566090508892</v>
      </c>
      <c r="H1738" s="5">
        <v>0</v>
      </c>
      <c r="I1738" s="5">
        <v>3</v>
      </c>
      <c r="J1738" s="5">
        <v>0</v>
      </c>
      <c r="K1738" s="5">
        <f t="shared" si="83"/>
        <v>0</v>
      </c>
    </row>
    <row r="1739" spans="1:11">
      <c r="A1739" s="5">
        <v>1738</v>
      </c>
      <c r="B1739" s="5">
        <v>4.0780491247466688E-2</v>
      </c>
      <c r="C1739" s="5">
        <f t="shared" si="81"/>
        <v>32.522500043970538</v>
      </c>
      <c r="D1739" s="5">
        <v>2</v>
      </c>
      <c r="E1739" s="5">
        <f t="shared" si="82"/>
        <v>4231</v>
      </c>
      <c r="F1739" s="5">
        <v>20.390245623733342</v>
      </c>
      <c r="G1739" s="5">
        <v>7.2798576101568067</v>
      </c>
      <c r="H1739" s="5">
        <v>2</v>
      </c>
      <c r="I1739" s="5">
        <v>0</v>
      </c>
      <c r="J1739" s="5">
        <v>0</v>
      </c>
      <c r="K1739" s="5">
        <f t="shared" si="83"/>
        <v>0</v>
      </c>
    </row>
    <row r="1740" spans="1:11">
      <c r="A1740" s="5">
        <v>1739</v>
      </c>
      <c r="B1740" s="5">
        <v>2.3217843695475551E-2</v>
      </c>
      <c r="C1740" s="5">
        <f t="shared" si="81"/>
        <v>32.545717887666015</v>
      </c>
      <c r="D1740" s="5">
        <v>2</v>
      </c>
      <c r="E1740" s="5">
        <f t="shared" si="82"/>
        <v>4233</v>
      </c>
      <c r="F1740" s="5">
        <v>11.608921847737776</v>
      </c>
      <c r="G1740" s="5">
        <v>-4.3906618879977835</v>
      </c>
      <c r="H1740" s="5">
        <v>0</v>
      </c>
      <c r="I1740" s="5">
        <v>2</v>
      </c>
      <c r="J1740" s="5">
        <v>0</v>
      </c>
      <c r="K1740" s="5">
        <f t="shared" si="83"/>
        <v>0</v>
      </c>
    </row>
    <row r="1741" spans="1:11">
      <c r="A1741" s="5">
        <v>1740</v>
      </c>
      <c r="B1741" s="5">
        <v>2.2792264445494658E-2</v>
      </c>
      <c r="C1741" s="5">
        <f t="shared" si="81"/>
        <v>32.568510152111507</v>
      </c>
      <c r="D1741" s="5">
        <v>2</v>
      </c>
      <c r="E1741" s="5">
        <f t="shared" si="82"/>
        <v>4235</v>
      </c>
      <c r="F1741" s="5">
        <v>11.39613222274733</v>
      </c>
      <c r="G1741" s="5">
        <v>-0.10639481249522298</v>
      </c>
      <c r="H1741" s="5">
        <v>0</v>
      </c>
      <c r="I1741" s="5">
        <v>2</v>
      </c>
      <c r="J1741" s="5">
        <v>0</v>
      </c>
      <c r="K1741" s="5">
        <f t="shared" si="83"/>
        <v>0</v>
      </c>
    </row>
    <row r="1742" spans="1:11">
      <c r="A1742" s="5">
        <v>1741</v>
      </c>
      <c r="B1742" s="5">
        <v>2.1857248989798114E-2</v>
      </c>
      <c r="C1742" s="5">
        <f t="shared" si="81"/>
        <v>32.590367401101304</v>
      </c>
      <c r="D1742" s="5">
        <v>2</v>
      </c>
      <c r="E1742" s="5">
        <f t="shared" si="82"/>
        <v>4237</v>
      </c>
      <c r="F1742" s="5">
        <v>10.928624494899058</v>
      </c>
      <c r="G1742" s="5">
        <v>-0.23375386392413589</v>
      </c>
      <c r="H1742" s="5">
        <v>0</v>
      </c>
      <c r="I1742" s="5">
        <v>2</v>
      </c>
      <c r="J1742" s="5">
        <v>0</v>
      </c>
      <c r="K1742" s="5">
        <f t="shared" si="83"/>
        <v>0</v>
      </c>
    </row>
    <row r="1743" spans="1:11">
      <c r="A1743" s="5">
        <v>1742</v>
      </c>
      <c r="B1743" s="5">
        <v>2.2739224701595628E-2</v>
      </c>
      <c r="C1743" s="5">
        <f t="shared" si="81"/>
        <v>32.613106625802899</v>
      </c>
      <c r="D1743" s="5">
        <v>2</v>
      </c>
      <c r="E1743" s="5">
        <f t="shared" si="82"/>
        <v>4239</v>
      </c>
      <c r="F1743" s="5">
        <v>11.369612350797814</v>
      </c>
      <c r="G1743" s="5">
        <v>0.22049392794937805</v>
      </c>
      <c r="H1743" s="5">
        <v>2</v>
      </c>
      <c r="I1743" s="5">
        <v>0</v>
      </c>
      <c r="J1743" s="5">
        <v>0</v>
      </c>
      <c r="K1743" s="5">
        <f t="shared" si="83"/>
        <v>0</v>
      </c>
    </row>
    <row r="1744" spans="1:11">
      <c r="A1744" s="5">
        <v>1743</v>
      </c>
      <c r="B1744" s="5">
        <v>2.2659147208290844E-2</v>
      </c>
      <c r="C1744" s="5">
        <f t="shared" si="81"/>
        <v>32.635765773011187</v>
      </c>
      <c r="D1744" s="5">
        <v>2</v>
      </c>
      <c r="E1744" s="5">
        <f t="shared" si="82"/>
        <v>4241</v>
      </c>
      <c r="F1744" s="5">
        <v>11.329573604145422</v>
      </c>
      <c r="G1744" s="5">
        <v>-2.0019373326196188E-2</v>
      </c>
      <c r="H1744" s="5">
        <v>0</v>
      </c>
      <c r="I1744" s="5">
        <v>0</v>
      </c>
      <c r="J1744" s="5">
        <v>0</v>
      </c>
      <c r="K1744" s="5">
        <f t="shared" si="83"/>
        <v>2</v>
      </c>
    </row>
    <row r="1745" spans="1:11">
      <c r="A1745" s="5">
        <v>1744</v>
      </c>
      <c r="B1745" s="5">
        <v>1.7094684268843682E-2</v>
      </c>
      <c r="C1745" s="5">
        <f t="shared" si="81"/>
        <v>32.652860457280028</v>
      </c>
      <c r="D1745" s="5">
        <v>3</v>
      </c>
      <c r="E1745" s="5">
        <f t="shared" si="82"/>
        <v>4244</v>
      </c>
      <c r="F1745" s="5">
        <v>5.6982280896145605</v>
      </c>
      <c r="G1745" s="5">
        <v>-1.877115171510287</v>
      </c>
      <c r="H1745" s="5">
        <v>0</v>
      </c>
      <c r="I1745" s="5">
        <v>3</v>
      </c>
      <c r="J1745" s="5">
        <v>0</v>
      </c>
      <c r="K1745" s="5">
        <f t="shared" si="83"/>
        <v>0</v>
      </c>
    </row>
    <row r="1746" spans="1:11">
      <c r="A1746" s="5">
        <v>1745</v>
      </c>
      <c r="B1746" s="5">
        <v>3.8676556436372682E-2</v>
      </c>
      <c r="C1746" s="5">
        <f t="shared" si="81"/>
        <v>32.691537013716399</v>
      </c>
      <c r="D1746" s="5">
        <v>2</v>
      </c>
      <c r="E1746" s="5">
        <f t="shared" si="82"/>
        <v>4246</v>
      </c>
      <c r="F1746" s="5">
        <v>19.338278218186343</v>
      </c>
      <c r="G1746" s="5">
        <v>6.8200250642858915</v>
      </c>
      <c r="H1746" s="5">
        <v>2</v>
      </c>
      <c r="I1746" s="5">
        <v>0</v>
      </c>
      <c r="J1746" s="5">
        <v>0</v>
      </c>
      <c r="K1746" s="5">
        <f t="shared" si="83"/>
        <v>0</v>
      </c>
    </row>
    <row r="1747" spans="1:11">
      <c r="A1747" s="5">
        <v>1746</v>
      </c>
      <c r="B1747" s="5">
        <v>2.3268482802285089E-2</v>
      </c>
      <c r="C1747" s="5">
        <f t="shared" si="81"/>
        <v>32.714805496518686</v>
      </c>
      <c r="D1747" s="5">
        <v>2</v>
      </c>
      <c r="E1747" s="5">
        <f t="shared" si="82"/>
        <v>4248</v>
      </c>
      <c r="F1747" s="5">
        <v>11.634241401142544</v>
      </c>
      <c r="G1747" s="5">
        <v>-3.8520184085218991</v>
      </c>
      <c r="H1747" s="5">
        <v>0</v>
      </c>
      <c r="I1747" s="5">
        <v>2</v>
      </c>
      <c r="J1747" s="5">
        <v>0</v>
      </c>
      <c r="K1747" s="5">
        <f t="shared" si="83"/>
        <v>0</v>
      </c>
    </row>
    <row r="1748" spans="1:11">
      <c r="A1748" s="5">
        <v>1747</v>
      </c>
      <c r="B1748" s="5">
        <v>2.2202332592478453E-2</v>
      </c>
      <c r="C1748" s="5">
        <f t="shared" si="81"/>
        <v>32.737007829111164</v>
      </c>
      <c r="D1748" s="5">
        <v>2</v>
      </c>
      <c r="E1748" s="5">
        <f t="shared" si="82"/>
        <v>4250</v>
      </c>
      <c r="F1748" s="5">
        <v>11.101166296239226</v>
      </c>
      <c r="G1748" s="5">
        <v>-0.26653755245165911</v>
      </c>
      <c r="H1748" s="5">
        <v>0</v>
      </c>
      <c r="I1748" s="5">
        <v>2</v>
      </c>
      <c r="J1748" s="5">
        <v>0</v>
      </c>
      <c r="K1748" s="5">
        <f t="shared" si="83"/>
        <v>0</v>
      </c>
    </row>
    <row r="1749" spans="1:11">
      <c r="A1749" s="5">
        <v>1748</v>
      </c>
      <c r="B1749" s="5">
        <v>2.1166012754751252E-2</v>
      </c>
      <c r="C1749" s="5">
        <f t="shared" si="81"/>
        <v>32.758173841865919</v>
      </c>
      <c r="D1749" s="5">
        <v>2</v>
      </c>
      <c r="E1749" s="5">
        <f t="shared" si="82"/>
        <v>4252</v>
      </c>
      <c r="F1749" s="5">
        <v>10.583006377375627</v>
      </c>
      <c r="G1749" s="5">
        <v>-0.25907995943179962</v>
      </c>
      <c r="H1749" s="5">
        <v>0</v>
      </c>
      <c r="I1749" s="5">
        <v>2</v>
      </c>
      <c r="J1749" s="5">
        <v>0</v>
      </c>
      <c r="K1749" s="5">
        <f t="shared" si="83"/>
        <v>0</v>
      </c>
    </row>
    <row r="1750" spans="1:11">
      <c r="A1750" s="5">
        <v>1749</v>
      </c>
      <c r="B1750" s="5">
        <v>1.9181719371595539E-2</v>
      </c>
      <c r="C1750" s="5">
        <f t="shared" si="81"/>
        <v>32.777355561237513</v>
      </c>
      <c r="D1750" s="5">
        <v>2</v>
      </c>
      <c r="E1750" s="5">
        <f t="shared" si="82"/>
        <v>4254</v>
      </c>
      <c r="F1750" s="5">
        <v>9.5908596857977688</v>
      </c>
      <c r="G1750" s="5">
        <v>-0.49607334578892903</v>
      </c>
      <c r="H1750" s="5">
        <v>0</v>
      </c>
      <c r="I1750" s="5">
        <v>2</v>
      </c>
      <c r="J1750" s="5">
        <v>0</v>
      </c>
      <c r="K1750" s="5">
        <f t="shared" si="83"/>
        <v>0</v>
      </c>
    </row>
    <row r="1751" spans="1:11">
      <c r="A1751" s="5">
        <v>1750</v>
      </c>
      <c r="B1751" s="5">
        <v>1.7496132004522536E-2</v>
      </c>
      <c r="C1751" s="5">
        <f t="shared" si="81"/>
        <v>32.794851693242038</v>
      </c>
      <c r="D1751" s="5">
        <v>2</v>
      </c>
      <c r="E1751" s="5">
        <f t="shared" si="82"/>
        <v>4256</v>
      </c>
      <c r="F1751" s="5">
        <v>8.7480660022612682</v>
      </c>
      <c r="G1751" s="5">
        <v>-0.42139684176825032</v>
      </c>
      <c r="H1751" s="5">
        <v>0</v>
      </c>
      <c r="I1751" s="5">
        <v>2</v>
      </c>
      <c r="J1751" s="5">
        <v>0</v>
      </c>
      <c r="K1751" s="5">
        <f t="shared" si="83"/>
        <v>0</v>
      </c>
    </row>
    <row r="1752" spans="1:11">
      <c r="A1752" s="5">
        <v>1751</v>
      </c>
      <c r="B1752" s="5">
        <v>0</v>
      </c>
      <c r="C1752" s="5">
        <f t="shared" si="81"/>
        <v>32.794851693242038</v>
      </c>
      <c r="D1752" s="5">
        <v>1.667434891563486</v>
      </c>
      <c r="E1752" s="5">
        <f t="shared" si="82"/>
        <v>4257.6674348915631</v>
      </c>
      <c r="F1752" s="5">
        <v>0</v>
      </c>
      <c r="G1752" s="5">
        <v>-5.2464213424600716</v>
      </c>
      <c r="H1752" s="5">
        <v>0</v>
      </c>
      <c r="I1752" s="5">
        <v>0</v>
      </c>
      <c r="J1752" s="5">
        <v>1.667434891563486</v>
      </c>
      <c r="K1752" s="5">
        <f t="shared" si="83"/>
        <v>0</v>
      </c>
    </row>
    <row r="1753" spans="1:11">
      <c r="A1753" s="5">
        <v>1752</v>
      </c>
      <c r="B1753" s="5">
        <v>1.2536230752169489E-2</v>
      </c>
      <c r="C1753" s="5">
        <f t="shared" si="81"/>
        <v>32.807387923994206</v>
      </c>
      <c r="D1753" s="5">
        <v>1.332565108436514</v>
      </c>
      <c r="E1753" s="5">
        <f t="shared" si="82"/>
        <v>4259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f t="shared" si="83"/>
        <v>1.332565108436514</v>
      </c>
    </row>
    <row r="1754" spans="1:11">
      <c r="A1754" s="5">
        <v>1753</v>
      </c>
      <c r="B1754" s="5">
        <v>2.4861997303483659E-2</v>
      </c>
      <c r="C1754" s="5">
        <f t="shared" si="81"/>
        <v>32.832249921297688</v>
      </c>
      <c r="D1754" s="5">
        <v>2</v>
      </c>
      <c r="E1754" s="5">
        <f t="shared" si="82"/>
        <v>4261</v>
      </c>
      <c r="F1754" s="5">
        <v>12.430998651741829</v>
      </c>
      <c r="G1754" s="5">
        <v>6.2154993258709146</v>
      </c>
      <c r="H1754" s="5">
        <v>2</v>
      </c>
      <c r="I1754" s="5">
        <v>0</v>
      </c>
      <c r="J1754" s="5">
        <v>0</v>
      </c>
      <c r="K1754" s="5">
        <f t="shared" si="83"/>
        <v>0</v>
      </c>
    </row>
    <row r="1755" spans="1:11">
      <c r="A1755" s="5">
        <v>1754</v>
      </c>
      <c r="B1755" s="5">
        <v>1.4970641214019441E-2</v>
      </c>
      <c r="C1755" s="5">
        <f t="shared" si="81"/>
        <v>32.847220562511708</v>
      </c>
      <c r="D1755" s="5">
        <v>2</v>
      </c>
      <c r="E1755" s="5">
        <f t="shared" si="82"/>
        <v>4263</v>
      </c>
      <c r="F1755" s="5">
        <v>7.4853206070097205</v>
      </c>
      <c r="G1755" s="5">
        <v>-2.4728390223660544</v>
      </c>
      <c r="H1755" s="5">
        <v>0</v>
      </c>
      <c r="I1755" s="5">
        <v>2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1.6253434991504306E-2</v>
      </c>
      <c r="C1756" s="5">
        <f t="shared" si="81"/>
        <v>32.863473997503213</v>
      </c>
      <c r="D1756" s="5">
        <v>2</v>
      </c>
      <c r="E1756" s="5">
        <f t="shared" si="82"/>
        <v>4265</v>
      </c>
      <c r="F1756" s="5">
        <v>8.1267174957521533</v>
      </c>
      <c r="G1756" s="5">
        <v>0.32069844437121642</v>
      </c>
      <c r="H1756" s="5">
        <v>2</v>
      </c>
      <c r="I1756" s="5">
        <v>0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1.8615998997134623E-2</v>
      </c>
      <c r="C1757" s="5">
        <f t="shared" si="81"/>
        <v>32.882089996500348</v>
      </c>
      <c r="D1757" s="5">
        <v>2</v>
      </c>
      <c r="E1757" s="5">
        <f t="shared" si="82"/>
        <v>4267</v>
      </c>
      <c r="F1757" s="5">
        <v>9.3079994985673107</v>
      </c>
      <c r="G1757" s="5">
        <v>0.59064100140757869</v>
      </c>
      <c r="H1757" s="5">
        <v>2</v>
      </c>
      <c r="I1757" s="5">
        <v>0</v>
      </c>
      <c r="J1757" s="5">
        <v>0</v>
      </c>
      <c r="K1757" s="5">
        <f t="shared" si="83"/>
        <v>0</v>
      </c>
    </row>
    <row r="1758" spans="1:11">
      <c r="A1758" s="5">
        <v>1757</v>
      </c>
      <c r="B1758" s="5">
        <v>2.0592816144461366E-2</v>
      </c>
      <c r="C1758" s="5">
        <f t="shared" si="81"/>
        <v>32.902682812644812</v>
      </c>
      <c r="D1758" s="5">
        <v>2</v>
      </c>
      <c r="E1758" s="5">
        <f t="shared" si="82"/>
        <v>4269</v>
      </c>
      <c r="F1758" s="5">
        <v>10.296408072230683</v>
      </c>
      <c r="G1758" s="5">
        <v>0.49420428683168627</v>
      </c>
      <c r="H1758" s="5">
        <v>2</v>
      </c>
      <c r="I1758" s="5">
        <v>0</v>
      </c>
      <c r="J1758" s="5">
        <v>0</v>
      </c>
      <c r="K1758" s="5">
        <f t="shared" si="83"/>
        <v>0</v>
      </c>
    </row>
    <row r="1759" spans="1:11">
      <c r="A1759" s="5">
        <v>1758</v>
      </c>
      <c r="B1759" s="5">
        <v>2.1802274908407939E-2</v>
      </c>
      <c r="C1759" s="5">
        <f t="shared" si="81"/>
        <v>32.924485087553222</v>
      </c>
      <c r="D1759" s="5">
        <v>2</v>
      </c>
      <c r="E1759" s="5">
        <f t="shared" si="82"/>
        <v>4271</v>
      </c>
      <c r="F1759" s="5">
        <v>10.901137454203969</v>
      </c>
      <c r="G1759" s="5">
        <v>0.30236469098664287</v>
      </c>
      <c r="H1759" s="5">
        <v>2</v>
      </c>
      <c r="I1759" s="5">
        <v>0</v>
      </c>
      <c r="J1759" s="5">
        <v>0</v>
      </c>
      <c r="K1759" s="5">
        <f t="shared" si="83"/>
        <v>0</v>
      </c>
    </row>
    <row r="1760" spans="1:11">
      <c r="A1760" s="5">
        <v>1759</v>
      </c>
      <c r="B1760" s="5">
        <v>2.1753872141096021E-2</v>
      </c>
      <c r="C1760" s="5">
        <f t="shared" si="81"/>
        <v>32.94623895969432</v>
      </c>
      <c r="D1760" s="5">
        <v>2</v>
      </c>
      <c r="E1760" s="5">
        <f t="shared" si="82"/>
        <v>4273</v>
      </c>
      <c r="F1760" s="5">
        <v>10.876936070548011</v>
      </c>
      <c r="G1760" s="5">
        <v>-1.2100691827979126E-2</v>
      </c>
      <c r="H1760" s="5">
        <v>0</v>
      </c>
      <c r="I1760" s="5">
        <v>0</v>
      </c>
      <c r="J1760" s="5">
        <v>0</v>
      </c>
      <c r="K1760" s="5">
        <f t="shared" si="83"/>
        <v>2</v>
      </c>
    </row>
    <row r="1761" spans="1:11">
      <c r="A1761" s="5">
        <v>1760</v>
      </c>
      <c r="B1761" s="5">
        <v>2.3267313814069334E-2</v>
      </c>
      <c r="C1761" s="5">
        <f t="shared" si="81"/>
        <v>32.969506273508387</v>
      </c>
      <c r="D1761" s="5">
        <v>2</v>
      </c>
      <c r="E1761" s="5">
        <f t="shared" si="82"/>
        <v>4275</v>
      </c>
      <c r="F1761" s="5">
        <v>11.633656907034666</v>
      </c>
      <c r="G1761" s="5">
        <v>0.37836041824332778</v>
      </c>
      <c r="H1761" s="5">
        <v>2</v>
      </c>
      <c r="I1761" s="5">
        <v>0</v>
      </c>
      <c r="J1761" s="5">
        <v>0</v>
      </c>
      <c r="K1761" s="5">
        <f t="shared" si="83"/>
        <v>0</v>
      </c>
    </row>
    <row r="1762" spans="1:11">
      <c r="A1762" s="5">
        <v>1761</v>
      </c>
      <c r="B1762" s="5">
        <v>1.8993701068706587E-2</v>
      </c>
      <c r="C1762" s="5">
        <f t="shared" si="81"/>
        <v>32.988499974577095</v>
      </c>
      <c r="D1762" s="5">
        <v>2</v>
      </c>
      <c r="E1762" s="5">
        <f t="shared" si="82"/>
        <v>4277</v>
      </c>
      <c r="F1762" s="5">
        <v>9.4968505343532943</v>
      </c>
      <c r="G1762" s="5">
        <v>-1.068403186340686</v>
      </c>
      <c r="H1762" s="5">
        <v>0</v>
      </c>
      <c r="I1762" s="5">
        <v>2</v>
      </c>
      <c r="J1762" s="5">
        <v>0</v>
      </c>
      <c r="K1762" s="5">
        <f t="shared" si="83"/>
        <v>0</v>
      </c>
    </row>
    <row r="1763" spans="1:11">
      <c r="A1763" s="5">
        <v>1762</v>
      </c>
      <c r="B1763" s="5">
        <v>1.9308278264136478E-2</v>
      </c>
      <c r="C1763" s="5">
        <f t="shared" si="81"/>
        <v>33.00780825284123</v>
      </c>
      <c r="D1763" s="5">
        <v>2</v>
      </c>
      <c r="E1763" s="5">
        <f t="shared" si="82"/>
        <v>4279</v>
      </c>
      <c r="F1763" s="5">
        <v>9.6541391320682397</v>
      </c>
      <c r="G1763" s="5">
        <v>7.8644298857472705E-2</v>
      </c>
      <c r="H1763" s="5">
        <v>0</v>
      </c>
      <c r="I1763" s="5">
        <v>0</v>
      </c>
      <c r="J1763" s="5">
        <v>0</v>
      </c>
      <c r="K1763" s="5">
        <f t="shared" si="83"/>
        <v>2</v>
      </c>
    </row>
    <row r="1764" spans="1:11">
      <c r="A1764" s="5">
        <v>1763</v>
      </c>
      <c r="B1764" s="5">
        <v>2.0328244756273862E-2</v>
      </c>
      <c r="C1764" s="5">
        <f t="shared" si="81"/>
        <v>33.028136497597501</v>
      </c>
      <c r="D1764" s="5">
        <v>2</v>
      </c>
      <c r="E1764" s="5">
        <f t="shared" si="82"/>
        <v>4281</v>
      </c>
      <c r="F1764" s="5">
        <v>10.164122378136931</v>
      </c>
      <c r="G1764" s="5">
        <v>0.25499162303434542</v>
      </c>
      <c r="H1764" s="5">
        <v>2</v>
      </c>
      <c r="I1764" s="5">
        <v>0</v>
      </c>
      <c r="J1764" s="5">
        <v>0</v>
      </c>
      <c r="K1764" s="5">
        <f t="shared" si="83"/>
        <v>0</v>
      </c>
    </row>
    <row r="1765" spans="1:11">
      <c r="A1765" s="5">
        <v>1764</v>
      </c>
      <c r="B1765" s="5">
        <v>2.1483728315002878E-2</v>
      </c>
      <c r="C1765" s="5">
        <f t="shared" si="81"/>
        <v>33.049620225912506</v>
      </c>
      <c r="D1765" s="5">
        <v>2</v>
      </c>
      <c r="E1765" s="5">
        <f t="shared" si="82"/>
        <v>4283</v>
      </c>
      <c r="F1765" s="5">
        <v>10.741864157501439</v>
      </c>
      <c r="G1765" s="5">
        <v>0.28887088968225427</v>
      </c>
      <c r="H1765" s="5">
        <v>2</v>
      </c>
      <c r="I1765" s="5">
        <v>0</v>
      </c>
      <c r="J1765" s="5">
        <v>0</v>
      </c>
      <c r="K1765" s="5">
        <f t="shared" si="83"/>
        <v>0</v>
      </c>
    </row>
    <row r="1766" spans="1:11">
      <c r="A1766" s="5">
        <v>1765</v>
      </c>
      <c r="B1766" s="5">
        <v>2.2139574914728646E-2</v>
      </c>
      <c r="C1766" s="5">
        <f t="shared" si="81"/>
        <v>33.071759800827238</v>
      </c>
      <c r="D1766" s="5">
        <v>2</v>
      </c>
      <c r="E1766" s="5">
        <f t="shared" si="82"/>
        <v>4285</v>
      </c>
      <c r="F1766" s="5">
        <v>11.069787457364322</v>
      </c>
      <c r="G1766" s="5">
        <v>0.16396164993144158</v>
      </c>
      <c r="H1766" s="5">
        <v>2</v>
      </c>
      <c r="I1766" s="5">
        <v>0</v>
      </c>
      <c r="J1766" s="5">
        <v>0</v>
      </c>
      <c r="K1766" s="5">
        <f t="shared" si="83"/>
        <v>0</v>
      </c>
    </row>
    <row r="1767" spans="1:11">
      <c r="A1767" s="5">
        <v>1766</v>
      </c>
      <c r="B1767" s="5">
        <v>2.2423694496676454E-2</v>
      </c>
      <c r="C1767" s="5">
        <f t="shared" si="81"/>
        <v>33.094183495323911</v>
      </c>
      <c r="D1767" s="5">
        <v>2</v>
      </c>
      <c r="E1767" s="5">
        <f t="shared" si="82"/>
        <v>4287</v>
      </c>
      <c r="F1767" s="5">
        <v>11.211847248338227</v>
      </c>
      <c r="G1767" s="5">
        <v>7.1029895486952377E-2</v>
      </c>
      <c r="H1767" s="5">
        <v>0</v>
      </c>
      <c r="I1767" s="5">
        <v>0</v>
      </c>
      <c r="J1767" s="5">
        <v>0</v>
      </c>
      <c r="K1767" s="5">
        <f t="shared" si="83"/>
        <v>2</v>
      </c>
    </row>
    <row r="1768" spans="1:11">
      <c r="A1768" s="5">
        <v>1767</v>
      </c>
      <c r="B1768" s="5">
        <v>2.1072985127181382E-2</v>
      </c>
      <c r="C1768" s="5">
        <f t="shared" si="81"/>
        <v>33.115256480451094</v>
      </c>
      <c r="D1768" s="5">
        <v>2</v>
      </c>
      <c r="E1768" s="5">
        <f t="shared" si="82"/>
        <v>4289</v>
      </c>
      <c r="F1768" s="5">
        <v>10.536492563590691</v>
      </c>
      <c r="G1768" s="5">
        <v>-0.33767734237376779</v>
      </c>
      <c r="H1768" s="5">
        <v>0</v>
      </c>
      <c r="I1768" s="5">
        <v>2</v>
      </c>
      <c r="J1768" s="5">
        <v>0</v>
      </c>
      <c r="K1768" s="5">
        <f t="shared" si="83"/>
        <v>0</v>
      </c>
    </row>
    <row r="1769" spans="1:11">
      <c r="A1769" s="5">
        <v>1768</v>
      </c>
      <c r="B1769" s="5">
        <v>1.9850807826787453E-2</v>
      </c>
      <c r="C1769" s="5">
        <f t="shared" si="81"/>
        <v>33.135107288277879</v>
      </c>
      <c r="D1769" s="5">
        <v>2</v>
      </c>
      <c r="E1769" s="5">
        <f t="shared" si="82"/>
        <v>4291</v>
      </c>
      <c r="F1769" s="5">
        <v>9.9254039133937262</v>
      </c>
      <c r="G1769" s="5">
        <v>-0.30554432509848262</v>
      </c>
      <c r="H1769" s="5">
        <v>0</v>
      </c>
      <c r="I1769" s="5">
        <v>2</v>
      </c>
      <c r="J1769" s="5">
        <v>0</v>
      </c>
      <c r="K1769" s="5">
        <f t="shared" si="83"/>
        <v>0</v>
      </c>
    </row>
    <row r="1770" spans="1:11">
      <c r="A1770" s="5">
        <v>1769</v>
      </c>
      <c r="B1770" s="5">
        <v>1.8258200046375149E-2</v>
      </c>
      <c r="C1770" s="5">
        <f t="shared" si="81"/>
        <v>33.153365488324255</v>
      </c>
      <c r="D1770" s="5">
        <v>2</v>
      </c>
      <c r="E1770" s="5">
        <f t="shared" si="82"/>
        <v>4293</v>
      </c>
      <c r="F1770" s="5">
        <v>9.1291000231875739</v>
      </c>
      <c r="G1770" s="5">
        <v>-0.39815194510307617</v>
      </c>
      <c r="H1770" s="5">
        <v>0</v>
      </c>
      <c r="I1770" s="5">
        <v>2</v>
      </c>
      <c r="J1770" s="5">
        <v>0</v>
      </c>
      <c r="K1770" s="5">
        <f t="shared" si="83"/>
        <v>0</v>
      </c>
    </row>
    <row r="1771" spans="1:11">
      <c r="A1771" s="5">
        <v>1770</v>
      </c>
      <c r="B1771" s="5">
        <v>1.7111715350508719E-2</v>
      </c>
      <c r="C1771" s="5">
        <f t="shared" si="81"/>
        <v>33.170477203674764</v>
      </c>
      <c r="D1771" s="5">
        <v>2</v>
      </c>
      <c r="E1771" s="5">
        <f t="shared" si="82"/>
        <v>4295</v>
      </c>
      <c r="F1771" s="5">
        <v>8.5558576752543587</v>
      </c>
      <c r="G1771" s="5">
        <v>-0.28662117396660758</v>
      </c>
      <c r="H1771" s="5">
        <v>0</v>
      </c>
      <c r="I1771" s="5">
        <v>2</v>
      </c>
      <c r="J1771" s="5">
        <v>0</v>
      </c>
      <c r="K1771" s="5">
        <f t="shared" si="83"/>
        <v>0</v>
      </c>
    </row>
    <row r="1772" spans="1:11">
      <c r="A1772" s="5">
        <v>1771</v>
      </c>
      <c r="B1772" s="5">
        <v>1.6743594007060141E-2</v>
      </c>
      <c r="C1772" s="5">
        <f t="shared" si="81"/>
        <v>33.187220797681825</v>
      </c>
      <c r="D1772" s="5">
        <v>2</v>
      </c>
      <c r="E1772" s="5">
        <f t="shared" si="82"/>
        <v>4297</v>
      </c>
      <c r="F1772" s="5">
        <v>8.3717970035300713</v>
      </c>
      <c r="G1772" s="5">
        <v>-9.2030335862143708E-2</v>
      </c>
      <c r="H1772" s="5">
        <v>0</v>
      </c>
      <c r="I1772" s="5">
        <v>0</v>
      </c>
      <c r="J1772" s="5">
        <v>0</v>
      </c>
      <c r="K1772" s="5">
        <f t="shared" si="83"/>
        <v>2</v>
      </c>
    </row>
    <row r="1773" spans="1:11">
      <c r="A1773" s="5">
        <v>1772</v>
      </c>
      <c r="B1773" s="5">
        <v>1.76276113065683E-2</v>
      </c>
      <c r="C1773" s="5">
        <f t="shared" si="81"/>
        <v>33.20484840898839</v>
      </c>
      <c r="D1773" s="5">
        <v>2</v>
      </c>
      <c r="E1773" s="5">
        <f t="shared" si="82"/>
        <v>4299</v>
      </c>
      <c r="F1773" s="5">
        <v>8.8138056532841507</v>
      </c>
      <c r="G1773" s="5">
        <v>0.22100432487703969</v>
      </c>
      <c r="H1773" s="5">
        <v>2</v>
      </c>
      <c r="I1773" s="5">
        <v>0</v>
      </c>
      <c r="J1773" s="5">
        <v>0</v>
      </c>
      <c r="K1773" s="5">
        <f t="shared" si="83"/>
        <v>0</v>
      </c>
    </row>
    <row r="1774" spans="1:11">
      <c r="A1774" s="5">
        <v>1773</v>
      </c>
      <c r="B1774" s="5">
        <v>1.8963118507268496E-2</v>
      </c>
      <c r="C1774" s="5">
        <f t="shared" si="81"/>
        <v>33.223811527495656</v>
      </c>
      <c r="D1774" s="5">
        <v>2</v>
      </c>
      <c r="E1774" s="5">
        <f t="shared" si="82"/>
        <v>4301</v>
      </c>
      <c r="F1774" s="5">
        <v>9.4815592536342486</v>
      </c>
      <c r="G1774" s="5">
        <v>0.33387680017504895</v>
      </c>
      <c r="H1774" s="5">
        <v>2</v>
      </c>
      <c r="I1774" s="5">
        <v>0</v>
      </c>
      <c r="J1774" s="5">
        <v>0</v>
      </c>
      <c r="K1774" s="5">
        <f t="shared" si="83"/>
        <v>0</v>
      </c>
    </row>
    <row r="1775" spans="1:11">
      <c r="A1775" s="5">
        <v>1774</v>
      </c>
      <c r="B1775" s="5">
        <v>1.8940885981089402E-2</v>
      </c>
      <c r="C1775" s="5">
        <f t="shared" si="81"/>
        <v>33.242752413476744</v>
      </c>
      <c r="D1775" s="5">
        <v>2</v>
      </c>
      <c r="E1775" s="5">
        <f t="shared" si="82"/>
        <v>4303</v>
      </c>
      <c r="F1775" s="5">
        <v>9.4704429905447007</v>
      </c>
      <c r="G1775" s="5">
        <v>-5.5581315447739144E-3</v>
      </c>
      <c r="H1775" s="5">
        <v>0</v>
      </c>
      <c r="I1775" s="5">
        <v>0</v>
      </c>
      <c r="J1775" s="5">
        <v>0</v>
      </c>
      <c r="K1775" s="5">
        <f t="shared" si="83"/>
        <v>2</v>
      </c>
    </row>
    <row r="1776" spans="1:11">
      <c r="A1776" s="5">
        <v>1775</v>
      </c>
      <c r="B1776" s="5">
        <v>1.3954281497281576E-2</v>
      </c>
      <c r="C1776" s="5">
        <f t="shared" si="81"/>
        <v>33.256706694974028</v>
      </c>
      <c r="D1776" s="5">
        <v>3</v>
      </c>
      <c r="E1776" s="5">
        <f t="shared" si="82"/>
        <v>4306</v>
      </c>
      <c r="F1776" s="5">
        <v>4.6514271657605253</v>
      </c>
      <c r="G1776" s="5">
        <v>-1.6063386082613917</v>
      </c>
      <c r="H1776" s="5">
        <v>0</v>
      </c>
      <c r="I1776" s="5">
        <v>3</v>
      </c>
      <c r="J1776" s="5">
        <v>0</v>
      </c>
      <c r="K1776" s="5">
        <f t="shared" si="83"/>
        <v>0</v>
      </c>
    </row>
    <row r="1777" spans="1:11">
      <c r="A1777" s="5">
        <v>1776</v>
      </c>
      <c r="B1777" s="5">
        <v>2.8212228738348801E-2</v>
      </c>
      <c r="C1777" s="5">
        <f t="shared" si="81"/>
        <v>33.284918923712375</v>
      </c>
      <c r="D1777" s="5">
        <v>2</v>
      </c>
      <c r="E1777" s="5">
        <f t="shared" si="82"/>
        <v>4308</v>
      </c>
      <c r="F1777" s="5">
        <v>14.106114369174401</v>
      </c>
      <c r="G1777" s="5">
        <v>4.7273436017069379</v>
      </c>
      <c r="H1777" s="5">
        <v>2</v>
      </c>
      <c r="I1777" s="5">
        <v>0</v>
      </c>
      <c r="J1777" s="5">
        <v>0</v>
      </c>
      <c r="K1777" s="5">
        <f t="shared" si="83"/>
        <v>0</v>
      </c>
    </row>
    <row r="1778" spans="1:11">
      <c r="A1778" s="5">
        <v>1777</v>
      </c>
      <c r="B1778" s="5">
        <v>1.3932952313320823E-2</v>
      </c>
      <c r="C1778" s="5">
        <f t="shared" si="81"/>
        <v>33.298851876025694</v>
      </c>
      <c r="D1778" s="5">
        <v>2</v>
      </c>
      <c r="E1778" s="5">
        <f t="shared" si="82"/>
        <v>4310</v>
      </c>
      <c r="F1778" s="5">
        <v>6.966476156660411</v>
      </c>
      <c r="G1778" s="5">
        <v>-3.5698191062569951</v>
      </c>
      <c r="H1778" s="5">
        <v>0</v>
      </c>
      <c r="I1778" s="5">
        <v>2</v>
      </c>
      <c r="J1778" s="5">
        <v>0</v>
      </c>
      <c r="K1778" s="5">
        <f t="shared" si="83"/>
        <v>0</v>
      </c>
    </row>
    <row r="1779" spans="1:11">
      <c r="A1779" s="5">
        <v>1778</v>
      </c>
      <c r="B1779" s="5">
        <v>1.1269398240317374E-2</v>
      </c>
      <c r="C1779" s="5">
        <f t="shared" si="81"/>
        <v>33.31012127426601</v>
      </c>
      <c r="D1779" s="5">
        <v>2</v>
      </c>
      <c r="E1779" s="5">
        <f t="shared" si="82"/>
        <v>4312</v>
      </c>
      <c r="F1779" s="5">
        <v>5.6346991201586869</v>
      </c>
      <c r="G1779" s="5">
        <v>-0.66588851825086204</v>
      </c>
      <c r="H1779" s="5">
        <v>0</v>
      </c>
      <c r="I1779" s="5">
        <v>2</v>
      </c>
      <c r="J1779" s="5">
        <v>0</v>
      </c>
      <c r="K1779" s="5">
        <f t="shared" si="83"/>
        <v>0</v>
      </c>
    </row>
    <row r="1780" spans="1:11">
      <c r="A1780" s="5">
        <v>1779</v>
      </c>
      <c r="B1780" s="5">
        <v>9.5260616879517881E-3</v>
      </c>
      <c r="C1780" s="5">
        <f t="shared" si="81"/>
        <v>33.31964733595396</v>
      </c>
      <c r="D1780" s="5">
        <v>2</v>
      </c>
      <c r="E1780" s="5">
        <f t="shared" si="82"/>
        <v>4314</v>
      </c>
      <c r="F1780" s="5">
        <v>4.7630308439758942</v>
      </c>
      <c r="G1780" s="5">
        <v>-0.43583413809139637</v>
      </c>
      <c r="H1780" s="5">
        <v>0</v>
      </c>
      <c r="I1780" s="5">
        <v>2</v>
      </c>
      <c r="J1780" s="5">
        <v>0</v>
      </c>
      <c r="K1780" s="5">
        <f t="shared" si="83"/>
        <v>0</v>
      </c>
    </row>
    <row r="1781" spans="1:11">
      <c r="A1781" s="5">
        <v>1780</v>
      </c>
      <c r="B1781" s="5">
        <v>8.0997677344491741E-3</v>
      </c>
      <c r="C1781" s="5">
        <f t="shared" si="81"/>
        <v>33.327747103688409</v>
      </c>
      <c r="D1781" s="5">
        <v>2</v>
      </c>
      <c r="E1781" s="5">
        <f t="shared" si="82"/>
        <v>4316</v>
      </c>
      <c r="F1781" s="5">
        <v>4.0498838672245867</v>
      </c>
      <c r="G1781" s="5">
        <v>-0.35657348837565372</v>
      </c>
      <c r="H1781" s="5">
        <v>0</v>
      </c>
      <c r="I1781" s="5">
        <v>2</v>
      </c>
      <c r="J1781" s="5">
        <v>0</v>
      </c>
      <c r="K1781" s="5">
        <f t="shared" si="83"/>
        <v>0</v>
      </c>
    </row>
    <row r="1782" spans="1:11">
      <c r="A1782" s="5">
        <v>1781</v>
      </c>
      <c r="B1782" s="5">
        <v>7.9325246443513048E-3</v>
      </c>
      <c r="C1782" s="5">
        <f t="shared" si="81"/>
        <v>33.335679628332763</v>
      </c>
      <c r="D1782" s="5">
        <v>2</v>
      </c>
      <c r="E1782" s="5">
        <f t="shared" si="82"/>
        <v>4318</v>
      </c>
      <c r="F1782" s="5">
        <v>3.9662623221756523</v>
      </c>
      <c r="G1782" s="5">
        <v>-4.1810772524467188E-2</v>
      </c>
      <c r="H1782" s="5">
        <v>0</v>
      </c>
      <c r="I1782" s="5">
        <v>0</v>
      </c>
      <c r="J1782" s="5">
        <v>0</v>
      </c>
      <c r="K1782" s="5">
        <f t="shared" si="83"/>
        <v>2</v>
      </c>
    </row>
    <row r="1783" spans="1:11">
      <c r="A1783" s="5">
        <v>1782</v>
      </c>
      <c r="B1783" s="5">
        <v>7.9556127811279253E-3</v>
      </c>
      <c r="C1783" s="5">
        <f t="shared" si="81"/>
        <v>33.343635241113887</v>
      </c>
      <c r="D1783" s="5">
        <v>2</v>
      </c>
      <c r="E1783" s="5">
        <f t="shared" si="82"/>
        <v>4320</v>
      </c>
      <c r="F1783" s="5">
        <v>3.9778063905639627</v>
      </c>
      <c r="G1783" s="5">
        <v>5.7720341941551734E-3</v>
      </c>
      <c r="H1783" s="5">
        <v>0</v>
      </c>
      <c r="I1783" s="5">
        <v>0</v>
      </c>
      <c r="J1783" s="5">
        <v>0</v>
      </c>
      <c r="K1783" s="5">
        <f t="shared" si="83"/>
        <v>2</v>
      </c>
    </row>
    <row r="1784" spans="1:11">
      <c r="A1784" s="5">
        <v>1783</v>
      </c>
      <c r="B1784" s="5">
        <v>8.8462512014020351E-3</v>
      </c>
      <c r="C1784" s="5">
        <f t="shared" si="81"/>
        <v>33.352481492315292</v>
      </c>
      <c r="D1784" s="5">
        <v>2</v>
      </c>
      <c r="E1784" s="5">
        <f t="shared" si="82"/>
        <v>4322</v>
      </c>
      <c r="F1784" s="5">
        <v>4.4231256007010176</v>
      </c>
      <c r="G1784" s="5">
        <v>0.22265960506852744</v>
      </c>
      <c r="H1784" s="5">
        <v>2</v>
      </c>
      <c r="I1784" s="5">
        <v>0</v>
      </c>
      <c r="J1784" s="5">
        <v>0</v>
      </c>
      <c r="K1784" s="5">
        <f t="shared" si="83"/>
        <v>0</v>
      </c>
    </row>
    <row r="1785" spans="1:11">
      <c r="A1785" s="5">
        <v>1784</v>
      </c>
      <c r="B1785" s="5">
        <v>6.2567214828990938E-3</v>
      </c>
      <c r="C1785" s="5">
        <f t="shared" si="81"/>
        <v>33.35873821379819</v>
      </c>
      <c r="D1785" s="5">
        <v>2</v>
      </c>
      <c r="E1785" s="5">
        <f t="shared" si="82"/>
        <v>4324</v>
      </c>
      <c r="F1785" s="5">
        <v>3.1283607414495469</v>
      </c>
      <c r="G1785" s="5">
        <v>-0.64738242962573533</v>
      </c>
      <c r="H1785" s="5">
        <v>0</v>
      </c>
      <c r="I1785" s="5">
        <v>2</v>
      </c>
      <c r="J1785" s="5">
        <v>0</v>
      </c>
      <c r="K1785" s="5">
        <f t="shared" si="83"/>
        <v>0</v>
      </c>
    </row>
    <row r="1786" spans="1:11">
      <c r="A1786" s="5">
        <v>1785</v>
      </c>
      <c r="B1786" s="5">
        <v>6.167328685192916E-3</v>
      </c>
      <c r="C1786" s="5">
        <f t="shared" si="81"/>
        <v>33.364905542483385</v>
      </c>
      <c r="D1786" s="5">
        <v>2</v>
      </c>
      <c r="E1786" s="5">
        <f t="shared" si="82"/>
        <v>4326</v>
      </c>
      <c r="F1786" s="5">
        <v>3.0836643425964581</v>
      </c>
      <c r="G1786" s="5">
        <v>-2.2348199426544424E-2</v>
      </c>
      <c r="H1786" s="5">
        <v>0</v>
      </c>
      <c r="I1786" s="5">
        <v>0</v>
      </c>
      <c r="J1786" s="5">
        <v>0</v>
      </c>
      <c r="K1786" s="5">
        <f t="shared" si="83"/>
        <v>2</v>
      </c>
    </row>
    <row r="1787" spans="1:11">
      <c r="A1787" s="5">
        <v>1786</v>
      </c>
      <c r="B1787" s="5">
        <v>6.4159025730723667E-3</v>
      </c>
      <c r="C1787" s="5">
        <f t="shared" si="81"/>
        <v>33.371321445056459</v>
      </c>
      <c r="D1787" s="5">
        <v>2</v>
      </c>
      <c r="E1787" s="5">
        <f t="shared" si="82"/>
        <v>4328</v>
      </c>
      <c r="F1787" s="5">
        <v>3.2079512865361832</v>
      </c>
      <c r="G1787" s="5">
        <v>6.2143471969862585E-2</v>
      </c>
      <c r="H1787" s="5">
        <v>0</v>
      </c>
      <c r="I1787" s="5">
        <v>0</v>
      </c>
      <c r="J1787" s="5">
        <v>0</v>
      </c>
      <c r="K1787" s="5">
        <f t="shared" si="83"/>
        <v>2</v>
      </c>
    </row>
    <row r="1788" spans="1:11">
      <c r="A1788" s="5">
        <v>1787</v>
      </c>
      <c r="B1788" s="5">
        <v>5.7716926856800545E-3</v>
      </c>
      <c r="C1788" s="5">
        <f t="shared" si="81"/>
        <v>33.377093137742136</v>
      </c>
      <c r="D1788" s="5">
        <v>2</v>
      </c>
      <c r="E1788" s="5">
        <f t="shared" si="82"/>
        <v>4330</v>
      </c>
      <c r="F1788" s="5">
        <v>2.8858463428400274</v>
      </c>
      <c r="G1788" s="5">
        <v>-0.16105247184807792</v>
      </c>
      <c r="H1788" s="5">
        <v>0</v>
      </c>
      <c r="I1788" s="5">
        <v>2</v>
      </c>
      <c r="J1788" s="5">
        <v>0</v>
      </c>
      <c r="K1788" s="5">
        <f t="shared" si="83"/>
        <v>0</v>
      </c>
    </row>
    <row r="1789" spans="1:11">
      <c r="A1789" s="5">
        <v>1788</v>
      </c>
      <c r="B1789" s="5">
        <v>7.1603017898771871E-3</v>
      </c>
      <c r="C1789" s="5">
        <f t="shared" si="81"/>
        <v>33.38425343953201</v>
      </c>
      <c r="D1789" s="5">
        <v>3</v>
      </c>
      <c r="E1789" s="5">
        <f t="shared" si="82"/>
        <v>4333</v>
      </c>
      <c r="F1789" s="5">
        <v>2.3867672632923957</v>
      </c>
      <c r="G1789" s="5">
        <v>-0.16635969318254387</v>
      </c>
      <c r="H1789" s="5">
        <v>0</v>
      </c>
      <c r="I1789" s="5">
        <v>3</v>
      </c>
      <c r="J1789" s="5">
        <v>0</v>
      </c>
      <c r="K1789" s="5">
        <f t="shared" si="83"/>
        <v>0</v>
      </c>
    </row>
    <row r="1790" spans="1:11">
      <c r="A1790" s="5">
        <v>1789</v>
      </c>
      <c r="B1790" s="5">
        <v>0</v>
      </c>
      <c r="C1790" s="5">
        <f t="shared" si="81"/>
        <v>33.38425343953201</v>
      </c>
      <c r="D1790" s="5">
        <v>4.9759183481426721</v>
      </c>
      <c r="E1790" s="5">
        <f t="shared" si="82"/>
        <v>4337.9759183481428</v>
      </c>
      <c r="F1790" s="5">
        <v>0</v>
      </c>
      <c r="G1790" s="5">
        <v>-0.47966367136697258</v>
      </c>
      <c r="H1790" s="5">
        <v>0</v>
      </c>
      <c r="I1790" s="5">
        <v>0</v>
      </c>
      <c r="J1790" s="5">
        <v>4.9759183481426721</v>
      </c>
      <c r="K1790" s="5">
        <f t="shared" si="83"/>
        <v>0</v>
      </c>
    </row>
    <row r="1791" spans="1:11">
      <c r="A1791" s="5">
        <v>1790</v>
      </c>
      <c r="B1791" s="5">
        <v>6.2430916660038051E-3</v>
      </c>
      <c r="C1791" s="5">
        <f t="shared" si="81"/>
        <v>33.390496531198011</v>
      </c>
      <c r="D1791" s="5">
        <v>2.0240816518573279</v>
      </c>
      <c r="E1791" s="5">
        <f t="shared" si="82"/>
        <v>4340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f t="shared" si="83"/>
        <v>2.0240816518573279</v>
      </c>
    </row>
    <row r="1792" spans="1:11">
      <c r="A1792" s="5">
        <v>1791</v>
      </c>
      <c r="B1792" s="5">
        <v>6.6431309815900893E-3</v>
      </c>
      <c r="C1792" s="5">
        <f t="shared" si="81"/>
        <v>33.397139662179598</v>
      </c>
      <c r="D1792" s="5">
        <v>2</v>
      </c>
      <c r="E1792" s="5">
        <f t="shared" si="82"/>
        <v>4342</v>
      </c>
      <c r="F1792" s="5">
        <v>3.3215654907950447</v>
      </c>
      <c r="G1792" s="5">
        <v>1.6607827453975224</v>
      </c>
      <c r="H1792" s="5">
        <v>2</v>
      </c>
      <c r="I1792" s="5">
        <v>0</v>
      </c>
      <c r="J1792" s="5">
        <v>0</v>
      </c>
      <c r="K1792" s="5">
        <f t="shared" si="83"/>
        <v>0</v>
      </c>
    </row>
    <row r="1793" spans="1:11">
      <c r="A1793" s="5">
        <v>1792</v>
      </c>
      <c r="B1793" s="5">
        <v>9.0109013900469305E-3</v>
      </c>
      <c r="C1793" s="5">
        <f t="shared" si="81"/>
        <v>33.406150563569646</v>
      </c>
      <c r="D1793" s="5">
        <v>2</v>
      </c>
      <c r="E1793" s="5">
        <f t="shared" si="82"/>
        <v>4344</v>
      </c>
      <c r="F1793" s="5">
        <v>4.5054506950234652</v>
      </c>
      <c r="G1793" s="5">
        <v>0.59194260211421024</v>
      </c>
      <c r="H1793" s="5">
        <v>2</v>
      </c>
      <c r="I1793" s="5">
        <v>0</v>
      </c>
      <c r="J1793" s="5">
        <v>0</v>
      </c>
      <c r="K1793" s="5">
        <f t="shared" si="83"/>
        <v>0</v>
      </c>
    </row>
    <row r="1794" spans="1:11">
      <c r="A1794" s="5">
        <v>1793</v>
      </c>
      <c r="B1794" s="5">
        <v>1.0160020781463247E-2</v>
      </c>
      <c r="C1794" s="5">
        <f t="shared" si="81"/>
        <v>33.416310584351109</v>
      </c>
      <c r="D1794" s="5">
        <v>2</v>
      </c>
      <c r="E1794" s="5">
        <f t="shared" si="82"/>
        <v>4346</v>
      </c>
      <c r="F1794" s="5">
        <v>5.0800103907316236</v>
      </c>
      <c r="G1794" s="5">
        <v>0.28727984785407923</v>
      </c>
      <c r="H1794" s="5">
        <v>2</v>
      </c>
      <c r="I1794" s="5">
        <v>0</v>
      </c>
      <c r="J1794" s="5">
        <v>0</v>
      </c>
      <c r="K1794" s="5">
        <f t="shared" si="83"/>
        <v>0</v>
      </c>
    </row>
    <row r="1795" spans="1:11">
      <c r="A1795" s="5">
        <v>1794</v>
      </c>
      <c r="B1795" s="5">
        <v>0</v>
      </c>
      <c r="C1795" s="5">
        <f t="shared" si="81"/>
        <v>33.416310584351109</v>
      </c>
      <c r="D1795" s="5">
        <v>1.7116793171127966</v>
      </c>
      <c r="E1795" s="5">
        <f t="shared" si="82"/>
        <v>4347.7116793171126</v>
      </c>
      <c r="F1795" s="5">
        <v>0</v>
      </c>
      <c r="G1795" s="5">
        <v>-2.9678517114411447</v>
      </c>
      <c r="H1795" s="5">
        <v>0</v>
      </c>
      <c r="I1795" s="5">
        <v>0</v>
      </c>
      <c r="J1795" s="5">
        <v>1.7116793171127966</v>
      </c>
      <c r="K1795" s="5">
        <f t="shared" si="83"/>
        <v>0</v>
      </c>
    </row>
    <row r="1796" spans="1:11">
      <c r="A1796" s="5">
        <v>1795</v>
      </c>
      <c r="B1796" s="5">
        <v>5.1823538947839568E-3</v>
      </c>
      <c r="C1796" s="5">
        <f t="shared" ref="C1796:C1859" si="84">B1796+C1795</f>
        <v>33.421492938245891</v>
      </c>
      <c r="D1796" s="5">
        <v>1.2883206828872034</v>
      </c>
      <c r="E1796" s="5">
        <f t="shared" ref="E1796:E1859" si="85">D1796+E1795</f>
        <v>4349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f t="shared" ref="K1796:K1859" si="86">D1796-H1796-I1796-J1796</f>
        <v>1.2883206828872034</v>
      </c>
    </row>
    <row r="1797" spans="1:11">
      <c r="A1797" s="5">
        <v>1796</v>
      </c>
      <c r="B1797" s="5">
        <v>1.1128617553835341E-2</v>
      </c>
      <c r="C1797" s="5">
        <f t="shared" si="84"/>
        <v>33.432621555799727</v>
      </c>
      <c r="D1797" s="5">
        <v>3</v>
      </c>
      <c r="E1797" s="5">
        <f t="shared" si="85"/>
        <v>4352</v>
      </c>
      <c r="F1797" s="5">
        <v>3.70953918461178</v>
      </c>
      <c r="G1797" s="5">
        <v>1.2365130615372599</v>
      </c>
      <c r="H1797" s="5">
        <v>3</v>
      </c>
      <c r="I1797" s="5">
        <v>0</v>
      </c>
      <c r="J1797" s="5">
        <v>0</v>
      </c>
      <c r="K1797" s="5">
        <f t="shared" si="86"/>
        <v>0</v>
      </c>
    </row>
    <row r="1798" spans="1:11">
      <c r="A1798" s="5">
        <v>1797</v>
      </c>
      <c r="B1798" s="5">
        <v>1.3995570330631334E-2</v>
      </c>
      <c r="C1798" s="5">
        <f t="shared" si="84"/>
        <v>33.446617126130356</v>
      </c>
      <c r="D1798" s="5">
        <v>3</v>
      </c>
      <c r="E1798" s="5">
        <f t="shared" si="85"/>
        <v>4355</v>
      </c>
      <c r="F1798" s="5">
        <v>4.6651901102104443</v>
      </c>
      <c r="G1798" s="5">
        <v>0.31855030853288807</v>
      </c>
      <c r="H1798" s="5">
        <v>3</v>
      </c>
      <c r="I1798" s="5">
        <v>0</v>
      </c>
      <c r="J1798" s="5">
        <v>0</v>
      </c>
      <c r="K1798" s="5">
        <f t="shared" si="86"/>
        <v>0</v>
      </c>
    </row>
    <row r="1799" spans="1:11">
      <c r="A1799" s="5">
        <v>1798</v>
      </c>
      <c r="B1799" s="5">
        <v>1.2345302692556022E-2</v>
      </c>
      <c r="C1799" s="5">
        <f t="shared" si="84"/>
        <v>33.458962428822915</v>
      </c>
      <c r="D1799" s="5">
        <v>3</v>
      </c>
      <c r="E1799" s="5">
        <f t="shared" si="85"/>
        <v>4358</v>
      </c>
      <c r="F1799" s="5">
        <v>4.1151008975186736</v>
      </c>
      <c r="G1799" s="5">
        <v>-0.1833630708972569</v>
      </c>
      <c r="H1799" s="5">
        <v>0</v>
      </c>
      <c r="I1799" s="5">
        <v>3</v>
      </c>
      <c r="J1799" s="5">
        <v>0</v>
      </c>
      <c r="K1799" s="5">
        <f t="shared" si="86"/>
        <v>0</v>
      </c>
    </row>
    <row r="1800" spans="1:11">
      <c r="A1800" s="5">
        <v>1799</v>
      </c>
      <c r="B1800" s="5">
        <v>1.4019697070088717E-2</v>
      </c>
      <c r="C1800" s="5">
        <f t="shared" si="84"/>
        <v>33.472982125893004</v>
      </c>
      <c r="D1800" s="5">
        <v>3</v>
      </c>
      <c r="E1800" s="5">
        <f t="shared" si="85"/>
        <v>4361</v>
      </c>
      <c r="F1800" s="5">
        <v>4.6732323566962393</v>
      </c>
      <c r="G1800" s="5">
        <v>0.18604381972585524</v>
      </c>
      <c r="H1800" s="5">
        <v>3</v>
      </c>
      <c r="I1800" s="5">
        <v>0</v>
      </c>
      <c r="J1800" s="5">
        <v>0</v>
      </c>
      <c r="K1800" s="5">
        <f t="shared" si="86"/>
        <v>0</v>
      </c>
    </row>
    <row r="1801" spans="1:11">
      <c r="A1801" s="5">
        <v>1800</v>
      </c>
      <c r="B1801" s="5">
        <v>1.8344077684991592E-2</v>
      </c>
      <c r="C1801" s="5">
        <f t="shared" si="84"/>
        <v>33.491326203577998</v>
      </c>
      <c r="D1801" s="5">
        <v>2</v>
      </c>
      <c r="E1801" s="5">
        <f t="shared" si="85"/>
        <v>4363</v>
      </c>
      <c r="F1801" s="5">
        <v>9.1720388424957964</v>
      </c>
      <c r="G1801" s="5">
        <v>2.2494032428997786</v>
      </c>
      <c r="H1801" s="5">
        <v>2</v>
      </c>
      <c r="I1801" s="5">
        <v>0</v>
      </c>
      <c r="J1801" s="5">
        <v>0</v>
      </c>
      <c r="K1801" s="5">
        <f t="shared" si="86"/>
        <v>0</v>
      </c>
    </row>
    <row r="1802" spans="1:11">
      <c r="A1802" s="5">
        <v>1801</v>
      </c>
      <c r="B1802" s="5">
        <v>9.7517546918139426E-3</v>
      </c>
      <c r="C1802" s="5">
        <f t="shared" si="84"/>
        <v>33.501077958269811</v>
      </c>
      <c r="D1802" s="5">
        <v>2</v>
      </c>
      <c r="E1802" s="5">
        <f t="shared" si="85"/>
        <v>4365</v>
      </c>
      <c r="F1802" s="5">
        <v>4.8758773459069715</v>
      </c>
      <c r="G1802" s="5">
        <v>-2.1480807482944124</v>
      </c>
      <c r="H1802" s="5">
        <v>0</v>
      </c>
      <c r="I1802" s="5">
        <v>2</v>
      </c>
      <c r="J1802" s="5">
        <v>0</v>
      </c>
      <c r="K1802" s="5">
        <f t="shared" si="86"/>
        <v>0</v>
      </c>
    </row>
    <row r="1803" spans="1:11">
      <c r="A1803" s="5">
        <v>1802</v>
      </c>
      <c r="B1803" s="5">
        <v>7.5051808543257926E-3</v>
      </c>
      <c r="C1803" s="5">
        <f t="shared" si="84"/>
        <v>33.508583139124134</v>
      </c>
      <c r="D1803" s="5">
        <v>2</v>
      </c>
      <c r="E1803" s="5">
        <f t="shared" si="85"/>
        <v>4367</v>
      </c>
      <c r="F1803" s="5">
        <v>3.7525904271628963</v>
      </c>
      <c r="G1803" s="5">
        <v>-0.56164345937203763</v>
      </c>
      <c r="H1803" s="5">
        <v>0</v>
      </c>
      <c r="I1803" s="5">
        <v>2</v>
      </c>
      <c r="J1803" s="5">
        <v>0</v>
      </c>
      <c r="K1803" s="5">
        <f t="shared" si="86"/>
        <v>0</v>
      </c>
    </row>
    <row r="1804" spans="1:11">
      <c r="A1804" s="5">
        <v>1803</v>
      </c>
      <c r="B1804" s="5">
        <v>0</v>
      </c>
      <c r="C1804" s="5">
        <f t="shared" si="84"/>
        <v>33.508583139124134</v>
      </c>
      <c r="D1804" s="5">
        <v>1.8713082934162126</v>
      </c>
      <c r="E1804" s="5">
        <f t="shared" si="85"/>
        <v>4368.8713082934164</v>
      </c>
      <c r="F1804" s="5">
        <v>0</v>
      </c>
      <c r="G1804" s="5">
        <v>-2.0053298755558138</v>
      </c>
      <c r="H1804" s="5">
        <v>0</v>
      </c>
      <c r="I1804" s="5">
        <v>0</v>
      </c>
      <c r="J1804" s="5">
        <v>1.8713082934162126</v>
      </c>
      <c r="K1804" s="5">
        <f t="shared" si="86"/>
        <v>0</v>
      </c>
    </row>
    <row r="1805" spans="1:11">
      <c r="A1805" s="5">
        <v>1804</v>
      </c>
      <c r="B1805" s="5">
        <v>5.5242557300143541E-3</v>
      </c>
      <c r="C1805" s="5">
        <f t="shared" si="84"/>
        <v>33.51410739485415</v>
      </c>
      <c r="D1805" s="5">
        <v>1.1286917065837874</v>
      </c>
      <c r="E1805" s="5">
        <f t="shared" si="85"/>
        <v>4370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f t="shared" si="86"/>
        <v>1.1286917065837874</v>
      </c>
    </row>
    <row r="1806" spans="1:11">
      <c r="A1806" s="5">
        <v>1805</v>
      </c>
      <c r="B1806" s="5">
        <v>0</v>
      </c>
      <c r="C1806" s="5">
        <f t="shared" si="84"/>
        <v>33.51410739485415</v>
      </c>
      <c r="D1806" s="5">
        <v>26.986872815984604</v>
      </c>
      <c r="E1806" s="5">
        <f t="shared" si="85"/>
        <v>4396.9868728159845</v>
      </c>
      <c r="F1806" s="5">
        <v>0</v>
      </c>
      <c r="G1806" s="5">
        <v>0</v>
      </c>
      <c r="H1806" s="5">
        <v>0</v>
      </c>
      <c r="I1806" s="5">
        <v>0</v>
      </c>
      <c r="J1806" s="5">
        <v>26.986872815984604</v>
      </c>
      <c r="K1806" s="5">
        <f t="shared" si="86"/>
        <v>0</v>
      </c>
    </row>
    <row r="1807" spans="1:11">
      <c r="A1807" s="5">
        <v>1806</v>
      </c>
      <c r="B1807" s="5">
        <v>5.2064531527296924E-3</v>
      </c>
      <c r="C1807" s="5">
        <f t="shared" si="84"/>
        <v>33.519313848006881</v>
      </c>
      <c r="D1807" s="5">
        <v>1.0131271840153957</v>
      </c>
      <c r="E1807" s="5">
        <f t="shared" si="85"/>
        <v>4398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f t="shared" si="86"/>
        <v>1.0131271840153957</v>
      </c>
    </row>
    <row r="1808" spans="1:11">
      <c r="A1808" s="5">
        <v>1807</v>
      </c>
      <c r="B1808" s="5">
        <v>1.025693977915763E-2</v>
      </c>
      <c r="C1808" s="5">
        <f t="shared" si="84"/>
        <v>33.529570787786035</v>
      </c>
      <c r="D1808" s="5">
        <v>2</v>
      </c>
      <c r="E1808" s="5">
        <f t="shared" si="85"/>
        <v>4400</v>
      </c>
      <c r="F1808" s="5">
        <v>5.128469889578815</v>
      </c>
      <c r="G1808" s="5">
        <v>2.5642349447894075</v>
      </c>
      <c r="H1808" s="5">
        <v>2</v>
      </c>
      <c r="I1808" s="5">
        <v>0</v>
      </c>
      <c r="J1808" s="5">
        <v>0</v>
      </c>
      <c r="K1808" s="5">
        <f t="shared" si="86"/>
        <v>0</v>
      </c>
    </row>
    <row r="1809" spans="1:11">
      <c r="A1809" s="5">
        <v>1808</v>
      </c>
      <c r="B1809" s="5">
        <v>1.2446080961715903E-2</v>
      </c>
      <c r="C1809" s="5">
        <f t="shared" si="84"/>
        <v>33.542016868747751</v>
      </c>
      <c r="D1809" s="5">
        <v>2</v>
      </c>
      <c r="E1809" s="5">
        <f t="shared" si="85"/>
        <v>4402</v>
      </c>
      <c r="F1809" s="5">
        <v>6.2230404808579518</v>
      </c>
      <c r="G1809" s="5">
        <v>0.5472852956395684</v>
      </c>
      <c r="H1809" s="5">
        <v>2</v>
      </c>
      <c r="I1809" s="5">
        <v>0</v>
      </c>
      <c r="J1809" s="5">
        <v>0</v>
      </c>
      <c r="K1809" s="5">
        <f t="shared" si="86"/>
        <v>0</v>
      </c>
    </row>
    <row r="1810" spans="1:11">
      <c r="A1810" s="5">
        <v>1809</v>
      </c>
      <c r="B1810" s="5">
        <v>1.3675293392626707E-2</v>
      </c>
      <c r="C1810" s="5">
        <f t="shared" si="84"/>
        <v>33.555692162140375</v>
      </c>
      <c r="D1810" s="5">
        <v>2</v>
      </c>
      <c r="E1810" s="5">
        <f t="shared" si="85"/>
        <v>4404</v>
      </c>
      <c r="F1810" s="5">
        <v>6.8376466963133531</v>
      </c>
      <c r="G1810" s="5">
        <v>0.30730310772770064</v>
      </c>
      <c r="H1810" s="5">
        <v>2</v>
      </c>
      <c r="I1810" s="5">
        <v>0</v>
      </c>
      <c r="J1810" s="5">
        <v>0</v>
      </c>
      <c r="K1810" s="5">
        <f t="shared" si="86"/>
        <v>0</v>
      </c>
    </row>
    <row r="1811" spans="1:11">
      <c r="A1811" s="5">
        <v>1810</v>
      </c>
      <c r="B1811" s="5">
        <v>1.4065826877180838E-2</v>
      </c>
      <c r="C1811" s="5">
        <f t="shared" si="84"/>
        <v>33.569757989017553</v>
      </c>
      <c r="D1811" s="5">
        <v>2</v>
      </c>
      <c r="E1811" s="5">
        <f t="shared" si="85"/>
        <v>4406</v>
      </c>
      <c r="F1811" s="5">
        <v>7.0329134385904188</v>
      </c>
      <c r="G1811" s="5">
        <v>9.7633371138532876E-2</v>
      </c>
      <c r="H1811" s="5">
        <v>0</v>
      </c>
      <c r="I1811" s="5">
        <v>0</v>
      </c>
      <c r="J1811" s="5">
        <v>0</v>
      </c>
      <c r="K1811" s="5">
        <f t="shared" si="86"/>
        <v>2</v>
      </c>
    </row>
    <row r="1812" spans="1:11">
      <c r="A1812" s="5">
        <v>1811</v>
      </c>
      <c r="B1812" s="5">
        <v>1.3611492692689794E-2</v>
      </c>
      <c r="C1812" s="5">
        <f t="shared" si="84"/>
        <v>33.583369481710243</v>
      </c>
      <c r="D1812" s="5">
        <v>2</v>
      </c>
      <c r="E1812" s="5">
        <f t="shared" si="85"/>
        <v>4408</v>
      </c>
      <c r="F1812" s="5">
        <v>6.8057463463448968</v>
      </c>
      <c r="G1812" s="5">
        <v>-0.113583546122761</v>
      </c>
      <c r="H1812" s="5">
        <v>0</v>
      </c>
      <c r="I1812" s="5">
        <v>2</v>
      </c>
      <c r="J1812" s="5">
        <v>0</v>
      </c>
      <c r="K1812" s="5">
        <f t="shared" si="86"/>
        <v>0</v>
      </c>
    </row>
    <row r="1813" spans="1:11">
      <c r="A1813" s="5">
        <v>1812</v>
      </c>
      <c r="B1813" s="5">
        <v>1.3603687992524418E-2</v>
      </c>
      <c r="C1813" s="5">
        <f t="shared" si="84"/>
        <v>33.596973169702764</v>
      </c>
      <c r="D1813" s="5">
        <v>2</v>
      </c>
      <c r="E1813" s="5">
        <f t="shared" si="85"/>
        <v>4410</v>
      </c>
      <c r="F1813" s="5">
        <v>6.8018439962622095</v>
      </c>
      <c r="G1813" s="5">
        <v>-1.9511750413436779E-3</v>
      </c>
      <c r="H1813" s="5">
        <v>0</v>
      </c>
      <c r="I1813" s="5">
        <v>0</v>
      </c>
      <c r="J1813" s="5">
        <v>0</v>
      </c>
      <c r="K1813" s="5">
        <f t="shared" si="86"/>
        <v>2</v>
      </c>
    </row>
    <row r="1814" spans="1:11">
      <c r="A1814" s="5">
        <v>1813</v>
      </c>
      <c r="B1814" s="5">
        <v>1.3258134114986218E-2</v>
      </c>
      <c r="C1814" s="5">
        <f t="shared" si="84"/>
        <v>33.610231303817748</v>
      </c>
      <c r="D1814" s="5">
        <v>2</v>
      </c>
      <c r="E1814" s="5">
        <f t="shared" si="85"/>
        <v>4412</v>
      </c>
      <c r="F1814" s="5">
        <v>6.629067057493109</v>
      </c>
      <c r="G1814" s="5">
        <v>-8.6388469384550248E-2</v>
      </c>
      <c r="H1814" s="5">
        <v>0</v>
      </c>
      <c r="I1814" s="5">
        <v>0</v>
      </c>
      <c r="J1814" s="5">
        <v>0</v>
      </c>
      <c r="K1814" s="5">
        <f t="shared" si="86"/>
        <v>2</v>
      </c>
    </row>
    <row r="1815" spans="1:11">
      <c r="A1815" s="5">
        <v>1814</v>
      </c>
      <c r="B1815" s="5">
        <v>1.1265255952422887E-2</v>
      </c>
      <c r="C1815" s="5">
        <f t="shared" si="84"/>
        <v>33.621496559770172</v>
      </c>
      <c r="D1815" s="5">
        <v>2</v>
      </c>
      <c r="E1815" s="5">
        <f t="shared" si="85"/>
        <v>4414</v>
      </c>
      <c r="F1815" s="5">
        <v>5.6326279762114435</v>
      </c>
      <c r="G1815" s="5">
        <v>-0.49821954064083274</v>
      </c>
      <c r="H1815" s="5">
        <v>0</v>
      </c>
      <c r="I1815" s="5">
        <v>2</v>
      </c>
      <c r="J1815" s="5">
        <v>0</v>
      </c>
      <c r="K1815" s="5">
        <f t="shared" si="86"/>
        <v>0</v>
      </c>
    </row>
    <row r="1816" spans="1:11">
      <c r="A1816" s="5">
        <v>1815</v>
      </c>
      <c r="B1816" s="5">
        <v>9.3080891561511392E-3</v>
      </c>
      <c r="C1816" s="5">
        <f t="shared" si="84"/>
        <v>33.630804648926322</v>
      </c>
      <c r="D1816" s="5">
        <v>2</v>
      </c>
      <c r="E1816" s="5">
        <f t="shared" si="85"/>
        <v>4416</v>
      </c>
      <c r="F1816" s="5">
        <v>4.6540445780755695</v>
      </c>
      <c r="G1816" s="5">
        <v>-0.48929169906793701</v>
      </c>
      <c r="H1816" s="5">
        <v>0</v>
      </c>
      <c r="I1816" s="5">
        <v>2</v>
      </c>
      <c r="J1816" s="5">
        <v>0</v>
      </c>
      <c r="K1816" s="5">
        <f t="shared" si="86"/>
        <v>0</v>
      </c>
    </row>
    <row r="1817" spans="1:11">
      <c r="A1817" s="5">
        <v>1816</v>
      </c>
      <c r="B1817" s="5">
        <v>7.4334921905021781E-3</v>
      </c>
      <c r="C1817" s="5">
        <f t="shared" si="84"/>
        <v>33.638238141116823</v>
      </c>
      <c r="D1817" s="5">
        <v>2</v>
      </c>
      <c r="E1817" s="5">
        <f t="shared" si="85"/>
        <v>4418</v>
      </c>
      <c r="F1817" s="5">
        <v>3.7167460952510889</v>
      </c>
      <c r="G1817" s="5">
        <v>-0.46864924141224029</v>
      </c>
      <c r="H1817" s="5">
        <v>0</v>
      </c>
      <c r="I1817" s="5">
        <v>2</v>
      </c>
      <c r="J1817" s="5">
        <v>0</v>
      </c>
      <c r="K1817" s="5">
        <f t="shared" si="86"/>
        <v>0</v>
      </c>
    </row>
    <row r="1818" spans="1:11">
      <c r="A1818" s="5">
        <v>1817</v>
      </c>
      <c r="B1818" s="5">
        <v>7.0903749541183225E-3</v>
      </c>
      <c r="C1818" s="5">
        <f t="shared" si="84"/>
        <v>33.64532851607094</v>
      </c>
      <c r="D1818" s="5">
        <v>2</v>
      </c>
      <c r="E1818" s="5">
        <f t="shared" si="85"/>
        <v>4420</v>
      </c>
      <c r="F1818" s="5">
        <v>3.5451874770591614</v>
      </c>
      <c r="G1818" s="5">
        <v>-8.5779309095963763E-2</v>
      </c>
      <c r="H1818" s="5">
        <v>0</v>
      </c>
      <c r="I1818" s="5">
        <v>0</v>
      </c>
      <c r="J1818" s="5">
        <v>0</v>
      </c>
      <c r="K1818" s="5">
        <f t="shared" si="86"/>
        <v>2</v>
      </c>
    </row>
    <row r="1819" spans="1:11">
      <c r="A1819" s="5">
        <v>1818</v>
      </c>
      <c r="B1819" s="5">
        <v>7.8765764475749508E-3</v>
      </c>
      <c r="C1819" s="5">
        <f t="shared" si="84"/>
        <v>33.653205092518512</v>
      </c>
      <c r="D1819" s="5">
        <v>2</v>
      </c>
      <c r="E1819" s="5">
        <f t="shared" si="85"/>
        <v>4422</v>
      </c>
      <c r="F1819" s="5">
        <v>3.9382882237874752</v>
      </c>
      <c r="G1819" s="5">
        <v>0.19655037336415693</v>
      </c>
      <c r="H1819" s="5">
        <v>2</v>
      </c>
      <c r="I1819" s="5">
        <v>0</v>
      </c>
      <c r="J1819" s="5">
        <v>0</v>
      </c>
      <c r="K1819" s="5">
        <f t="shared" si="86"/>
        <v>0</v>
      </c>
    </row>
    <row r="1820" spans="1:11">
      <c r="A1820" s="5">
        <v>1819</v>
      </c>
      <c r="B1820" s="5">
        <v>8.8929477869105558E-3</v>
      </c>
      <c r="C1820" s="5">
        <f t="shared" si="84"/>
        <v>33.662098040305423</v>
      </c>
      <c r="D1820" s="5">
        <v>2</v>
      </c>
      <c r="E1820" s="5">
        <f t="shared" si="85"/>
        <v>4424</v>
      </c>
      <c r="F1820" s="5">
        <v>4.4464738934552779</v>
      </c>
      <c r="G1820" s="5">
        <v>0.25409283483390133</v>
      </c>
      <c r="H1820" s="5">
        <v>2</v>
      </c>
      <c r="I1820" s="5">
        <v>0</v>
      </c>
      <c r="J1820" s="5">
        <v>0</v>
      </c>
      <c r="K1820" s="5">
        <f t="shared" si="86"/>
        <v>0</v>
      </c>
    </row>
    <row r="1821" spans="1:11">
      <c r="A1821" s="5">
        <v>1820</v>
      </c>
      <c r="B1821" s="5">
        <v>7.692340699420778E-3</v>
      </c>
      <c r="C1821" s="5">
        <f t="shared" si="84"/>
        <v>33.669790381004844</v>
      </c>
      <c r="D1821" s="5">
        <v>2</v>
      </c>
      <c r="E1821" s="5">
        <f t="shared" si="85"/>
        <v>4426</v>
      </c>
      <c r="F1821" s="5">
        <v>3.846170349710389</v>
      </c>
      <c r="G1821" s="5">
        <v>-0.30015177187244446</v>
      </c>
      <c r="H1821" s="5">
        <v>0</v>
      </c>
      <c r="I1821" s="5">
        <v>2</v>
      </c>
      <c r="J1821" s="5">
        <v>0</v>
      </c>
      <c r="K1821" s="5">
        <f t="shared" si="86"/>
        <v>0</v>
      </c>
    </row>
    <row r="1822" spans="1:11">
      <c r="A1822" s="5">
        <v>1821</v>
      </c>
      <c r="B1822" s="5">
        <v>0</v>
      </c>
      <c r="C1822" s="5">
        <f t="shared" si="84"/>
        <v>33.669790381004844</v>
      </c>
      <c r="D1822" s="5">
        <v>1.8226350738742836</v>
      </c>
      <c r="E1822" s="5">
        <f t="shared" si="85"/>
        <v>4427.8226350738742</v>
      </c>
      <c r="F1822" s="5">
        <v>0</v>
      </c>
      <c r="G1822" s="5">
        <v>-2.1102251376819927</v>
      </c>
      <c r="H1822" s="5">
        <v>0</v>
      </c>
      <c r="I1822" s="5">
        <v>0</v>
      </c>
      <c r="J1822" s="5">
        <v>1.8226350738742836</v>
      </c>
      <c r="K1822" s="5">
        <f t="shared" si="86"/>
        <v>0</v>
      </c>
    </row>
    <row r="1823" spans="1:11">
      <c r="A1823" s="5">
        <v>1822</v>
      </c>
      <c r="B1823" s="5">
        <v>5.9584199840978427E-3</v>
      </c>
      <c r="C1823" s="5">
        <f t="shared" si="84"/>
        <v>33.675748800988941</v>
      </c>
      <c r="D1823" s="5">
        <v>1.1773649261257164</v>
      </c>
      <c r="E1823" s="5">
        <f t="shared" si="85"/>
        <v>4429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f t="shared" si="86"/>
        <v>1.1773649261257164</v>
      </c>
    </row>
    <row r="1824" spans="1:11">
      <c r="A1824" s="5">
        <v>1823</v>
      </c>
      <c r="B1824" s="5">
        <v>1.6558123849106952E-2</v>
      </c>
      <c r="C1824" s="5">
        <f t="shared" si="84"/>
        <v>33.69230692483805</v>
      </c>
      <c r="D1824" s="5">
        <v>2</v>
      </c>
      <c r="E1824" s="5">
        <f t="shared" si="85"/>
        <v>4431</v>
      </c>
      <c r="F1824" s="5">
        <v>8.279061924553476</v>
      </c>
      <c r="G1824" s="5">
        <v>4.139530962276738</v>
      </c>
      <c r="H1824" s="5">
        <v>2</v>
      </c>
      <c r="I1824" s="5">
        <v>0</v>
      </c>
      <c r="J1824" s="5">
        <v>0</v>
      </c>
      <c r="K1824" s="5">
        <f t="shared" si="86"/>
        <v>0</v>
      </c>
    </row>
    <row r="1825" spans="1:11">
      <c r="A1825" s="5">
        <v>1824</v>
      </c>
      <c r="B1825" s="5">
        <v>1.1907831165161378E-2</v>
      </c>
      <c r="C1825" s="5">
        <f t="shared" si="84"/>
        <v>33.704214756003211</v>
      </c>
      <c r="D1825" s="5">
        <v>2</v>
      </c>
      <c r="E1825" s="5">
        <f t="shared" si="85"/>
        <v>4433</v>
      </c>
      <c r="F1825" s="5">
        <v>5.9539155825806889</v>
      </c>
      <c r="G1825" s="5">
        <v>-1.1625731709863936</v>
      </c>
      <c r="H1825" s="5">
        <v>0</v>
      </c>
      <c r="I1825" s="5">
        <v>2</v>
      </c>
      <c r="J1825" s="5">
        <v>0</v>
      </c>
      <c r="K1825" s="5">
        <f t="shared" si="86"/>
        <v>0</v>
      </c>
    </row>
    <row r="1826" spans="1:11">
      <c r="A1826" s="5">
        <v>1825</v>
      </c>
      <c r="B1826" s="5">
        <v>1.2266978796615483E-2</v>
      </c>
      <c r="C1826" s="5">
        <f t="shared" si="84"/>
        <v>33.716481734799828</v>
      </c>
      <c r="D1826" s="5">
        <v>2</v>
      </c>
      <c r="E1826" s="5">
        <f t="shared" si="85"/>
        <v>4435</v>
      </c>
      <c r="F1826" s="5">
        <v>6.1334893983077414</v>
      </c>
      <c r="G1826" s="5">
        <v>8.9786907863526277E-2</v>
      </c>
      <c r="H1826" s="5">
        <v>0</v>
      </c>
      <c r="I1826" s="5">
        <v>0</v>
      </c>
      <c r="J1826" s="5">
        <v>0</v>
      </c>
      <c r="K1826" s="5">
        <f t="shared" si="86"/>
        <v>2</v>
      </c>
    </row>
    <row r="1827" spans="1:11">
      <c r="A1827" s="5">
        <v>1826</v>
      </c>
      <c r="B1827" s="5">
        <v>1.4243945128300923E-2</v>
      </c>
      <c r="C1827" s="5">
        <f t="shared" si="84"/>
        <v>33.730725679928128</v>
      </c>
      <c r="D1827" s="5">
        <v>2</v>
      </c>
      <c r="E1827" s="5">
        <f t="shared" si="85"/>
        <v>4437</v>
      </c>
      <c r="F1827" s="5">
        <v>7.1219725641504619</v>
      </c>
      <c r="G1827" s="5">
        <v>0.49424158292136022</v>
      </c>
      <c r="H1827" s="5">
        <v>2</v>
      </c>
      <c r="I1827" s="5">
        <v>0</v>
      </c>
      <c r="J1827" s="5">
        <v>0</v>
      </c>
      <c r="K1827" s="5">
        <f t="shared" si="86"/>
        <v>0</v>
      </c>
    </row>
    <row r="1828" spans="1:11">
      <c r="A1828" s="5">
        <v>1827</v>
      </c>
      <c r="B1828" s="5">
        <v>1.3402925112066155E-2</v>
      </c>
      <c r="C1828" s="5">
        <f t="shared" si="84"/>
        <v>33.744128605040196</v>
      </c>
      <c r="D1828" s="5">
        <v>2</v>
      </c>
      <c r="E1828" s="5">
        <f t="shared" si="85"/>
        <v>4439</v>
      </c>
      <c r="F1828" s="5">
        <v>6.7014625560330776</v>
      </c>
      <c r="G1828" s="5">
        <v>-0.21025500405869213</v>
      </c>
      <c r="H1828" s="5">
        <v>0</v>
      </c>
      <c r="I1828" s="5">
        <v>2</v>
      </c>
      <c r="J1828" s="5">
        <v>0</v>
      </c>
      <c r="K1828" s="5">
        <f t="shared" si="86"/>
        <v>0</v>
      </c>
    </row>
    <row r="1829" spans="1:11">
      <c r="A1829" s="5">
        <v>1828</v>
      </c>
      <c r="B1829" s="5">
        <v>1.4828418187374563E-2</v>
      </c>
      <c r="C1829" s="5">
        <f t="shared" si="84"/>
        <v>33.758957023227573</v>
      </c>
      <c r="D1829" s="5">
        <v>2</v>
      </c>
      <c r="E1829" s="5">
        <f t="shared" si="85"/>
        <v>4441</v>
      </c>
      <c r="F1829" s="5">
        <v>7.4142090936872815</v>
      </c>
      <c r="G1829" s="5">
        <v>0.35637326882710196</v>
      </c>
      <c r="H1829" s="5">
        <v>2</v>
      </c>
      <c r="I1829" s="5">
        <v>0</v>
      </c>
      <c r="J1829" s="5">
        <v>0</v>
      </c>
      <c r="K1829" s="5">
        <f t="shared" si="86"/>
        <v>0</v>
      </c>
    </row>
    <row r="1830" spans="1:11">
      <c r="A1830" s="5">
        <v>1829</v>
      </c>
      <c r="B1830" s="5">
        <v>1.5508217574056035E-2</v>
      </c>
      <c r="C1830" s="5">
        <f t="shared" si="84"/>
        <v>33.774465240801632</v>
      </c>
      <c r="D1830" s="5">
        <v>2</v>
      </c>
      <c r="E1830" s="5">
        <f t="shared" si="85"/>
        <v>4443</v>
      </c>
      <c r="F1830" s="5">
        <v>7.7541087870280174</v>
      </c>
      <c r="G1830" s="5">
        <v>0.16994984667036794</v>
      </c>
      <c r="H1830" s="5">
        <v>2</v>
      </c>
      <c r="I1830" s="5">
        <v>0</v>
      </c>
      <c r="J1830" s="5">
        <v>0</v>
      </c>
      <c r="K1830" s="5">
        <f t="shared" si="86"/>
        <v>0</v>
      </c>
    </row>
    <row r="1831" spans="1:11">
      <c r="A1831" s="5">
        <v>1830</v>
      </c>
      <c r="B1831" s="5">
        <v>1.6620350778991863E-2</v>
      </c>
      <c r="C1831" s="5">
        <f t="shared" si="84"/>
        <v>33.791085591580625</v>
      </c>
      <c r="D1831" s="5">
        <v>2</v>
      </c>
      <c r="E1831" s="5">
        <f t="shared" si="85"/>
        <v>4445</v>
      </c>
      <c r="F1831" s="5">
        <v>8.3101753894959316</v>
      </c>
      <c r="G1831" s="5">
        <v>0.27803330123395709</v>
      </c>
      <c r="H1831" s="5">
        <v>2</v>
      </c>
      <c r="I1831" s="5">
        <v>0</v>
      </c>
      <c r="J1831" s="5">
        <v>0</v>
      </c>
      <c r="K1831" s="5">
        <f t="shared" si="86"/>
        <v>0</v>
      </c>
    </row>
    <row r="1832" spans="1:11">
      <c r="A1832" s="5">
        <v>1831</v>
      </c>
      <c r="B1832" s="5">
        <v>1.7400586892458467E-2</v>
      </c>
      <c r="C1832" s="5">
        <f t="shared" si="84"/>
        <v>33.808486178473082</v>
      </c>
      <c r="D1832" s="5">
        <v>2</v>
      </c>
      <c r="E1832" s="5">
        <f t="shared" si="85"/>
        <v>4447</v>
      </c>
      <c r="F1832" s="5">
        <v>8.7002934462292334</v>
      </c>
      <c r="G1832" s="5">
        <v>0.1950590283666509</v>
      </c>
      <c r="H1832" s="5">
        <v>2</v>
      </c>
      <c r="I1832" s="5">
        <v>0</v>
      </c>
      <c r="J1832" s="5">
        <v>0</v>
      </c>
      <c r="K1832" s="5">
        <f t="shared" si="86"/>
        <v>0</v>
      </c>
    </row>
    <row r="1833" spans="1:11">
      <c r="A1833" s="5">
        <v>1832</v>
      </c>
      <c r="B1833" s="5">
        <v>1.6690677386338632E-2</v>
      </c>
      <c r="C1833" s="5">
        <f t="shared" si="84"/>
        <v>33.825176855859418</v>
      </c>
      <c r="D1833" s="5">
        <v>2</v>
      </c>
      <c r="E1833" s="5">
        <f t="shared" si="85"/>
        <v>4449</v>
      </c>
      <c r="F1833" s="5">
        <v>8.3453386931693156</v>
      </c>
      <c r="G1833" s="5">
        <v>-0.17747737652995887</v>
      </c>
      <c r="H1833" s="5">
        <v>0</v>
      </c>
      <c r="I1833" s="5">
        <v>2</v>
      </c>
      <c r="J1833" s="5">
        <v>0</v>
      </c>
      <c r="K1833" s="5">
        <f t="shared" si="86"/>
        <v>0</v>
      </c>
    </row>
    <row r="1834" spans="1:11">
      <c r="A1834" s="5">
        <v>1833</v>
      </c>
      <c r="B1834" s="5">
        <v>1.5319231215088654E-2</v>
      </c>
      <c r="C1834" s="5">
        <f t="shared" si="84"/>
        <v>33.840496087074506</v>
      </c>
      <c r="D1834" s="5">
        <v>2</v>
      </c>
      <c r="E1834" s="5">
        <f t="shared" si="85"/>
        <v>4451</v>
      </c>
      <c r="F1834" s="5">
        <v>7.6596156075443274</v>
      </c>
      <c r="G1834" s="5">
        <v>-0.34286154281249415</v>
      </c>
      <c r="H1834" s="5">
        <v>0</v>
      </c>
      <c r="I1834" s="5">
        <v>2</v>
      </c>
      <c r="J1834" s="5">
        <v>0</v>
      </c>
      <c r="K1834" s="5">
        <f t="shared" si="86"/>
        <v>0</v>
      </c>
    </row>
    <row r="1835" spans="1:11">
      <c r="A1835" s="5">
        <v>1834</v>
      </c>
      <c r="B1835" s="5">
        <v>1.6967510184442241E-2</v>
      </c>
      <c r="C1835" s="5">
        <f t="shared" si="84"/>
        <v>33.857463597258949</v>
      </c>
      <c r="D1835" s="5">
        <v>2</v>
      </c>
      <c r="E1835" s="5">
        <f t="shared" si="85"/>
        <v>4453</v>
      </c>
      <c r="F1835" s="5">
        <v>8.48375509222112</v>
      </c>
      <c r="G1835" s="5">
        <v>0.41206974233839633</v>
      </c>
      <c r="H1835" s="5">
        <v>2</v>
      </c>
      <c r="I1835" s="5">
        <v>0</v>
      </c>
      <c r="J1835" s="5">
        <v>0</v>
      </c>
      <c r="K1835" s="5">
        <f t="shared" si="86"/>
        <v>0</v>
      </c>
    </row>
    <row r="1836" spans="1:11">
      <c r="A1836" s="5">
        <v>1835</v>
      </c>
      <c r="B1836" s="5">
        <v>1.5232366922102492E-2</v>
      </c>
      <c r="C1836" s="5">
        <f t="shared" si="84"/>
        <v>33.872695964181048</v>
      </c>
      <c r="D1836" s="5">
        <v>2</v>
      </c>
      <c r="E1836" s="5">
        <f t="shared" si="85"/>
        <v>4455</v>
      </c>
      <c r="F1836" s="5">
        <v>7.6161834610512464</v>
      </c>
      <c r="G1836" s="5">
        <v>-0.43378581558493678</v>
      </c>
      <c r="H1836" s="5">
        <v>0</v>
      </c>
      <c r="I1836" s="5">
        <v>2</v>
      </c>
      <c r="J1836" s="5">
        <v>0</v>
      </c>
      <c r="K1836" s="5">
        <f t="shared" si="86"/>
        <v>0</v>
      </c>
    </row>
    <row r="1837" spans="1:11">
      <c r="A1837" s="5">
        <v>1836</v>
      </c>
      <c r="B1837" s="5">
        <v>1.6219721137863307E-2</v>
      </c>
      <c r="C1837" s="5">
        <f t="shared" si="84"/>
        <v>33.888915685318914</v>
      </c>
      <c r="D1837" s="5">
        <v>2</v>
      </c>
      <c r="E1837" s="5">
        <f t="shared" si="85"/>
        <v>4457</v>
      </c>
      <c r="F1837" s="5">
        <v>8.1098605689316532</v>
      </c>
      <c r="G1837" s="5">
        <v>0.24683855394020338</v>
      </c>
      <c r="H1837" s="5">
        <v>2</v>
      </c>
      <c r="I1837" s="5">
        <v>0</v>
      </c>
      <c r="J1837" s="5">
        <v>0</v>
      </c>
      <c r="K1837" s="5">
        <f t="shared" si="86"/>
        <v>0</v>
      </c>
    </row>
    <row r="1838" spans="1:11">
      <c r="A1838" s="5">
        <v>1837</v>
      </c>
      <c r="B1838" s="5">
        <v>1.6871745117962886E-2</v>
      </c>
      <c r="C1838" s="5">
        <f t="shared" si="84"/>
        <v>33.905787430436874</v>
      </c>
      <c r="D1838" s="5">
        <v>2</v>
      </c>
      <c r="E1838" s="5">
        <f t="shared" si="85"/>
        <v>4459</v>
      </c>
      <c r="F1838" s="5">
        <v>8.4358725589814441</v>
      </c>
      <c r="G1838" s="5">
        <v>0.16300599502489543</v>
      </c>
      <c r="H1838" s="5">
        <v>2</v>
      </c>
      <c r="I1838" s="5">
        <v>0</v>
      </c>
      <c r="J1838" s="5">
        <v>0</v>
      </c>
      <c r="K1838" s="5">
        <f t="shared" si="86"/>
        <v>0</v>
      </c>
    </row>
    <row r="1839" spans="1:11">
      <c r="A1839" s="5">
        <v>1838</v>
      </c>
      <c r="B1839" s="5">
        <v>1.8347908873368669E-2</v>
      </c>
      <c r="C1839" s="5">
        <f t="shared" si="84"/>
        <v>33.92413533931024</v>
      </c>
      <c r="D1839" s="5">
        <v>2</v>
      </c>
      <c r="E1839" s="5">
        <f t="shared" si="85"/>
        <v>4461</v>
      </c>
      <c r="F1839" s="5">
        <v>9.1739544366843351</v>
      </c>
      <c r="G1839" s="5">
        <v>0.36904093885144551</v>
      </c>
      <c r="H1839" s="5">
        <v>2</v>
      </c>
      <c r="I1839" s="5">
        <v>0</v>
      </c>
      <c r="J1839" s="5">
        <v>0</v>
      </c>
      <c r="K1839" s="5">
        <f t="shared" si="86"/>
        <v>0</v>
      </c>
    </row>
    <row r="1840" spans="1:11">
      <c r="A1840" s="5">
        <v>1839</v>
      </c>
      <c r="B1840" s="5">
        <v>1.9468079344870041E-2</v>
      </c>
      <c r="C1840" s="5">
        <f t="shared" si="84"/>
        <v>33.943603418655108</v>
      </c>
      <c r="D1840" s="5">
        <v>2</v>
      </c>
      <c r="E1840" s="5">
        <f t="shared" si="85"/>
        <v>4463</v>
      </c>
      <c r="F1840" s="5">
        <v>9.7340396724350207</v>
      </c>
      <c r="G1840" s="5">
        <v>0.28004261787534279</v>
      </c>
      <c r="H1840" s="5">
        <v>2</v>
      </c>
      <c r="I1840" s="5">
        <v>0</v>
      </c>
      <c r="J1840" s="5">
        <v>0</v>
      </c>
      <c r="K1840" s="5">
        <f t="shared" si="86"/>
        <v>0</v>
      </c>
    </row>
    <row r="1841" spans="1:11">
      <c r="A1841" s="5">
        <v>1840</v>
      </c>
      <c r="B1841" s="5">
        <v>2.0221933662060158E-2</v>
      </c>
      <c r="C1841" s="5">
        <f t="shared" si="84"/>
        <v>33.963825352317166</v>
      </c>
      <c r="D1841" s="5">
        <v>2</v>
      </c>
      <c r="E1841" s="5">
        <f t="shared" si="85"/>
        <v>4465</v>
      </c>
      <c r="F1841" s="5">
        <v>10.110966831030078</v>
      </c>
      <c r="G1841" s="5">
        <v>0.18846357929752866</v>
      </c>
      <c r="H1841" s="5">
        <v>2</v>
      </c>
      <c r="I1841" s="5">
        <v>0</v>
      </c>
      <c r="J1841" s="5">
        <v>0</v>
      </c>
      <c r="K1841" s="5">
        <f t="shared" si="86"/>
        <v>0</v>
      </c>
    </row>
    <row r="1842" spans="1:11">
      <c r="A1842" s="5">
        <v>1841</v>
      </c>
      <c r="B1842" s="5">
        <v>2.069743733977757E-2</v>
      </c>
      <c r="C1842" s="5">
        <f t="shared" si="84"/>
        <v>33.984522789656943</v>
      </c>
      <c r="D1842" s="5">
        <v>2</v>
      </c>
      <c r="E1842" s="5">
        <f t="shared" si="85"/>
        <v>4467</v>
      </c>
      <c r="F1842" s="5">
        <v>10.348718669888784</v>
      </c>
      <c r="G1842" s="5">
        <v>0.11887591942935316</v>
      </c>
      <c r="H1842" s="5">
        <v>2</v>
      </c>
      <c r="I1842" s="5">
        <v>0</v>
      </c>
      <c r="J1842" s="5">
        <v>0</v>
      </c>
      <c r="K1842" s="5">
        <f t="shared" si="86"/>
        <v>0</v>
      </c>
    </row>
    <row r="1843" spans="1:11">
      <c r="A1843" s="5">
        <v>1842</v>
      </c>
      <c r="B1843" s="5">
        <v>2.3548054585795009E-2</v>
      </c>
      <c r="C1843" s="5">
        <f t="shared" si="84"/>
        <v>34.008070844242738</v>
      </c>
      <c r="D1843" s="5">
        <v>2</v>
      </c>
      <c r="E1843" s="5">
        <f t="shared" si="85"/>
        <v>4469</v>
      </c>
      <c r="F1843" s="5">
        <v>11.774027292897504</v>
      </c>
      <c r="G1843" s="5">
        <v>0.71265431150435976</v>
      </c>
      <c r="H1843" s="5">
        <v>2</v>
      </c>
      <c r="I1843" s="5">
        <v>0</v>
      </c>
      <c r="J1843" s="5">
        <v>0</v>
      </c>
      <c r="K1843" s="5">
        <f t="shared" si="86"/>
        <v>0</v>
      </c>
    </row>
    <row r="1844" spans="1:11">
      <c r="A1844" s="5">
        <v>1843</v>
      </c>
      <c r="B1844" s="5">
        <v>2.106550040207358E-2</v>
      </c>
      <c r="C1844" s="5">
        <f t="shared" si="84"/>
        <v>34.029136344644812</v>
      </c>
      <c r="D1844" s="5">
        <v>2</v>
      </c>
      <c r="E1844" s="5">
        <f t="shared" si="85"/>
        <v>4471</v>
      </c>
      <c r="F1844" s="5">
        <v>10.532750201036791</v>
      </c>
      <c r="G1844" s="5">
        <v>-0.6206385459303565</v>
      </c>
      <c r="H1844" s="5">
        <v>0</v>
      </c>
      <c r="I1844" s="5">
        <v>2</v>
      </c>
      <c r="J1844" s="5">
        <v>0</v>
      </c>
      <c r="K1844" s="5">
        <f t="shared" si="86"/>
        <v>0</v>
      </c>
    </row>
    <row r="1845" spans="1:11">
      <c r="A1845" s="5">
        <v>1844</v>
      </c>
      <c r="B1845" s="5">
        <v>2.3189803767951996E-2</v>
      </c>
      <c r="C1845" s="5">
        <f t="shared" si="84"/>
        <v>34.05232614841276</v>
      </c>
      <c r="D1845" s="5">
        <v>2</v>
      </c>
      <c r="E1845" s="5">
        <f t="shared" si="85"/>
        <v>4473</v>
      </c>
      <c r="F1845" s="5">
        <v>11.594901883975998</v>
      </c>
      <c r="G1845" s="5">
        <v>0.53107584146960374</v>
      </c>
      <c r="H1845" s="5">
        <v>2</v>
      </c>
      <c r="I1845" s="5">
        <v>0</v>
      </c>
      <c r="J1845" s="5">
        <v>0</v>
      </c>
      <c r="K1845" s="5">
        <f t="shared" si="86"/>
        <v>0</v>
      </c>
    </row>
    <row r="1846" spans="1:11">
      <c r="A1846" s="5">
        <v>1845</v>
      </c>
      <c r="B1846" s="5">
        <v>2.4965830614194752E-2</v>
      </c>
      <c r="C1846" s="5">
        <f t="shared" si="84"/>
        <v>34.077291979026953</v>
      </c>
      <c r="D1846" s="5">
        <v>2</v>
      </c>
      <c r="E1846" s="5">
        <f t="shared" si="85"/>
        <v>4475</v>
      </c>
      <c r="F1846" s="5">
        <v>12.482915307097375</v>
      </c>
      <c r="G1846" s="5">
        <v>0.44400671156068849</v>
      </c>
      <c r="H1846" s="5">
        <v>2</v>
      </c>
      <c r="I1846" s="5">
        <v>0</v>
      </c>
      <c r="J1846" s="5">
        <v>0</v>
      </c>
      <c r="K1846" s="5">
        <f t="shared" si="86"/>
        <v>0</v>
      </c>
    </row>
    <row r="1847" spans="1:11">
      <c r="A1847" s="5">
        <v>1846</v>
      </c>
      <c r="B1847" s="5">
        <v>2.5949853173124374E-2</v>
      </c>
      <c r="C1847" s="5">
        <f t="shared" si="84"/>
        <v>34.103241832200077</v>
      </c>
      <c r="D1847" s="5">
        <v>2</v>
      </c>
      <c r="E1847" s="5">
        <f t="shared" si="85"/>
        <v>4477</v>
      </c>
      <c r="F1847" s="5">
        <v>12.974926586562187</v>
      </c>
      <c r="G1847" s="5">
        <v>0.24600563973240597</v>
      </c>
      <c r="H1847" s="5">
        <v>2</v>
      </c>
      <c r="I1847" s="5">
        <v>0</v>
      </c>
      <c r="J1847" s="5">
        <v>0</v>
      </c>
      <c r="K1847" s="5">
        <f t="shared" si="86"/>
        <v>0</v>
      </c>
    </row>
    <row r="1848" spans="1:11">
      <c r="A1848" s="5">
        <v>1847</v>
      </c>
      <c r="B1848" s="5">
        <v>2.6209703936773649E-2</v>
      </c>
      <c r="C1848" s="5">
        <f t="shared" si="84"/>
        <v>34.129451536136848</v>
      </c>
      <c r="D1848" s="5">
        <v>2</v>
      </c>
      <c r="E1848" s="5">
        <f t="shared" si="85"/>
        <v>4479</v>
      </c>
      <c r="F1848" s="5">
        <v>13.104851968386825</v>
      </c>
      <c r="G1848" s="5">
        <v>6.4962690912318877E-2</v>
      </c>
      <c r="H1848" s="5">
        <v>0</v>
      </c>
      <c r="I1848" s="5">
        <v>0</v>
      </c>
      <c r="J1848" s="5">
        <v>0</v>
      </c>
      <c r="K1848" s="5">
        <f t="shared" si="86"/>
        <v>2</v>
      </c>
    </row>
    <row r="1849" spans="1:11">
      <c r="A1849" s="5">
        <v>1848</v>
      </c>
      <c r="B1849" s="5">
        <v>2.6863315169522829E-2</v>
      </c>
      <c r="C1849" s="5">
        <f t="shared" si="84"/>
        <v>34.156314851306369</v>
      </c>
      <c r="D1849" s="5">
        <v>2</v>
      </c>
      <c r="E1849" s="5">
        <f t="shared" si="85"/>
        <v>4481</v>
      </c>
      <c r="F1849" s="5">
        <v>13.431657584761414</v>
      </c>
      <c r="G1849" s="5">
        <v>0.16340280818729447</v>
      </c>
      <c r="H1849" s="5">
        <v>2</v>
      </c>
      <c r="I1849" s="5">
        <v>0</v>
      </c>
      <c r="J1849" s="5">
        <v>0</v>
      </c>
      <c r="K1849" s="5">
        <f t="shared" si="86"/>
        <v>0</v>
      </c>
    </row>
    <row r="1850" spans="1:11">
      <c r="A1850" s="5">
        <v>1849</v>
      </c>
      <c r="B1850" s="5">
        <v>2.7861904550975331E-2</v>
      </c>
      <c r="C1850" s="5">
        <f t="shared" si="84"/>
        <v>34.184176755857344</v>
      </c>
      <c r="D1850" s="5">
        <v>2</v>
      </c>
      <c r="E1850" s="5">
        <f t="shared" si="85"/>
        <v>4483</v>
      </c>
      <c r="F1850" s="5">
        <v>13.930952275487666</v>
      </c>
      <c r="G1850" s="5">
        <v>0.24964734536312605</v>
      </c>
      <c r="H1850" s="5">
        <v>2</v>
      </c>
      <c r="I1850" s="5">
        <v>0</v>
      </c>
      <c r="J1850" s="5">
        <v>0</v>
      </c>
      <c r="K1850" s="5">
        <f t="shared" si="86"/>
        <v>0</v>
      </c>
    </row>
    <row r="1851" spans="1:11">
      <c r="A1851" s="5">
        <v>1850</v>
      </c>
      <c r="B1851" s="5">
        <v>3.2125747334226087E-2</v>
      </c>
      <c r="C1851" s="5">
        <f t="shared" si="84"/>
        <v>34.216302503191571</v>
      </c>
      <c r="D1851" s="5">
        <v>2</v>
      </c>
      <c r="E1851" s="5">
        <f t="shared" si="85"/>
        <v>4485</v>
      </c>
      <c r="F1851" s="5">
        <v>16.062873667113045</v>
      </c>
      <c r="G1851" s="5">
        <v>1.0659606958126897</v>
      </c>
      <c r="H1851" s="5">
        <v>2</v>
      </c>
      <c r="I1851" s="5">
        <v>0</v>
      </c>
      <c r="J1851" s="5">
        <v>0</v>
      </c>
      <c r="K1851" s="5">
        <f t="shared" si="86"/>
        <v>0</v>
      </c>
    </row>
    <row r="1852" spans="1:11">
      <c r="A1852" s="5">
        <v>1851</v>
      </c>
      <c r="B1852" s="5">
        <v>2.7744533041344773E-2</v>
      </c>
      <c r="C1852" s="5">
        <f t="shared" si="84"/>
        <v>34.244047036232914</v>
      </c>
      <c r="D1852" s="5">
        <v>2</v>
      </c>
      <c r="E1852" s="5">
        <f t="shared" si="85"/>
        <v>4487</v>
      </c>
      <c r="F1852" s="5">
        <v>13.872266520672387</v>
      </c>
      <c r="G1852" s="5">
        <v>-1.0953035732203293</v>
      </c>
      <c r="H1852" s="5">
        <v>0</v>
      </c>
      <c r="I1852" s="5">
        <v>2</v>
      </c>
      <c r="J1852" s="5">
        <v>0</v>
      </c>
      <c r="K1852" s="5">
        <f t="shared" si="86"/>
        <v>0</v>
      </c>
    </row>
    <row r="1853" spans="1:11">
      <c r="A1853" s="5">
        <v>1852</v>
      </c>
      <c r="B1853" s="5">
        <v>2.8726208731987727E-2</v>
      </c>
      <c r="C1853" s="5">
        <f t="shared" si="84"/>
        <v>34.272773244964903</v>
      </c>
      <c r="D1853" s="5">
        <v>2</v>
      </c>
      <c r="E1853" s="5">
        <f t="shared" si="85"/>
        <v>4489</v>
      </c>
      <c r="F1853" s="5">
        <v>14.363104365993863</v>
      </c>
      <c r="G1853" s="5">
        <v>0.24541892266073795</v>
      </c>
      <c r="H1853" s="5">
        <v>2</v>
      </c>
      <c r="I1853" s="5">
        <v>0</v>
      </c>
      <c r="J1853" s="5">
        <v>0</v>
      </c>
      <c r="K1853" s="5">
        <f t="shared" si="86"/>
        <v>0</v>
      </c>
    </row>
    <row r="1854" spans="1:11">
      <c r="A1854" s="5">
        <v>1853</v>
      </c>
      <c r="B1854" s="5">
        <v>2.8024221832019615E-2</v>
      </c>
      <c r="C1854" s="5">
        <f t="shared" si="84"/>
        <v>34.300797466796922</v>
      </c>
      <c r="D1854" s="5">
        <v>2</v>
      </c>
      <c r="E1854" s="5">
        <f t="shared" si="85"/>
        <v>4491</v>
      </c>
      <c r="F1854" s="5">
        <v>14.012110916009808</v>
      </c>
      <c r="G1854" s="5">
        <v>-0.17549672499202718</v>
      </c>
      <c r="H1854" s="5">
        <v>0</v>
      </c>
      <c r="I1854" s="5">
        <v>2</v>
      </c>
      <c r="J1854" s="5">
        <v>0</v>
      </c>
      <c r="K1854" s="5">
        <f t="shared" si="86"/>
        <v>0</v>
      </c>
    </row>
    <row r="1855" spans="1:11">
      <c r="A1855" s="5">
        <v>1854</v>
      </c>
      <c r="B1855" s="5">
        <v>2.795252965282246E-2</v>
      </c>
      <c r="C1855" s="5">
        <f t="shared" si="84"/>
        <v>34.328749996449744</v>
      </c>
      <c r="D1855" s="5">
        <v>2</v>
      </c>
      <c r="E1855" s="5">
        <f t="shared" si="85"/>
        <v>4493</v>
      </c>
      <c r="F1855" s="5">
        <v>13.97626482641123</v>
      </c>
      <c r="G1855" s="5">
        <v>-1.79230447992893E-2</v>
      </c>
      <c r="H1855" s="5">
        <v>0</v>
      </c>
      <c r="I1855" s="5">
        <v>0</v>
      </c>
      <c r="J1855" s="5">
        <v>0</v>
      </c>
      <c r="K1855" s="5">
        <f t="shared" si="86"/>
        <v>2</v>
      </c>
    </row>
    <row r="1856" spans="1:11">
      <c r="A1856" s="5">
        <v>1855</v>
      </c>
      <c r="B1856" s="5">
        <v>2.7999288771622395E-2</v>
      </c>
      <c r="C1856" s="5">
        <f t="shared" si="84"/>
        <v>34.356749285221369</v>
      </c>
      <c r="D1856" s="5">
        <v>2</v>
      </c>
      <c r="E1856" s="5">
        <f t="shared" si="85"/>
        <v>4495</v>
      </c>
      <c r="F1856" s="5">
        <v>13.999644385811198</v>
      </c>
      <c r="G1856" s="5">
        <v>1.1689779699984193E-2</v>
      </c>
      <c r="H1856" s="5">
        <v>0</v>
      </c>
      <c r="I1856" s="5">
        <v>0</v>
      </c>
      <c r="J1856" s="5">
        <v>0</v>
      </c>
      <c r="K1856" s="5">
        <f t="shared" si="86"/>
        <v>2</v>
      </c>
    </row>
    <row r="1857" spans="1:11">
      <c r="A1857" s="5">
        <v>1856</v>
      </c>
      <c r="B1857" s="5">
        <v>2.7989413576116787E-2</v>
      </c>
      <c r="C1857" s="5">
        <f t="shared" si="84"/>
        <v>34.384738698797484</v>
      </c>
      <c r="D1857" s="5">
        <v>2</v>
      </c>
      <c r="E1857" s="5">
        <f t="shared" si="85"/>
        <v>4497</v>
      </c>
      <c r="F1857" s="5">
        <v>13.994706788058394</v>
      </c>
      <c r="G1857" s="5">
        <v>-2.4687988764018343E-3</v>
      </c>
      <c r="H1857" s="5">
        <v>0</v>
      </c>
      <c r="I1857" s="5">
        <v>0</v>
      </c>
      <c r="J1857" s="5">
        <v>0</v>
      </c>
      <c r="K1857" s="5">
        <f t="shared" si="86"/>
        <v>2</v>
      </c>
    </row>
    <row r="1858" spans="1:11">
      <c r="A1858" s="5">
        <v>1857</v>
      </c>
      <c r="B1858" s="5">
        <v>2.1069857768380447E-2</v>
      </c>
      <c r="C1858" s="5">
        <f t="shared" si="84"/>
        <v>34.405808556565866</v>
      </c>
      <c r="D1858" s="5">
        <v>3</v>
      </c>
      <c r="E1858" s="5">
        <f t="shared" si="85"/>
        <v>4500</v>
      </c>
      <c r="F1858" s="5">
        <v>7.023285922793483</v>
      </c>
      <c r="G1858" s="5">
        <v>-2.3238069550883038</v>
      </c>
      <c r="H1858" s="5">
        <v>0</v>
      </c>
      <c r="I1858" s="5">
        <v>3</v>
      </c>
      <c r="J1858" s="5">
        <v>0</v>
      </c>
      <c r="K1858" s="5">
        <f t="shared" si="86"/>
        <v>0</v>
      </c>
    </row>
    <row r="1859" spans="1:11">
      <c r="A1859" s="5">
        <v>1858</v>
      </c>
      <c r="B1859" s="5">
        <v>4.5095122480327952E-2</v>
      </c>
      <c r="C1859" s="5">
        <f t="shared" si="84"/>
        <v>34.450903679046192</v>
      </c>
      <c r="D1859" s="5">
        <v>2</v>
      </c>
      <c r="E1859" s="5">
        <f t="shared" si="85"/>
        <v>4502</v>
      </c>
      <c r="F1859" s="5">
        <v>22.547561240163976</v>
      </c>
      <c r="G1859" s="5">
        <v>7.762137658685246</v>
      </c>
      <c r="H1859" s="5">
        <v>2</v>
      </c>
      <c r="I1859" s="5">
        <v>0</v>
      </c>
      <c r="J1859" s="5">
        <v>0</v>
      </c>
      <c r="K1859" s="5">
        <f t="shared" si="86"/>
        <v>0</v>
      </c>
    </row>
    <row r="1860" spans="1:11">
      <c r="A1860" s="5">
        <v>1859</v>
      </c>
      <c r="B1860" s="5">
        <v>2.1612993519168882E-2</v>
      </c>
      <c r="C1860" s="5">
        <f t="shared" ref="C1860:C1923" si="87">B1860+C1859</f>
        <v>34.472516672565362</v>
      </c>
      <c r="D1860" s="5">
        <v>2</v>
      </c>
      <c r="E1860" s="5">
        <f t="shared" ref="E1860:E1923" si="88">D1860+E1859</f>
        <v>4504</v>
      </c>
      <c r="F1860" s="5">
        <v>10.806496759584441</v>
      </c>
      <c r="G1860" s="5">
        <v>-5.8705322402897675</v>
      </c>
      <c r="H1860" s="5">
        <v>0</v>
      </c>
      <c r="I1860" s="5">
        <v>2</v>
      </c>
      <c r="J1860" s="5">
        <v>0</v>
      </c>
      <c r="K1860" s="5">
        <f t="shared" ref="K1860:K1923" si="89">D1860-H1860-I1860-J1860</f>
        <v>0</v>
      </c>
    </row>
    <row r="1861" spans="1:11">
      <c r="A1861" s="5">
        <v>1860</v>
      </c>
      <c r="B1861" s="5">
        <v>1.7912615458135557E-2</v>
      </c>
      <c r="C1861" s="5">
        <f t="shared" si="87"/>
        <v>34.490429288023499</v>
      </c>
      <c r="D1861" s="5">
        <v>2</v>
      </c>
      <c r="E1861" s="5">
        <f t="shared" si="88"/>
        <v>4506</v>
      </c>
      <c r="F1861" s="5">
        <v>8.9563077290677793</v>
      </c>
      <c r="G1861" s="5">
        <v>-0.92509451525833075</v>
      </c>
      <c r="H1861" s="5">
        <v>0</v>
      </c>
      <c r="I1861" s="5">
        <v>2</v>
      </c>
      <c r="J1861" s="5">
        <v>0</v>
      </c>
      <c r="K1861" s="5">
        <f t="shared" si="89"/>
        <v>0</v>
      </c>
    </row>
    <row r="1862" spans="1:11">
      <c r="A1862" s="5">
        <v>1861</v>
      </c>
      <c r="B1862" s="5">
        <v>1.4912362795822465E-2</v>
      </c>
      <c r="C1862" s="5">
        <f t="shared" si="87"/>
        <v>34.505341650819318</v>
      </c>
      <c r="D1862" s="5">
        <v>2</v>
      </c>
      <c r="E1862" s="5">
        <f t="shared" si="88"/>
        <v>4508</v>
      </c>
      <c r="F1862" s="5">
        <v>7.4561813979112328</v>
      </c>
      <c r="G1862" s="5">
        <v>-0.75006316557827324</v>
      </c>
      <c r="H1862" s="5">
        <v>0</v>
      </c>
      <c r="I1862" s="5">
        <v>2</v>
      </c>
      <c r="J1862" s="5">
        <v>0</v>
      </c>
      <c r="K1862" s="5">
        <f t="shared" si="89"/>
        <v>0</v>
      </c>
    </row>
    <row r="1863" spans="1:11">
      <c r="A1863" s="5">
        <v>1862</v>
      </c>
      <c r="B1863" s="5">
        <v>1.3063485433239017E-2</v>
      </c>
      <c r="C1863" s="5">
        <f t="shared" si="87"/>
        <v>34.518405136252554</v>
      </c>
      <c r="D1863" s="5">
        <v>2</v>
      </c>
      <c r="E1863" s="5">
        <f t="shared" si="88"/>
        <v>4510</v>
      </c>
      <c r="F1863" s="5">
        <v>6.531742716619509</v>
      </c>
      <c r="G1863" s="5">
        <v>-0.4622193406458619</v>
      </c>
      <c r="H1863" s="5">
        <v>0</v>
      </c>
      <c r="I1863" s="5">
        <v>2</v>
      </c>
      <c r="J1863" s="5">
        <v>0</v>
      </c>
      <c r="K1863" s="5">
        <f t="shared" si="89"/>
        <v>0</v>
      </c>
    </row>
    <row r="1864" spans="1:11">
      <c r="A1864" s="5">
        <v>1863</v>
      </c>
      <c r="B1864" s="5">
        <v>1.1209204533043192E-2</v>
      </c>
      <c r="C1864" s="5">
        <f t="shared" si="87"/>
        <v>34.529614340785599</v>
      </c>
      <c r="D1864" s="5">
        <v>2</v>
      </c>
      <c r="E1864" s="5">
        <f t="shared" si="88"/>
        <v>4512</v>
      </c>
      <c r="F1864" s="5">
        <v>5.6046022665215958</v>
      </c>
      <c r="G1864" s="5">
        <v>-0.46357022504895662</v>
      </c>
      <c r="H1864" s="5">
        <v>0</v>
      </c>
      <c r="I1864" s="5">
        <v>2</v>
      </c>
      <c r="J1864" s="5">
        <v>0</v>
      </c>
      <c r="K1864" s="5">
        <f t="shared" si="89"/>
        <v>0</v>
      </c>
    </row>
    <row r="1865" spans="1:11">
      <c r="A1865" s="5">
        <v>1864</v>
      </c>
      <c r="B1865" s="5">
        <v>0</v>
      </c>
      <c r="C1865" s="5">
        <f t="shared" si="87"/>
        <v>34.529614340785599</v>
      </c>
      <c r="D1865" s="5">
        <v>1.7513053732101334</v>
      </c>
      <c r="E1865" s="5">
        <f t="shared" si="88"/>
        <v>4513.75130537321</v>
      </c>
      <c r="F1865" s="5">
        <v>0</v>
      </c>
      <c r="G1865" s="5">
        <v>-3.2002427173785173</v>
      </c>
      <c r="H1865" s="5">
        <v>0</v>
      </c>
      <c r="I1865" s="5">
        <v>0</v>
      </c>
      <c r="J1865" s="5">
        <v>1.7513053732101334</v>
      </c>
      <c r="K1865" s="5">
        <f t="shared" si="89"/>
        <v>0</v>
      </c>
    </row>
    <row r="1866" spans="1:11">
      <c r="A1866" s="5">
        <v>1865</v>
      </c>
      <c r="B1866" s="5">
        <v>8.5101135749531924E-3</v>
      </c>
      <c r="C1866" s="5">
        <f t="shared" si="87"/>
        <v>34.538124454360549</v>
      </c>
      <c r="D1866" s="5">
        <v>1.2486946267898666</v>
      </c>
      <c r="E1866" s="5">
        <f t="shared" si="88"/>
        <v>4515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f t="shared" si="89"/>
        <v>1.2486946267898666</v>
      </c>
    </row>
    <row r="1867" spans="1:11">
      <c r="A1867" s="5">
        <v>1866</v>
      </c>
      <c r="B1867" s="5">
        <v>2.0794149099152451E-2</v>
      </c>
      <c r="C1867" s="5">
        <f t="shared" si="87"/>
        <v>34.558918603459702</v>
      </c>
      <c r="D1867" s="5">
        <v>2</v>
      </c>
      <c r="E1867" s="5">
        <f t="shared" si="88"/>
        <v>4517</v>
      </c>
      <c r="F1867" s="5">
        <v>10.397074549576226</v>
      </c>
      <c r="G1867" s="5">
        <v>5.1985372747881131</v>
      </c>
      <c r="H1867" s="5">
        <v>2</v>
      </c>
      <c r="I1867" s="5">
        <v>0</v>
      </c>
      <c r="J1867" s="5">
        <v>0</v>
      </c>
      <c r="K1867" s="5">
        <f t="shared" si="89"/>
        <v>0</v>
      </c>
    </row>
    <row r="1868" spans="1:11">
      <c r="A1868" s="5">
        <v>1867</v>
      </c>
      <c r="B1868" s="5">
        <v>1.1565476130365066E-2</v>
      </c>
      <c r="C1868" s="5">
        <f t="shared" si="87"/>
        <v>34.570484079590067</v>
      </c>
      <c r="D1868" s="5">
        <v>2</v>
      </c>
      <c r="E1868" s="5">
        <f t="shared" si="88"/>
        <v>4519</v>
      </c>
      <c r="F1868" s="5">
        <v>5.7827380651825333</v>
      </c>
      <c r="G1868" s="5">
        <v>-2.3071682421968465</v>
      </c>
      <c r="H1868" s="5">
        <v>0</v>
      </c>
      <c r="I1868" s="5">
        <v>2</v>
      </c>
      <c r="J1868" s="5">
        <v>0</v>
      </c>
      <c r="K1868" s="5">
        <f t="shared" si="89"/>
        <v>0</v>
      </c>
    </row>
    <row r="1869" spans="1:11">
      <c r="A1869" s="5">
        <v>1868</v>
      </c>
      <c r="B1869" s="5">
        <v>1.0800784820921443E-2</v>
      </c>
      <c r="C1869" s="5">
        <f t="shared" si="87"/>
        <v>34.581284864410989</v>
      </c>
      <c r="D1869" s="5">
        <v>2</v>
      </c>
      <c r="E1869" s="5">
        <f t="shared" si="88"/>
        <v>4521</v>
      </c>
      <c r="F1869" s="5">
        <v>5.4003924104607215</v>
      </c>
      <c r="G1869" s="5">
        <v>-0.19117282736090591</v>
      </c>
      <c r="H1869" s="5">
        <v>0</v>
      </c>
      <c r="I1869" s="5">
        <v>2</v>
      </c>
      <c r="J1869" s="5">
        <v>0</v>
      </c>
      <c r="K1869" s="5">
        <f t="shared" si="89"/>
        <v>0</v>
      </c>
    </row>
    <row r="1870" spans="1:11">
      <c r="A1870" s="5">
        <v>1869</v>
      </c>
      <c r="B1870" s="5">
        <v>1.0763334221125628E-2</v>
      </c>
      <c r="C1870" s="5">
        <f t="shared" si="87"/>
        <v>34.592048198632114</v>
      </c>
      <c r="D1870" s="5">
        <v>2</v>
      </c>
      <c r="E1870" s="5">
        <f t="shared" si="88"/>
        <v>4523</v>
      </c>
      <c r="F1870" s="5">
        <v>5.3816671105628142</v>
      </c>
      <c r="G1870" s="5">
        <v>-9.3626499489536386E-3</v>
      </c>
      <c r="H1870" s="5">
        <v>0</v>
      </c>
      <c r="I1870" s="5">
        <v>0</v>
      </c>
      <c r="J1870" s="5">
        <v>0</v>
      </c>
      <c r="K1870" s="5">
        <f t="shared" si="89"/>
        <v>2</v>
      </c>
    </row>
    <row r="1871" spans="1:11">
      <c r="A1871" s="5">
        <v>1870</v>
      </c>
      <c r="B1871" s="5">
        <v>1.1626760320614328E-2</v>
      </c>
      <c r="C1871" s="5">
        <f t="shared" si="87"/>
        <v>34.60367495895273</v>
      </c>
      <c r="D1871" s="5">
        <v>2</v>
      </c>
      <c r="E1871" s="5">
        <f t="shared" si="88"/>
        <v>4525</v>
      </c>
      <c r="F1871" s="5">
        <v>5.8133801603071644</v>
      </c>
      <c r="G1871" s="5">
        <v>0.2158565248721751</v>
      </c>
      <c r="H1871" s="5">
        <v>2</v>
      </c>
      <c r="I1871" s="5">
        <v>0</v>
      </c>
      <c r="J1871" s="5">
        <v>0</v>
      </c>
      <c r="K1871" s="5">
        <f t="shared" si="89"/>
        <v>0</v>
      </c>
    </row>
    <row r="1872" spans="1:11">
      <c r="A1872" s="5">
        <v>1871</v>
      </c>
      <c r="B1872" s="5">
        <v>1.3189808908437626E-2</v>
      </c>
      <c r="C1872" s="5">
        <f t="shared" si="87"/>
        <v>34.616864767861166</v>
      </c>
      <c r="D1872" s="5">
        <v>2</v>
      </c>
      <c r="E1872" s="5">
        <f t="shared" si="88"/>
        <v>4527</v>
      </c>
      <c r="F1872" s="5">
        <v>6.5949044542188133</v>
      </c>
      <c r="G1872" s="5">
        <v>0.39076214695582445</v>
      </c>
      <c r="H1872" s="5">
        <v>2</v>
      </c>
      <c r="I1872" s="5">
        <v>0</v>
      </c>
      <c r="J1872" s="5">
        <v>0</v>
      </c>
      <c r="K1872" s="5">
        <f t="shared" si="89"/>
        <v>0</v>
      </c>
    </row>
    <row r="1873" spans="1:11">
      <c r="A1873" s="5">
        <v>1872</v>
      </c>
      <c r="B1873" s="5">
        <v>1.0754324831096377E-2</v>
      </c>
      <c r="C1873" s="5">
        <f t="shared" si="87"/>
        <v>34.627619092692264</v>
      </c>
      <c r="D1873" s="5">
        <v>3</v>
      </c>
      <c r="E1873" s="5">
        <f t="shared" si="88"/>
        <v>4530</v>
      </c>
      <c r="F1873" s="5">
        <v>3.5847749436987919</v>
      </c>
      <c r="G1873" s="5">
        <v>-1.0033765035066737</v>
      </c>
      <c r="H1873" s="5">
        <v>0</v>
      </c>
      <c r="I1873" s="5">
        <v>3</v>
      </c>
      <c r="J1873" s="5">
        <v>0</v>
      </c>
      <c r="K1873" s="5">
        <f t="shared" si="89"/>
        <v>0</v>
      </c>
    </row>
    <row r="1874" spans="1:11">
      <c r="A1874" s="5">
        <v>1873</v>
      </c>
      <c r="B1874" s="5">
        <v>2.7550492299497374E-2</v>
      </c>
      <c r="C1874" s="5">
        <f t="shared" si="87"/>
        <v>34.655169584991761</v>
      </c>
      <c r="D1874" s="5">
        <v>2</v>
      </c>
      <c r="E1874" s="5">
        <f t="shared" si="88"/>
        <v>4532</v>
      </c>
      <c r="F1874" s="5">
        <v>13.775246149748687</v>
      </c>
      <c r="G1874" s="5">
        <v>5.0952356030249479</v>
      </c>
      <c r="H1874" s="5">
        <v>2</v>
      </c>
      <c r="I1874" s="5">
        <v>0</v>
      </c>
      <c r="J1874" s="5">
        <v>0</v>
      </c>
      <c r="K1874" s="5">
        <f t="shared" si="89"/>
        <v>0</v>
      </c>
    </row>
    <row r="1875" spans="1:11">
      <c r="A1875" s="5">
        <v>1874</v>
      </c>
      <c r="B1875" s="5">
        <v>1.7086129799508736E-2</v>
      </c>
      <c r="C1875" s="5">
        <f t="shared" si="87"/>
        <v>34.67225571479127</v>
      </c>
      <c r="D1875" s="5">
        <v>2</v>
      </c>
      <c r="E1875" s="5">
        <f t="shared" si="88"/>
        <v>4534</v>
      </c>
      <c r="F1875" s="5">
        <v>8.5430648997543681</v>
      </c>
      <c r="G1875" s="5">
        <v>-2.6160906249971596</v>
      </c>
      <c r="H1875" s="5">
        <v>0</v>
      </c>
      <c r="I1875" s="5">
        <v>2</v>
      </c>
      <c r="J1875" s="5">
        <v>0</v>
      </c>
      <c r="K1875" s="5">
        <f t="shared" si="89"/>
        <v>0</v>
      </c>
    </row>
    <row r="1876" spans="1:11">
      <c r="A1876" s="5">
        <v>1875</v>
      </c>
      <c r="B1876" s="5">
        <v>1.7963536274283296E-2</v>
      </c>
      <c r="C1876" s="5">
        <f t="shared" si="87"/>
        <v>34.69021925106555</v>
      </c>
      <c r="D1876" s="5">
        <v>2</v>
      </c>
      <c r="E1876" s="5">
        <f t="shared" si="88"/>
        <v>4536</v>
      </c>
      <c r="F1876" s="5">
        <v>8.981768137141648</v>
      </c>
      <c r="G1876" s="5">
        <v>0.21935161869363995</v>
      </c>
      <c r="H1876" s="5">
        <v>2</v>
      </c>
      <c r="I1876" s="5">
        <v>0</v>
      </c>
      <c r="J1876" s="5">
        <v>0</v>
      </c>
      <c r="K1876" s="5">
        <f t="shared" si="89"/>
        <v>0</v>
      </c>
    </row>
    <row r="1877" spans="1:11">
      <c r="A1877" s="5">
        <v>1876</v>
      </c>
      <c r="B1877" s="5">
        <v>1.8570622954633423E-2</v>
      </c>
      <c r="C1877" s="5">
        <f t="shared" si="87"/>
        <v>34.708789874020184</v>
      </c>
      <c r="D1877" s="5">
        <v>2</v>
      </c>
      <c r="E1877" s="5">
        <f t="shared" si="88"/>
        <v>4538</v>
      </c>
      <c r="F1877" s="5">
        <v>9.2853114773167107</v>
      </c>
      <c r="G1877" s="5">
        <v>0.15177167008753134</v>
      </c>
      <c r="H1877" s="5">
        <v>2</v>
      </c>
      <c r="I1877" s="5">
        <v>0</v>
      </c>
      <c r="J1877" s="5">
        <v>0</v>
      </c>
      <c r="K1877" s="5">
        <f t="shared" si="89"/>
        <v>0</v>
      </c>
    </row>
    <row r="1878" spans="1:11">
      <c r="A1878" s="5">
        <v>1877</v>
      </c>
      <c r="B1878" s="5">
        <v>1.9047622482057016E-2</v>
      </c>
      <c r="C1878" s="5">
        <f t="shared" si="87"/>
        <v>34.727837496502239</v>
      </c>
      <c r="D1878" s="5">
        <v>2</v>
      </c>
      <c r="E1878" s="5">
        <f t="shared" si="88"/>
        <v>4540</v>
      </c>
      <c r="F1878" s="5">
        <v>9.5238112410285076</v>
      </c>
      <c r="G1878" s="5">
        <v>0.11924988185589847</v>
      </c>
      <c r="H1878" s="5">
        <v>2</v>
      </c>
      <c r="I1878" s="5">
        <v>0</v>
      </c>
      <c r="J1878" s="5">
        <v>0</v>
      </c>
      <c r="K1878" s="5">
        <f t="shared" si="89"/>
        <v>0</v>
      </c>
    </row>
    <row r="1879" spans="1:11">
      <c r="A1879" s="5">
        <v>1878</v>
      </c>
      <c r="B1879" s="5">
        <v>2.0077554021449069E-2</v>
      </c>
      <c r="C1879" s="5">
        <f t="shared" si="87"/>
        <v>34.747915050523687</v>
      </c>
      <c r="D1879" s="5">
        <v>2</v>
      </c>
      <c r="E1879" s="5">
        <f t="shared" si="88"/>
        <v>4542</v>
      </c>
      <c r="F1879" s="5">
        <v>10.038777010724534</v>
      </c>
      <c r="G1879" s="5">
        <v>0.25748288484801307</v>
      </c>
      <c r="H1879" s="5">
        <v>2</v>
      </c>
      <c r="I1879" s="5">
        <v>0</v>
      </c>
      <c r="J1879" s="5">
        <v>0</v>
      </c>
      <c r="K1879" s="5">
        <f t="shared" si="89"/>
        <v>0</v>
      </c>
    </row>
    <row r="1880" spans="1:11">
      <c r="A1880" s="5">
        <v>1879</v>
      </c>
      <c r="B1880" s="5">
        <v>1.5290044230173959E-2</v>
      </c>
      <c r="C1880" s="5">
        <f t="shared" si="87"/>
        <v>34.763205094753864</v>
      </c>
      <c r="D1880" s="5">
        <v>3</v>
      </c>
      <c r="E1880" s="5">
        <f t="shared" si="88"/>
        <v>4545</v>
      </c>
      <c r="F1880" s="5">
        <v>5.096681410057986</v>
      </c>
      <c r="G1880" s="5">
        <v>-1.6473652002221826</v>
      </c>
      <c r="H1880" s="5">
        <v>0</v>
      </c>
      <c r="I1880" s="5">
        <v>3</v>
      </c>
      <c r="J1880" s="5">
        <v>0</v>
      </c>
      <c r="K1880" s="5">
        <f t="shared" si="89"/>
        <v>0</v>
      </c>
    </row>
    <row r="1881" spans="1:11">
      <c r="A1881" s="5">
        <v>1880</v>
      </c>
      <c r="B1881" s="5">
        <v>3.293209026493292E-2</v>
      </c>
      <c r="C1881" s="5">
        <f t="shared" si="87"/>
        <v>34.7961371850188</v>
      </c>
      <c r="D1881" s="5">
        <v>2</v>
      </c>
      <c r="E1881" s="5">
        <f t="shared" si="88"/>
        <v>4547</v>
      </c>
      <c r="F1881" s="5">
        <v>16.466045132466459</v>
      </c>
      <c r="G1881" s="5">
        <v>5.6846818612042362</v>
      </c>
      <c r="H1881" s="5">
        <v>2</v>
      </c>
      <c r="I1881" s="5">
        <v>0</v>
      </c>
      <c r="J1881" s="5">
        <v>0</v>
      </c>
      <c r="K1881" s="5">
        <f t="shared" si="89"/>
        <v>0</v>
      </c>
    </row>
    <row r="1882" spans="1:11">
      <c r="A1882" s="5">
        <v>1881</v>
      </c>
      <c r="B1882" s="5">
        <v>1.9455720146049269E-2</v>
      </c>
      <c r="C1882" s="5">
        <f t="shared" si="87"/>
        <v>34.815592905164849</v>
      </c>
      <c r="D1882" s="5">
        <v>2</v>
      </c>
      <c r="E1882" s="5">
        <f t="shared" si="88"/>
        <v>4549</v>
      </c>
      <c r="F1882" s="5">
        <v>9.727860073024635</v>
      </c>
      <c r="G1882" s="5">
        <v>-3.3690925297209118</v>
      </c>
      <c r="H1882" s="5">
        <v>0</v>
      </c>
      <c r="I1882" s="5">
        <v>2</v>
      </c>
      <c r="J1882" s="5">
        <v>0</v>
      </c>
      <c r="K1882" s="5">
        <f t="shared" si="89"/>
        <v>0</v>
      </c>
    </row>
    <row r="1883" spans="1:11">
      <c r="A1883" s="5">
        <v>1882</v>
      </c>
      <c r="B1883" s="5">
        <v>1.9635113198765174E-2</v>
      </c>
      <c r="C1883" s="5">
        <f t="shared" si="87"/>
        <v>34.835228018363615</v>
      </c>
      <c r="D1883" s="5">
        <v>2</v>
      </c>
      <c r="E1883" s="5">
        <f t="shared" si="88"/>
        <v>4551</v>
      </c>
      <c r="F1883" s="5">
        <v>9.817556599382586</v>
      </c>
      <c r="G1883" s="5">
        <v>4.48482631789755E-2</v>
      </c>
      <c r="H1883" s="5">
        <v>0</v>
      </c>
      <c r="I1883" s="5">
        <v>0</v>
      </c>
      <c r="J1883" s="5">
        <v>0</v>
      </c>
      <c r="K1883" s="5">
        <f t="shared" si="89"/>
        <v>2</v>
      </c>
    </row>
    <row r="1884" spans="1:11">
      <c r="A1884" s="5">
        <v>1883</v>
      </c>
      <c r="B1884" s="5">
        <v>1.9691739354459597E-2</v>
      </c>
      <c r="C1884" s="5">
        <f t="shared" si="87"/>
        <v>34.854919757718072</v>
      </c>
      <c r="D1884" s="5">
        <v>2</v>
      </c>
      <c r="E1884" s="5">
        <f t="shared" si="88"/>
        <v>4553</v>
      </c>
      <c r="F1884" s="5">
        <v>9.845869677229798</v>
      </c>
      <c r="G1884" s="5">
        <v>1.4156538923606021E-2</v>
      </c>
      <c r="H1884" s="5">
        <v>0</v>
      </c>
      <c r="I1884" s="5">
        <v>0</v>
      </c>
      <c r="J1884" s="5">
        <v>0</v>
      </c>
      <c r="K1884" s="5">
        <f t="shared" si="89"/>
        <v>2</v>
      </c>
    </row>
    <row r="1885" spans="1:11">
      <c r="A1885" s="5">
        <v>1884</v>
      </c>
      <c r="B1885" s="5">
        <v>2.0064596670451816E-2</v>
      </c>
      <c r="C1885" s="5">
        <f t="shared" si="87"/>
        <v>34.874984354388523</v>
      </c>
      <c r="D1885" s="5">
        <v>2</v>
      </c>
      <c r="E1885" s="5">
        <f t="shared" si="88"/>
        <v>4555</v>
      </c>
      <c r="F1885" s="5">
        <v>10.032298335225908</v>
      </c>
      <c r="G1885" s="5">
        <v>9.3214328998055151E-2</v>
      </c>
      <c r="H1885" s="5">
        <v>0</v>
      </c>
      <c r="I1885" s="5">
        <v>0</v>
      </c>
      <c r="J1885" s="5">
        <v>0</v>
      </c>
      <c r="K1885" s="5">
        <f t="shared" si="89"/>
        <v>2</v>
      </c>
    </row>
    <row r="1886" spans="1:11">
      <c r="A1886" s="5">
        <v>1885</v>
      </c>
      <c r="B1886" s="5">
        <v>1.9974999938036926E-2</v>
      </c>
      <c r="C1886" s="5">
        <f t="shared" si="87"/>
        <v>34.894959354326559</v>
      </c>
      <c r="D1886" s="5">
        <v>2</v>
      </c>
      <c r="E1886" s="5">
        <f t="shared" si="88"/>
        <v>4557</v>
      </c>
      <c r="F1886" s="5">
        <v>9.9874999690184634</v>
      </c>
      <c r="G1886" s="5">
        <v>-2.2399183103722464E-2</v>
      </c>
      <c r="H1886" s="5">
        <v>0</v>
      </c>
      <c r="I1886" s="5">
        <v>0</v>
      </c>
      <c r="J1886" s="5">
        <v>0</v>
      </c>
      <c r="K1886" s="5">
        <f t="shared" si="89"/>
        <v>2</v>
      </c>
    </row>
    <row r="1887" spans="1:11">
      <c r="A1887" s="5">
        <v>1886</v>
      </c>
      <c r="B1887" s="5">
        <v>1.5202972512152918E-2</v>
      </c>
      <c r="C1887" s="5">
        <f t="shared" si="87"/>
        <v>34.910162326838709</v>
      </c>
      <c r="D1887" s="5">
        <v>3</v>
      </c>
      <c r="E1887" s="5">
        <f t="shared" si="88"/>
        <v>4560</v>
      </c>
      <c r="F1887" s="5">
        <v>5.067657504050973</v>
      </c>
      <c r="G1887" s="5">
        <v>-1.6399474883224967</v>
      </c>
      <c r="H1887" s="5">
        <v>0</v>
      </c>
      <c r="I1887" s="5">
        <v>3</v>
      </c>
      <c r="J1887" s="5">
        <v>0</v>
      </c>
      <c r="K1887" s="5">
        <f t="shared" si="89"/>
        <v>0</v>
      </c>
    </row>
    <row r="1888" spans="1:11">
      <c r="A1888" s="5">
        <v>1887</v>
      </c>
      <c r="B1888" s="5">
        <v>3.4935079604385029E-2</v>
      </c>
      <c r="C1888" s="5">
        <f t="shared" si="87"/>
        <v>34.945097406443097</v>
      </c>
      <c r="D1888" s="5">
        <v>2</v>
      </c>
      <c r="E1888" s="5">
        <f t="shared" si="88"/>
        <v>4562</v>
      </c>
      <c r="F1888" s="5">
        <v>17.467539802192515</v>
      </c>
      <c r="G1888" s="5">
        <v>6.1999411490707708</v>
      </c>
      <c r="H1888" s="5">
        <v>2</v>
      </c>
      <c r="I1888" s="5">
        <v>0</v>
      </c>
      <c r="J1888" s="5">
        <v>0</v>
      </c>
      <c r="K1888" s="5">
        <f t="shared" si="89"/>
        <v>0</v>
      </c>
    </row>
    <row r="1889" spans="1:11">
      <c r="A1889" s="5">
        <v>1888</v>
      </c>
      <c r="B1889" s="5">
        <v>2.1609214838251081E-2</v>
      </c>
      <c r="C1889" s="5">
        <f t="shared" si="87"/>
        <v>34.966706621281347</v>
      </c>
      <c r="D1889" s="5">
        <v>2</v>
      </c>
      <c r="E1889" s="5">
        <f t="shared" si="88"/>
        <v>4564</v>
      </c>
      <c r="F1889" s="5">
        <v>10.80460741912554</v>
      </c>
      <c r="G1889" s="5">
        <v>-3.3314661915334876</v>
      </c>
      <c r="H1889" s="5">
        <v>0</v>
      </c>
      <c r="I1889" s="5">
        <v>2</v>
      </c>
      <c r="J1889" s="5">
        <v>0</v>
      </c>
      <c r="K1889" s="5">
        <f t="shared" si="89"/>
        <v>0</v>
      </c>
    </row>
    <row r="1890" spans="1:11">
      <c r="A1890" s="5">
        <v>1889</v>
      </c>
      <c r="B1890" s="5">
        <v>2.2090131438654268E-2</v>
      </c>
      <c r="C1890" s="5">
        <f t="shared" si="87"/>
        <v>34.988796752719999</v>
      </c>
      <c r="D1890" s="5">
        <v>2</v>
      </c>
      <c r="E1890" s="5">
        <f t="shared" si="88"/>
        <v>4566</v>
      </c>
      <c r="F1890" s="5">
        <v>11.045065719327134</v>
      </c>
      <c r="G1890" s="5">
        <v>0.12022915010079682</v>
      </c>
      <c r="H1890" s="5">
        <v>2</v>
      </c>
      <c r="I1890" s="5">
        <v>0</v>
      </c>
      <c r="J1890" s="5">
        <v>0</v>
      </c>
      <c r="K1890" s="5">
        <f t="shared" si="89"/>
        <v>0</v>
      </c>
    </row>
    <row r="1891" spans="1:11">
      <c r="A1891" s="5">
        <v>1890</v>
      </c>
      <c r="B1891" s="5">
        <v>2.2065544651540987E-2</v>
      </c>
      <c r="C1891" s="5">
        <f t="shared" si="87"/>
        <v>35.010862297371538</v>
      </c>
      <c r="D1891" s="5">
        <v>2</v>
      </c>
      <c r="E1891" s="5">
        <f t="shared" si="88"/>
        <v>4568</v>
      </c>
      <c r="F1891" s="5">
        <v>11.032772325770493</v>
      </c>
      <c r="G1891" s="5">
        <v>-6.1466967783205817E-3</v>
      </c>
      <c r="H1891" s="5">
        <v>0</v>
      </c>
      <c r="I1891" s="5">
        <v>0</v>
      </c>
      <c r="J1891" s="5">
        <v>0</v>
      </c>
      <c r="K1891" s="5">
        <f t="shared" si="89"/>
        <v>2</v>
      </c>
    </row>
    <row r="1892" spans="1:11">
      <c r="A1892" s="5">
        <v>1891</v>
      </c>
      <c r="B1892" s="5">
        <v>2.230965015197308E-2</v>
      </c>
      <c r="C1892" s="5">
        <f t="shared" si="87"/>
        <v>35.033171947523513</v>
      </c>
      <c r="D1892" s="5">
        <v>2</v>
      </c>
      <c r="E1892" s="5">
        <f t="shared" si="88"/>
        <v>4570</v>
      </c>
      <c r="F1892" s="5">
        <v>11.15482507598654</v>
      </c>
      <c r="G1892" s="5">
        <v>6.1026375108023778E-2</v>
      </c>
      <c r="H1892" s="5">
        <v>0</v>
      </c>
      <c r="I1892" s="5">
        <v>0</v>
      </c>
      <c r="J1892" s="5">
        <v>0</v>
      </c>
      <c r="K1892" s="5">
        <f t="shared" si="89"/>
        <v>2</v>
      </c>
    </row>
    <row r="1893" spans="1:11">
      <c r="A1893" s="5">
        <v>1892</v>
      </c>
      <c r="B1893" s="5">
        <v>2.2932422059171845E-2</v>
      </c>
      <c r="C1893" s="5">
        <f t="shared" si="87"/>
        <v>35.056104369582684</v>
      </c>
      <c r="D1893" s="5">
        <v>2</v>
      </c>
      <c r="E1893" s="5">
        <f t="shared" si="88"/>
        <v>4572</v>
      </c>
      <c r="F1893" s="5">
        <v>11.466211029585923</v>
      </c>
      <c r="G1893" s="5">
        <v>0.15569297679969107</v>
      </c>
      <c r="H1893" s="5">
        <v>2</v>
      </c>
      <c r="I1893" s="5">
        <v>0</v>
      </c>
      <c r="J1893" s="5">
        <v>0</v>
      </c>
      <c r="K1893" s="5">
        <f t="shared" si="89"/>
        <v>0</v>
      </c>
    </row>
    <row r="1894" spans="1:11">
      <c r="A1894" s="5">
        <v>1893</v>
      </c>
      <c r="B1894" s="5">
        <v>2.3437200019791157E-2</v>
      </c>
      <c r="C1894" s="5">
        <f t="shared" si="87"/>
        <v>35.079541569602476</v>
      </c>
      <c r="D1894" s="5">
        <v>2</v>
      </c>
      <c r="E1894" s="5">
        <f t="shared" si="88"/>
        <v>4574</v>
      </c>
      <c r="F1894" s="5">
        <v>11.718600009895578</v>
      </c>
      <c r="G1894" s="5">
        <v>0.12619449015482775</v>
      </c>
      <c r="H1894" s="5">
        <v>2</v>
      </c>
      <c r="I1894" s="5">
        <v>0</v>
      </c>
      <c r="J1894" s="5">
        <v>0</v>
      </c>
      <c r="K1894" s="5">
        <f t="shared" si="89"/>
        <v>0</v>
      </c>
    </row>
    <row r="1895" spans="1:11">
      <c r="A1895" s="5">
        <v>1894</v>
      </c>
      <c r="B1895" s="5">
        <v>2.3787625428520923E-2</v>
      </c>
      <c r="C1895" s="5">
        <f t="shared" si="87"/>
        <v>35.103329195030994</v>
      </c>
      <c r="D1895" s="5">
        <v>2</v>
      </c>
      <c r="E1895" s="5">
        <f t="shared" si="88"/>
        <v>4576</v>
      </c>
      <c r="F1895" s="5">
        <v>11.893812714260461</v>
      </c>
      <c r="G1895" s="5">
        <v>8.7606352182441505E-2</v>
      </c>
      <c r="H1895" s="5">
        <v>0</v>
      </c>
      <c r="I1895" s="5">
        <v>0</v>
      </c>
      <c r="J1895" s="5">
        <v>0</v>
      </c>
      <c r="K1895" s="5">
        <f t="shared" si="89"/>
        <v>2</v>
      </c>
    </row>
    <row r="1896" spans="1:11">
      <c r="A1896" s="5">
        <v>1895</v>
      </c>
      <c r="B1896" s="5">
        <v>2.5759994753518822E-2</v>
      </c>
      <c r="C1896" s="5">
        <f t="shared" si="87"/>
        <v>35.129089189784516</v>
      </c>
      <c r="D1896" s="5">
        <v>2</v>
      </c>
      <c r="E1896" s="5">
        <f t="shared" si="88"/>
        <v>4578</v>
      </c>
      <c r="F1896" s="5">
        <v>12.879997376759411</v>
      </c>
      <c r="G1896" s="5">
        <v>0.49309233124947482</v>
      </c>
      <c r="H1896" s="5">
        <v>2</v>
      </c>
      <c r="I1896" s="5">
        <v>0</v>
      </c>
      <c r="J1896" s="5">
        <v>0</v>
      </c>
      <c r="K1896" s="5">
        <f t="shared" si="89"/>
        <v>0</v>
      </c>
    </row>
    <row r="1897" spans="1:11">
      <c r="A1897" s="5">
        <v>1896</v>
      </c>
      <c r="B1897" s="5">
        <v>2.7255966921195005E-2</v>
      </c>
      <c r="C1897" s="5">
        <f t="shared" si="87"/>
        <v>35.156345156705711</v>
      </c>
      <c r="D1897" s="5">
        <v>2</v>
      </c>
      <c r="E1897" s="5">
        <f t="shared" si="88"/>
        <v>4580</v>
      </c>
      <c r="F1897" s="5">
        <v>13.627983460597502</v>
      </c>
      <c r="G1897" s="5">
        <v>0.37399304191904559</v>
      </c>
      <c r="H1897" s="5">
        <v>2</v>
      </c>
      <c r="I1897" s="5">
        <v>0</v>
      </c>
      <c r="J1897" s="5">
        <v>0</v>
      </c>
      <c r="K1897" s="5">
        <f t="shared" si="89"/>
        <v>0</v>
      </c>
    </row>
    <row r="1898" spans="1:11">
      <c r="A1898" s="5">
        <v>1897</v>
      </c>
      <c r="B1898" s="5">
        <v>2.9206329223886985E-2</v>
      </c>
      <c r="C1898" s="5">
        <f t="shared" si="87"/>
        <v>35.185551485929601</v>
      </c>
      <c r="D1898" s="5">
        <v>2</v>
      </c>
      <c r="E1898" s="5">
        <f t="shared" si="88"/>
        <v>4582</v>
      </c>
      <c r="F1898" s="5">
        <v>14.603164611943493</v>
      </c>
      <c r="G1898" s="5">
        <v>0.48759057567299546</v>
      </c>
      <c r="H1898" s="5">
        <v>2</v>
      </c>
      <c r="I1898" s="5">
        <v>0</v>
      </c>
      <c r="J1898" s="5">
        <v>0</v>
      </c>
      <c r="K1898" s="5">
        <f t="shared" si="89"/>
        <v>0</v>
      </c>
    </row>
    <row r="1899" spans="1:11">
      <c r="A1899" s="5">
        <v>1898</v>
      </c>
      <c r="B1899" s="5">
        <v>3.0197074134670734E-2</v>
      </c>
      <c r="C1899" s="5">
        <f t="shared" si="87"/>
        <v>35.21574856006427</v>
      </c>
      <c r="D1899" s="5">
        <v>2</v>
      </c>
      <c r="E1899" s="5">
        <f t="shared" si="88"/>
        <v>4584</v>
      </c>
      <c r="F1899" s="5">
        <v>15.098537067335366</v>
      </c>
      <c r="G1899" s="5">
        <v>0.24768622769593662</v>
      </c>
      <c r="H1899" s="5">
        <v>2</v>
      </c>
      <c r="I1899" s="5">
        <v>0</v>
      </c>
      <c r="J1899" s="5">
        <v>0</v>
      </c>
      <c r="K1899" s="5">
        <f t="shared" si="89"/>
        <v>0</v>
      </c>
    </row>
    <row r="1900" spans="1:11">
      <c r="A1900" s="5">
        <v>1899</v>
      </c>
      <c r="B1900" s="5">
        <v>3.0467170771941682E-2</v>
      </c>
      <c r="C1900" s="5">
        <f t="shared" si="87"/>
        <v>35.246215730836212</v>
      </c>
      <c r="D1900" s="5">
        <v>2</v>
      </c>
      <c r="E1900" s="5">
        <f t="shared" si="88"/>
        <v>4586</v>
      </c>
      <c r="F1900" s="5">
        <v>15.233585385970841</v>
      </c>
      <c r="G1900" s="5">
        <v>6.7524159317737364E-2</v>
      </c>
      <c r="H1900" s="5">
        <v>0</v>
      </c>
      <c r="I1900" s="5">
        <v>0</v>
      </c>
      <c r="J1900" s="5">
        <v>0</v>
      </c>
      <c r="K1900" s="5">
        <f t="shared" si="89"/>
        <v>2</v>
      </c>
    </row>
    <row r="1901" spans="1:11">
      <c r="A1901" s="5">
        <v>1900</v>
      </c>
      <c r="B1901" s="5">
        <v>2.9483915665522768E-2</v>
      </c>
      <c r="C1901" s="5">
        <f t="shared" si="87"/>
        <v>35.275699646501735</v>
      </c>
      <c r="D1901" s="5">
        <v>2</v>
      </c>
      <c r="E1901" s="5">
        <f t="shared" si="88"/>
        <v>4588</v>
      </c>
      <c r="F1901" s="5">
        <v>14.741957832761384</v>
      </c>
      <c r="G1901" s="5">
        <v>-0.24581377660472814</v>
      </c>
      <c r="H1901" s="5">
        <v>0</v>
      </c>
      <c r="I1901" s="5">
        <v>2</v>
      </c>
      <c r="J1901" s="5">
        <v>0</v>
      </c>
      <c r="K1901" s="5">
        <f t="shared" si="89"/>
        <v>0</v>
      </c>
    </row>
    <row r="1902" spans="1:11">
      <c r="A1902" s="5">
        <v>1901</v>
      </c>
      <c r="B1902" s="5">
        <v>2.1722471459500424E-2</v>
      </c>
      <c r="C1902" s="5">
        <f t="shared" si="87"/>
        <v>35.297422117961233</v>
      </c>
      <c r="D1902" s="5">
        <v>3</v>
      </c>
      <c r="E1902" s="5">
        <f t="shared" si="88"/>
        <v>4591</v>
      </c>
      <c r="F1902" s="5">
        <v>7.2408238198334738</v>
      </c>
      <c r="G1902" s="5">
        <v>-2.5003780043093036</v>
      </c>
      <c r="H1902" s="5">
        <v>0</v>
      </c>
      <c r="I1902" s="5">
        <v>3</v>
      </c>
      <c r="J1902" s="5">
        <v>0</v>
      </c>
      <c r="K1902" s="5">
        <f t="shared" si="89"/>
        <v>0</v>
      </c>
    </row>
    <row r="1903" spans="1:11">
      <c r="A1903" s="5">
        <v>1902</v>
      </c>
      <c r="B1903" s="5">
        <v>4.8141983520566207E-2</v>
      </c>
      <c r="C1903" s="5">
        <f t="shared" si="87"/>
        <v>35.345564101481799</v>
      </c>
      <c r="D1903" s="5">
        <v>2</v>
      </c>
      <c r="E1903" s="5">
        <f t="shared" si="88"/>
        <v>4593</v>
      </c>
      <c r="F1903" s="5">
        <v>24.070991760283103</v>
      </c>
      <c r="G1903" s="5">
        <v>8.4150839702248152</v>
      </c>
      <c r="H1903" s="5">
        <v>2</v>
      </c>
      <c r="I1903" s="5">
        <v>0</v>
      </c>
      <c r="J1903" s="5">
        <v>0</v>
      </c>
      <c r="K1903" s="5">
        <f t="shared" si="89"/>
        <v>0</v>
      </c>
    </row>
    <row r="1904" spans="1:11">
      <c r="A1904" s="5">
        <v>1903</v>
      </c>
      <c r="B1904" s="5">
        <v>2.7332354420640314E-2</v>
      </c>
      <c r="C1904" s="5">
        <f t="shared" si="87"/>
        <v>35.372896455902442</v>
      </c>
      <c r="D1904" s="5">
        <v>2</v>
      </c>
      <c r="E1904" s="5">
        <f t="shared" si="88"/>
        <v>4595</v>
      </c>
      <c r="F1904" s="5">
        <v>13.666177210320157</v>
      </c>
      <c r="G1904" s="5">
        <v>-5.2024072749814732</v>
      </c>
      <c r="H1904" s="5">
        <v>0</v>
      </c>
      <c r="I1904" s="5">
        <v>2</v>
      </c>
      <c r="J1904" s="5">
        <v>0</v>
      </c>
      <c r="K1904" s="5">
        <f t="shared" si="89"/>
        <v>0</v>
      </c>
    </row>
    <row r="1905" spans="1:11">
      <c r="A1905" s="5">
        <v>1904</v>
      </c>
      <c r="B1905" s="5">
        <v>2.8010639177035439E-2</v>
      </c>
      <c r="C1905" s="5">
        <f t="shared" si="87"/>
        <v>35.400907095079475</v>
      </c>
      <c r="D1905" s="5">
        <v>2</v>
      </c>
      <c r="E1905" s="5">
        <f t="shared" si="88"/>
        <v>4597</v>
      </c>
      <c r="F1905" s="5">
        <v>14.00531958851772</v>
      </c>
      <c r="G1905" s="5">
        <v>0.16957118909878144</v>
      </c>
      <c r="H1905" s="5">
        <v>2</v>
      </c>
      <c r="I1905" s="5">
        <v>0</v>
      </c>
      <c r="J1905" s="5">
        <v>0</v>
      </c>
      <c r="K1905" s="5">
        <f t="shared" si="89"/>
        <v>0</v>
      </c>
    </row>
    <row r="1906" spans="1:11">
      <c r="A1906" s="5">
        <v>1905</v>
      </c>
      <c r="B1906" s="5">
        <v>2.8898426747845034E-2</v>
      </c>
      <c r="C1906" s="5">
        <f t="shared" si="87"/>
        <v>35.429805521827319</v>
      </c>
      <c r="D1906" s="5">
        <v>2</v>
      </c>
      <c r="E1906" s="5">
        <f t="shared" si="88"/>
        <v>4599</v>
      </c>
      <c r="F1906" s="5">
        <v>14.449213373922516</v>
      </c>
      <c r="G1906" s="5">
        <v>0.2219468927023982</v>
      </c>
      <c r="H1906" s="5">
        <v>2</v>
      </c>
      <c r="I1906" s="5">
        <v>0</v>
      </c>
      <c r="J1906" s="5">
        <v>0</v>
      </c>
      <c r="K1906" s="5">
        <f t="shared" si="89"/>
        <v>0</v>
      </c>
    </row>
    <row r="1907" spans="1:11">
      <c r="A1907" s="5">
        <v>1906</v>
      </c>
      <c r="B1907" s="5">
        <v>2.9181556696578369E-2</v>
      </c>
      <c r="C1907" s="5">
        <f t="shared" si="87"/>
        <v>35.458987078523897</v>
      </c>
      <c r="D1907" s="5">
        <v>2</v>
      </c>
      <c r="E1907" s="5">
        <f t="shared" si="88"/>
        <v>4601</v>
      </c>
      <c r="F1907" s="5">
        <v>14.590778348289184</v>
      </c>
      <c r="G1907" s="5">
        <v>7.078248718333402E-2</v>
      </c>
      <c r="H1907" s="5">
        <v>0</v>
      </c>
      <c r="I1907" s="5">
        <v>0</v>
      </c>
      <c r="J1907" s="5">
        <v>0</v>
      </c>
      <c r="K1907" s="5">
        <f t="shared" si="89"/>
        <v>2</v>
      </c>
    </row>
    <row r="1908" spans="1:11">
      <c r="A1908" s="5">
        <v>1907</v>
      </c>
      <c r="B1908" s="5">
        <v>2.9924465357238701E-2</v>
      </c>
      <c r="C1908" s="5">
        <f t="shared" si="87"/>
        <v>35.488911543881137</v>
      </c>
      <c r="D1908" s="5">
        <v>2</v>
      </c>
      <c r="E1908" s="5">
        <f t="shared" si="88"/>
        <v>4603</v>
      </c>
      <c r="F1908" s="5">
        <v>14.962232678619351</v>
      </c>
      <c r="G1908" s="5">
        <v>0.18572716516508336</v>
      </c>
      <c r="H1908" s="5">
        <v>2</v>
      </c>
      <c r="I1908" s="5">
        <v>0</v>
      </c>
      <c r="J1908" s="5">
        <v>0</v>
      </c>
      <c r="K1908" s="5">
        <f t="shared" si="89"/>
        <v>0</v>
      </c>
    </row>
    <row r="1909" spans="1:11">
      <c r="A1909" s="5">
        <v>1908</v>
      </c>
      <c r="B1909" s="5">
        <v>3.0515147271974994E-2</v>
      </c>
      <c r="C1909" s="5">
        <f t="shared" si="87"/>
        <v>35.519426691153114</v>
      </c>
      <c r="D1909" s="5">
        <v>2</v>
      </c>
      <c r="E1909" s="5">
        <f t="shared" si="88"/>
        <v>4605</v>
      </c>
      <c r="F1909" s="5">
        <v>15.257573635987496</v>
      </c>
      <c r="G1909" s="5">
        <v>0.14767047868407257</v>
      </c>
      <c r="H1909" s="5">
        <v>2</v>
      </c>
      <c r="I1909" s="5">
        <v>0</v>
      </c>
      <c r="J1909" s="5">
        <v>0</v>
      </c>
      <c r="K1909" s="5">
        <f t="shared" si="89"/>
        <v>0</v>
      </c>
    </row>
    <row r="1910" spans="1:11">
      <c r="A1910" s="5">
        <v>1909</v>
      </c>
      <c r="B1910" s="5">
        <v>3.3152234810781521E-2</v>
      </c>
      <c r="C1910" s="5">
        <f t="shared" si="87"/>
        <v>35.552578925963893</v>
      </c>
      <c r="D1910" s="5">
        <v>2</v>
      </c>
      <c r="E1910" s="5">
        <f t="shared" si="88"/>
        <v>4607</v>
      </c>
      <c r="F1910" s="5">
        <v>16.576117405390761</v>
      </c>
      <c r="G1910" s="5">
        <v>0.65927188470163234</v>
      </c>
      <c r="H1910" s="5">
        <v>2</v>
      </c>
      <c r="I1910" s="5">
        <v>0</v>
      </c>
      <c r="J1910" s="5">
        <v>0</v>
      </c>
      <c r="K1910" s="5">
        <f t="shared" si="89"/>
        <v>0</v>
      </c>
    </row>
    <row r="1911" spans="1:11">
      <c r="A1911" s="5">
        <v>1910</v>
      </c>
      <c r="B1911" s="5">
        <v>2.735597006167562E-2</v>
      </c>
      <c r="C1911" s="5">
        <f t="shared" si="87"/>
        <v>35.57993489602557</v>
      </c>
      <c r="D1911" s="5">
        <v>2</v>
      </c>
      <c r="E1911" s="5">
        <f t="shared" si="88"/>
        <v>4609</v>
      </c>
      <c r="F1911" s="5">
        <v>13.67798503083781</v>
      </c>
      <c r="G1911" s="5">
        <v>-1.4490661872764754</v>
      </c>
      <c r="H1911" s="5">
        <v>0</v>
      </c>
      <c r="I1911" s="5">
        <v>2</v>
      </c>
      <c r="J1911" s="5">
        <v>0</v>
      </c>
      <c r="K1911" s="5">
        <f t="shared" si="89"/>
        <v>0</v>
      </c>
    </row>
    <row r="1912" spans="1:11">
      <c r="A1912" s="5">
        <v>1911</v>
      </c>
      <c r="B1912" s="5">
        <v>2.8133501748998653E-2</v>
      </c>
      <c r="C1912" s="5">
        <f t="shared" si="87"/>
        <v>35.608068397774566</v>
      </c>
      <c r="D1912" s="5">
        <v>2</v>
      </c>
      <c r="E1912" s="5">
        <f t="shared" si="88"/>
        <v>4611</v>
      </c>
      <c r="F1912" s="5">
        <v>14.066750874499327</v>
      </c>
      <c r="G1912" s="5">
        <v>0.19438292183075845</v>
      </c>
      <c r="H1912" s="5">
        <v>2</v>
      </c>
      <c r="I1912" s="5">
        <v>0</v>
      </c>
      <c r="J1912" s="5">
        <v>0</v>
      </c>
      <c r="K1912" s="5">
        <f t="shared" si="89"/>
        <v>0</v>
      </c>
    </row>
    <row r="1913" spans="1:11">
      <c r="A1913" s="5">
        <v>1912</v>
      </c>
      <c r="B1913" s="5">
        <v>2.8101827331506752E-2</v>
      </c>
      <c r="C1913" s="5">
        <f t="shared" si="87"/>
        <v>35.636170225106071</v>
      </c>
      <c r="D1913" s="5">
        <v>2</v>
      </c>
      <c r="E1913" s="5">
        <f t="shared" si="88"/>
        <v>4613</v>
      </c>
      <c r="F1913" s="5">
        <v>14.050913665753376</v>
      </c>
      <c r="G1913" s="5">
        <v>-7.9186043729757571E-3</v>
      </c>
      <c r="H1913" s="5">
        <v>0</v>
      </c>
      <c r="I1913" s="5">
        <v>0</v>
      </c>
      <c r="J1913" s="5">
        <v>0</v>
      </c>
      <c r="K1913" s="5">
        <f t="shared" si="89"/>
        <v>2</v>
      </c>
    </row>
    <row r="1914" spans="1:11">
      <c r="A1914" s="5">
        <v>1913</v>
      </c>
      <c r="B1914" s="5">
        <v>2.8139185605037063E-2</v>
      </c>
      <c r="C1914" s="5">
        <f t="shared" si="87"/>
        <v>35.664309410711105</v>
      </c>
      <c r="D1914" s="5">
        <v>2</v>
      </c>
      <c r="E1914" s="5">
        <f t="shared" si="88"/>
        <v>4615</v>
      </c>
      <c r="F1914" s="5">
        <v>14.069592802518532</v>
      </c>
      <c r="G1914" s="5">
        <v>9.3395683825781006E-3</v>
      </c>
      <c r="H1914" s="5">
        <v>0</v>
      </c>
      <c r="I1914" s="5">
        <v>0</v>
      </c>
      <c r="J1914" s="5">
        <v>0</v>
      </c>
      <c r="K1914" s="5">
        <f t="shared" si="89"/>
        <v>2</v>
      </c>
    </row>
    <row r="1915" spans="1:11">
      <c r="A1915" s="5">
        <v>1914</v>
      </c>
      <c r="B1915" s="5">
        <v>2.7889737870046297E-2</v>
      </c>
      <c r="C1915" s="5">
        <f t="shared" si="87"/>
        <v>35.692199148581153</v>
      </c>
      <c r="D1915" s="5">
        <v>2</v>
      </c>
      <c r="E1915" s="5">
        <f t="shared" si="88"/>
        <v>4617</v>
      </c>
      <c r="F1915" s="5">
        <v>13.944868935023148</v>
      </c>
      <c r="G1915" s="5">
        <v>-6.2361933747691722E-2</v>
      </c>
      <c r="H1915" s="5">
        <v>0</v>
      </c>
      <c r="I1915" s="5">
        <v>0</v>
      </c>
      <c r="J1915" s="5">
        <v>0</v>
      </c>
      <c r="K1915" s="5">
        <f t="shared" si="89"/>
        <v>2</v>
      </c>
    </row>
    <row r="1916" spans="1:11">
      <c r="A1916" s="5">
        <v>1915</v>
      </c>
      <c r="B1916" s="5">
        <v>2.7394611773775234E-2</v>
      </c>
      <c r="C1916" s="5">
        <f t="shared" si="87"/>
        <v>35.719593760354925</v>
      </c>
      <c r="D1916" s="5">
        <v>2</v>
      </c>
      <c r="E1916" s="5">
        <f t="shared" si="88"/>
        <v>4619</v>
      </c>
      <c r="F1916" s="5">
        <v>13.697305886887618</v>
      </c>
      <c r="G1916" s="5">
        <v>-0.12378152406776533</v>
      </c>
      <c r="H1916" s="5">
        <v>0</v>
      </c>
      <c r="I1916" s="5">
        <v>2</v>
      </c>
      <c r="J1916" s="5">
        <v>0</v>
      </c>
      <c r="K1916" s="5">
        <f t="shared" si="89"/>
        <v>0</v>
      </c>
    </row>
    <row r="1917" spans="1:11">
      <c r="A1917" s="5">
        <v>1916</v>
      </c>
      <c r="B1917" s="5">
        <v>1.9972734442280485E-2</v>
      </c>
      <c r="C1917" s="5">
        <f t="shared" si="87"/>
        <v>35.739566494797209</v>
      </c>
      <c r="D1917" s="5">
        <v>3</v>
      </c>
      <c r="E1917" s="5">
        <f t="shared" si="88"/>
        <v>4622</v>
      </c>
      <c r="F1917" s="5">
        <v>6.657578147426829</v>
      </c>
      <c r="G1917" s="5">
        <v>-2.3465759131535964</v>
      </c>
      <c r="H1917" s="5">
        <v>0</v>
      </c>
      <c r="I1917" s="5">
        <v>3</v>
      </c>
      <c r="J1917" s="5">
        <v>0</v>
      </c>
      <c r="K1917" s="5">
        <f t="shared" si="89"/>
        <v>0</v>
      </c>
    </row>
    <row r="1918" spans="1:11">
      <c r="A1918" s="5">
        <v>1917</v>
      </c>
      <c r="B1918" s="5">
        <v>4.1754749486564262E-2</v>
      </c>
      <c r="C1918" s="5">
        <f t="shared" si="87"/>
        <v>35.781321244283774</v>
      </c>
      <c r="D1918" s="5">
        <v>2</v>
      </c>
      <c r="E1918" s="5">
        <f t="shared" si="88"/>
        <v>4624</v>
      </c>
      <c r="F1918" s="5">
        <v>20.877374743282132</v>
      </c>
      <c r="G1918" s="5">
        <v>7.1098982979276517</v>
      </c>
      <c r="H1918" s="5">
        <v>2</v>
      </c>
      <c r="I1918" s="5">
        <v>0</v>
      </c>
      <c r="J1918" s="5">
        <v>0</v>
      </c>
      <c r="K1918" s="5">
        <f t="shared" si="89"/>
        <v>0</v>
      </c>
    </row>
    <row r="1919" spans="1:11">
      <c r="A1919" s="5">
        <v>1918</v>
      </c>
      <c r="B1919" s="5">
        <v>2.4588619278286629E-2</v>
      </c>
      <c r="C1919" s="5">
        <f t="shared" si="87"/>
        <v>35.805909863562057</v>
      </c>
      <c r="D1919" s="5">
        <v>2</v>
      </c>
      <c r="E1919" s="5">
        <f t="shared" si="88"/>
        <v>4626</v>
      </c>
      <c r="F1919" s="5">
        <v>12.294309639143314</v>
      </c>
      <c r="G1919" s="5">
        <v>-4.291532552069409</v>
      </c>
      <c r="H1919" s="5">
        <v>0</v>
      </c>
      <c r="I1919" s="5">
        <v>2</v>
      </c>
      <c r="J1919" s="5">
        <v>0</v>
      </c>
      <c r="K1919" s="5">
        <f t="shared" si="89"/>
        <v>0</v>
      </c>
    </row>
    <row r="1920" spans="1:11">
      <c r="A1920" s="5">
        <v>1919</v>
      </c>
      <c r="B1920" s="5">
        <v>2.3904655177490155E-2</v>
      </c>
      <c r="C1920" s="5">
        <f t="shared" si="87"/>
        <v>35.829814518739546</v>
      </c>
      <c r="D1920" s="5">
        <v>2</v>
      </c>
      <c r="E1920" s="5">
        <f t="shared" si="88"/>
        <v>4628</v>
      </c>
      <c r="F1920" s="5">
        <v>11.952327588745078</v>
      </c>
      <c r="G1920" s="5">
        <v>-0.17099102519911824</v>
      </c>
      <c r="H1920" s="5">
        <v>0</v>
      </c>
      <c r="I1920" s="5">
        <v>2</v>
      </c>
      <c r="J1920" s="5">
        <v>0</v>
      </c>
      <c r="K1920" s="5">
        <f t="shared" si="89"/>
        <v>0</v>
      </c>
    </row>
    <row r="1921" spans="1:11">
      <c r="A1921" s="5">
        <v>1920</v>
      </c>
      <c r="B1921" s="5">
        <v>2.3085552383889124E-2</v>
      </c>
      <c r="C1921" s="5">
        <f t="shared" si="87"/>
        <v>35.852900071123436</v>
      </c>
      <c r="D1921" s="5">
        <v>2</v>
      </c>
      <c r="E1921" s="5">
        <f t="shared" si="88"/>
        <v>4630</v>
      </c>
      <c r="F1921" s="5">
        <v>11.542776191944562</v>
      </c>
      <c r="G1921" s="5">
        <v>-0.20477569840025822</v>
      </c>
      <c r="H1921" s="5">
        <v>0</v>
      </c>
      <c r="I1921" s="5">
        <v>2</v>
      </c>
      <c r="J1921" s="5">
        <v>0</v>
      </c>
      <c r="K1921" s="5">
        <f t="shared" si="89"/>
        <v>0</v>
      </c>
    </row>
    <row r="1922" spans="1:11">
      <c r="A1922" s="5">
        <v>1921</v>
      </c>
      <c r="B1922" s="5">
        <v>2.3765091453967185E-2</v>
      </c>
      <c r="C1922" s="5">
        <f t="shared" si="87"/>
        <v>35.876665162577403</v>
      </c>
      <c r="D1922" s="5">
        <v>2</v>
      </c>
      <c r="E1922" s="5">
        <f t="shared" si="88"/>
        <v>4632</v>
      </c>
      <c r="F1922" s="5">
        <v>11.882545726983592</v>
      </c>
      <c r="G1922" s="5">
        <v>0.1698847675195152</v>
      </c>
      <c r="H1922" s="5">
        <v>2</v>
      </c>
      <c r="I1922" s="5">
        <v>0</v>
      </c>
      <c r="J1922" s="5">
        <v>0</v>
      </c>
      <c r="K1922" s="5">
        <f t="shared" si="89"/>
        <v>0</v>
      </c>
    </row>
    <row r="1923" spans="1:11">
      <c r="A1923" s="5">
        <v>1922</v>
      </c>
      <c r="B1923" s="5">
        <v>2.409256161629765E-2</v>
      </c>
      <c r="C1923" s="5">
        <f t="shared" si="87"/>
        <v>35.900757724193703</v>
      </c>
      <c r="D1923" s="5">
        <v>2</v>
      </c>
      <c r="E1923" s="5">
        <f t="shared" si="88"/>
        <v>4634</v>
      </c>
      <c r="F1923" s="5">
        <v>12.046280808148826</v>
      </c>
      <c r="G1923" s="5">
        <v>8.1867540582616805E-2</v>
      </c>
      <c r="H1923" s="5">
        <v>0</v>
      </c>
      <c r="I1923" s="5">
        <v>0</v>
      </c>
      <c r="J1923" s="5">
        <v>0</v>
      </c>
      <c r="K1923" s="5">
        <f t="shared" si="89"/>
        <v>2</v>
      </c>
    </row>
    <row r="1924" spans="1:11">
      <c r="A1924" s="5">
        <v>1923</v>
      </c>
      <c r="B1924" s="5">
        <v>1.7765690452211384E-2</v>
      </c>
      <c r="C1924" s="5">
        <f t="shared" ref="C1924:C1987" si="90">B1924+C1923</f>
        <v>35.918523414645911</v>
      </c>
      <c r="D1924" s="5">
        <v>3</v>
      </c>
      <c r="E1924" s="5">
        <f t="shared" ref="E1924:E1987" si="91">D1924+E1923</f>
        <v>4637</v>
      </c>
      <c r="F1924" s="5">
        <v>5.9218968174037947</v>
      </c>
      <c r="G1924" s="5">
        <v>-2.0414613302483438</v>
      </c>
      <c r="H1924" s="5">
        <v>0</v>
      </c>
      <c r="I1924" s="5">
        <v>3</v>
      </c>
      <c r="J1924" s="5">
        <v>0</v>
      </c>
      <c r="K1924" s="5">
        <f t="shared" ref="K1924:K1987" si="92">D1924-H1924-I1924-J1924</f>
        <v>0</v>
      </c>
    </row>
    <row r="1925" spans="1:11">
      <c r="A1925" s="5">
        <v>1924</v>
      </c>
      <c r="B1925" s="5">
        <v>3.8921233286273976E-2</v>
      </c>
      <c r="C1925" s="5">
        <f t="shared" si="90"/>
        <v>35.957444647932185</v>
      </c>
      <c r="D1925" s="5">
        <v>2</v>
      </c>
      <c r="E1925" s="5">
        <f t="shared" si="91"/>
        <v>4639</v>
      </c>
      <c r="F1925" s="5">
        <v>19.460616643136987</v>
      </c>
      <c r="G1925" s="5">
        <v>6.7693599128665962</v>
      </c>
      <c r="H1925" s="5">
        <v>2</v>
      </c>
      <c r="I1925" s="5">
        <v>0</v>
      </c>
      <c r="J1925" s="5">
        <v>0</v>
      </c>
      <c r="K1925" s="5">
        <f t="shared" si="92"/>
        <v>0</v>
      </c>
    </row>
    <row r="1926" spans="1:11">
      <c r="A1926" s="5">
        <v>1925</v>
      </c>
      <c r="B1926" s="5">
        <v>2.347866331025376E-2</v>
      </c>
      <c r="C1926" s="5">
        <f t="shared" si="90"/>
        <v>35.980923311242442</v>
      </c>
      <c r="D1926" s="5">
        <v>2</v>
      </c>
      <c r="E1926" s="5">
        <f t="shared" si="91"/>
        <v>4641</v>
      </c>
      <c r="F1926" s="5">
        <v>11.739331655126881</v>
      </c>
      <c r="G1926" s="5">
        <v>-3.8606424940050532</v>
      </c>
      <c r="H1926" s="5">
        <v>0</v>
      </c>
      <c r="I1926" s="5">
        <v>2</v>
      </c>
      <c r="J1926" s="5">
        <v>0</v>
      </c>
      <c r="K1926" s="5">
        <f t="shared" si="92"/>
        <v>0</v>
      </c>
    </row>
    <row r="1927" spans="1:11">
      <c r="A1927" s="5">
        <v>1926</v>
      </c>
      <c r="B1927" s="5">
        <v>2.3271338603317603E-2</v>
      </c>
      <c r="C1927" s="5">
        <f t="shared" si="90"/>
        <v>36.004194649845758</v>
      </c>
      <c r="D1927" s="5">
        <v>2</v>
      </c>
      <c r="E1927" s="5">
        <f t="shared" si="91"/>
        <v>4643</v>
      </c>
      <c r="F1927" s="5">
        <v>11.635669301658801</v>
      </c>
      <c r="G1927" s="5">
        <v>-5.1831176734039808E-2</v>
      </c>
      <c r="H1927" s="5">
        <v>0</v>
      </c>
      <c r="I1927" s="5">
        <v>0</v>
      </c>
      <c r="J1927" s="5">
        <v>0</v>
      </c>
      <c r="K1927" s="5">
        <f t="shared" si="92"/>
        <v>2</v>
      </c>
    </row>
    <row r="1928" spans="1:11">
      <c r="A1928" s="5">
        <v>1927</v>
      </c>
      <c r="B1928" s="5">
        <v>2.3378199179779936E-2</v>
      </c>
      <c r="C1928" s="5">
        <f t="shared" si="90"/>
        <v>36.027572849025539</v>
      </c>
      <c r="D1928" s="5">
        <v>2</v>
      </c>
      <c r="E1928" s="5">
        <f t="shared" si="91"/>
        <v>4645</v>
      </c>
      <c r="F1928" s="5">
        <v>11.689099589889969</v>
      </c>
      <c r="G1928" s="5">
        <v>2.6715144115583733E-2</v>
      </c>
      <c r="H1928" s="5">
        <v>0</v>
      </c>
      <c r="I1928" s="5">
        <v>0</v>
      </c>
      <c r="J1928" s="5">
        <v>0</v>
      </c>
      <c r="K1928" s="5">
        <f t="shared" si="92"/>
        <v>2</v>
      </c>
    </row>
    <row r="1929" spans="1:11">
      <c r="A1929" s="5">
        <v>1928</v>
      </c>
      <c r="B1929" s="5">
        <v>2.3462148967881406E-2</v>
      </c>
      <c r="C1929" s="5">
        <f t="shared" si="90"/>
        <v>36.051034997993419</v>
      </c>
      <c r="D1929" s="5">
        <v>2</v>
      </c>
      <c r="E1929" s="5">
        <f t="shared" si="91"/>
        <v>4647</v>
      </c>
      <c r="F1929" s="5">
        <v>11.731074483940702</v>
      </c>
      <c r="G1929" s="5">
        <v>2.0987447025366812E-2</v>
      </c>
      <c r="H1929" s="5">
        <v>0</v>
      </c>
      <c r="I1929" s="5">
        <v>0</v>
      </c>
      <c r="J1929" s="5">
        <v>0</v>
      </c>
      <c r="K1929" s="5">
        <f t="shared" si="92"/>
        <v>2</v>
      </c>
    </row>
    <row r="1930" spans="1:11">
      <c r="A1930" s="5">
        <v>1929</v>
      </c>
      <c r="B1930" s="5">
        <v>2.3068475254385594E-2</v>
      </c>
      <c r="C1930" s="5">
        <f t="shared" si="90"/>
        <v>36.074103473247803</v>
      </c>
      <c r="D1930" s="5">
        <v>2</v>
      </c>
      <c r="E1930" s="5">
        <f t="shared" si="91"/>
        <v>4649</v>
      </c>
      <c r="F1930" s="5">
        <v>11.534237627192796</v>
      </c>
      <c r="G1930" s="5">
        <v>-9.8418428373952871E-2</v>
      </c>
      <c r="H1930" s="5">
        <v>0</v>
      </c>
      <c r="I1930" s="5">
        <v>0</v>
      </c>
      <c r="J1930" s="5">
        <v>0</v>
      </c>
      <c r="K1930" s="5">
        <f t="shared" si="92"/>
        <v>2</v>
      </c>
    </row>
    <row r="1931" spans="1:11">
      <c r="A1931" s="5">
        <v>1930</v>
      </c>
      <c r="B1931" s="5">
        <v>2.2863971552553281E-2</v>
      </c>
      <c r="C1931" s="5">
        <f t="shared" si="90"/>
        <v>36.096967444800356</v>
      </c>
      <c r="D1931" s="5">
        <v>2</v>
      </c>
      <c r="E1931" s="5">
        <f t="shared" si="91"/>
        <v>4651</v>
      </c>
      <c r="F1931" s="5">
        <v>11.43198577627664</v>
      </c>
      <c r="G1931" s="5">
        <v>-5.1125925458078036E-2</v>
      </c>
      <c r="H1931" s="5">
        <v>0</v>
      </c>
      <c r="I1931" s="5">
        <v>0</v>
      </c>
      <c r="J1931" s="5">
        <v>0</v>
      </c>
      <c r="K1931" s="5">
        <f t="shared" si="92"/>
        <v>2</v>
      </c>
    </row>
    <row r="1932" spans="1:11">
      <c r="A1932" s="5">
        <v>1931</v>
      </c>
      <c r="B1932" s="5">
        <v>2.5474688273947679E-2</v>
      </c>
      <c r="C1932" s="5">
        <f t="shared" si="90"/>
        <v>36.122442133074301</v>
      </c>
      <c r="D1932" s="5">
        <v>2</v>
      </c>
      <c r="E1932" s="5">
        <f t="shared" si="91"/>
        <v>4653</v>
      </c>
      <c r="F1932" s="5">
        <v>12.73734413697384</v>
      </c>
      <c r="G1932" s="5">
        <v>0.65267918034860006</v>
      </c>
      <c r="H1932" s="5">
        <v>2</v>
      </c>
      <c r="I1932" s="5">
        <v>0</v>
      </c>
      <c r="J1932" s="5">
        <v>0</v>
      </c>
      <c r="K1932" s="5">
        <f t="shared" si="92"/>
        <v>0</v>
      </c>
    </row>
    <row r="1933" spans="1:11">
      <c r="A1933" s="5">
        <v>1932</v>
      </c>
      <c r="B1933" s="5">
        <v>2.118334246952347E-2</v>
      </c>
      <c r="C1933" s="5">
        <f t="shared" si="90"/>
        <v>36.143625475543821</v>
      </c>
      <c r="D1933" s="5">
        <v>2</v>
      </c>
      <c r="E1933" s="5">
        <f t="shared" si="91"/>
        <v>4655</v>
      </c>
      <c r="F1933" s="5">
        <v>10.591671234761735</v>
      </c>
      <c r="G1933" s="5">
        <v>-1.0728364511060526</v>
      </c>
      <c r="H1933" s="5">
        <v>0</v>
      </c>
      <c r="I1933" s="5">
        <v>2</v>
      </c>
      <c r="J1933" s="5">
        <v>0</v>
      </c>
      <c r="K1933" s="5">
        <f t="shared" si="92"/>
        <v>0</v>
      </c>
    </row>
    <row r="1934" spans="1:11">
      <c r="A1934" s="5">
        <v>1933</v>
      </c>
      <c r="B1934" s="5">
        <v>2.3079684634502395E-2</v>
      </c>
      <c r="C1934" s="5">
        <f t="shared" si="90"/>
        <v>36.166705160178324</v>
      </c>
      <c r="D1934" s="5">
        <v>2</v>
      </c>
      <c r="E1934" s="5">
        <f t="shared" si="91"/>
        <v>4657</v>
      </c>
      <c r="F1934" s="5">
        <v>11.539842317251198</v>
      </c>
      <c r="G1934" s="5">
        <v>0.47408554124473135</v>
      </c>
      <c r="H1934" s="5">
        <v>2</v>
      </c>
      <c r="I1934" s="5">
        <v>0</v>
      </c>
      <c r="J1934" s="5">
        <v>0</v>
      </c>
      <c r="K1934" s="5">
        <f t="shared" si="92"/>
        <v>0</v>
      </c>
    </row>
    <row r="1935" spans="1:11">
      <c r="A1935" s="5">
        <v>1934</v>
      </c>
      <c r="B1935" s="5">
        <v>2.3998962313614956E-2</v>
      </c>
      <c r="C1935" s="5">
        <f t="shared" si="90"/>
        <v>36.190704122491937</v>
      </c>
      <c r="D1935" s="5">
        <v>2</v>
      </c>
      <c r="E1935" s="5">
        <f t="shared" si="91"/>
        <v>4659</v>
      </c>
      <c r="F1935" s="5">
        <v>11.999481156807478</v>
      </c>
      <c r="G1935" s="5">
        <v>0.22981941977814024</v>
      </c>
      <c r="H1935" s="5">
        <v>2</v>
      </c>
      <c r="I1935" s="5">
        <v>0</v>
      </c>
      <c r="J1935" s="5">
        <v>0</v>
      </c>
      <c r="K1935" s="5">
        <f t="shared" si="92"/>
        <v>0</v>
      </c>
    </row>
    <row r="1936" spans="1:11">
      <c r="A1936" s="5">
        <v>1935</v>
      </c>
      <c r="B1936" s="5">
        <v>2.4106482466025512E-2</v>
      </c>
      <c r="C1936" s="5">
        <f t="shared" si="90"/>
        <v>36.214810604957961</v>
      </c>
      <c r="D1936" s="5">
        <v>2</v>
      </c>
      <c r="E1936" s="5">
        <f t="shared" si="91"/>
        <v>4661</v>
      </c>
      <c r="F1936" s="5">
        <v>12.053241233012756</v>
      </c>
      <c r="G1936" s="5">
        <v>2.6880038102638615E-2</v>
      </c>
      <c r="H1936" s="5">
        <v>0</v>
      </c>
      <c r="I1936" s="5">
        <v>0</v>
      </c>
      <c r="J1936" s="5">
        <v>0</v>
      </c>
      <c r="K1936" s="5">
        <f t="shared" si="92"/>
        <v>2</v>
      </c>
    </row>
    <row r="1937" spans="1:11">
      <c r="A1937" s="5">
        <v>1936</v>
      </c>
      <c r="B1937" s="5">
        <v>2.3241384389432431E-2</v>
      </c>
      <c r="C1937" s="5">
        <f t="shared" si="90"/>
        <v>36.23805198934739</v>
      </c>
      <c r="D1937" s="5">
        <v>2</v>
      </c>
      <c r="E1937" s="5">
        <f t="shared" si="91"/>
        <v>4663</v>
      </c>
      <c r="F1937" s="5">
        <v>11.620692194716215</v>
      </c>
      <c r="G1937" s="5">
        <v>-0.21627451914827045</v>
      </c>
      <c r="H1937" s="5">
        <v>0</v>
      </c>
      <c r="I1937" s="5">
        <v>2</v>
      </c>
      <c r="J1937" s="5">
        <v>0</v>
      </c>
      <c r="K1937" s="5">
        <f t="shared" si="92"/>
        <v>0</v>
      </c>
    </row>
    <row r="1938" spans="1:11">
      <c r="A1938" s="5">
        <v>1937</v>
      </c>
      <c r="B1938" s="5">
        <v>2.2228598045687165E-2</v>
      </c>
      <c r="C1938" s="5">
        <f t="shared" si="90"/>
        <v>36.260280587393076</v>
      </c>
      <c r="D1938" s="5">
        <v>2</v>
      </c>
      <c r="E1938" s="5">
        <f t="shared" si="91"/>
        <v>4665</v>
      </c>
      <c r="F1938" s="5">
        <v>11.114299022843582</v>
      </c>
      <c r="G1938" s="5">
        <v>-0.25319658593631633</v>
      </c>
      <c r="H1938" s="5">
        <v>0</v>
      </c>
      <c r="I1938" s="5">
        <v>2</v>
      </c>
      <c r="J1938" s="5">
        <v>0</v>
      </c>
      <c r="K1938" s="5">
        <f t="shared" si="92"/>
        <v>0</v>
      </c>
    </row>
    <row r="1939" spans="1:11">
      <c r="A1939" s="5">
        <v>1938</v>
      </c>
      <c r="B1939" s="5">
        <v>2.1709738444042722E-2</v>
      </c>
      <c r="C1939" s="5">
        <f t="shared" si="90"/>
        <v>36.281990325837121</v>
      </c>
      <c r="D1939" s="5">
        <v>2</v>
      </c>
      <c r="E1939" s="5">
        <f t="shared" si="91"/>
        <v>4667</v>
      </c>
      <c r="F1939" s="5">
        <v>10.85486922202136</v>
      </c>
      <c r="G1939" s="5">
        <v>-0.12971490041111089</v>
      </c>
      <c r="H1939" s="5">
        <v>0</v>
      </c>
      <c r="I1939" s="5">
        <v>2</v>
      </c>
      <c r="J1939" s="5">
        <v>0</v>
      </c>
      <c r="K1939" s="5">
        <f t="shared" si="92"/>
        <v>0</v>
      </c>
    </row>
    <row r="1940" spans="1:11">
      <c r="A1940" s="5">
        <v>1939</v>
      </c>
      <c r="B1940" s="5">
        <v>1.8467620482452783E-2</v>
      </c>
      <c r="C1940" s="5">
        <f t="shared" si="90"/>
        <v>36.300457946319575</v>
      </c>
      <c r="D1940" s="5">
        <v>2</v>
      </c>
      <c r="E1940" s="5">
        <f t="shared" si="91"/>
        <v>4669</v>
      </c>
      <c r="F1940" s="5">
        <v>9.2338102412263918</v>
      </c>
      <c r="G1940" s="5">
        <v>-0.81052949039748423</v>
      </c>
      <c r="H1940" s="5">
        <v>0</v>
      </c>
      <c r="I1940" s="5">
        <v>2</v>
      </c>
      <c r="J1940" s="5">
        <v>0</v>
      </c>
      <c r="K1940" s="5">
        <f t="shared" si="92"/>
        <v>0</v>
      </c>
    </row>
    <row r="1941" spans="1:11">
      <c r="A1941" s="5">
        <v>1940</v>
      </c>
      <c r="B1941" s="5">
        <v>1.8547689997652137E-2</v>
      </c>
      <c r="C1941" s="5">
        <f t="shared" si="90"/>
        <v>36.319005636317229</v>
      </c>
      <c r="D1941" s="5">
        <v>2</v>
      </c>
      <c r="E1941" s="5">
        <f t="shared" si="91"/>
        <v>4671</v>
      </c>
      <c r="F1941" s="5">
        <v>9.2738449988260694</v>
      </c>
      <c r="G1941" s="5">
        <v>2.0017378799838781E-2</v>
      </c>
      <c r="H1941" s="5">
        <v>0</v>
      </c>
      <c r="I1941" s="5">
        <v>0</v>
      </c>
      <c r="J1941" s="5">
        <v>0</v>
      </c>
      <c r="K1941" s="5">
        <f t="shared" si="92"/>
        <v>2</v>
      </c>
    </row>
    <row r="1942" spans="1:11">
      <c r="A1942" s="5">
        <v>1941</v>
      </c>
      <c r="B1942" s="5">
        <v>1.91696786152518E-2</v>
      </c>
      <c r="C1942" s="5">
        <f t="shared" si="90"/>
        <v>36.338175314932478</v>
      </c>
      <c r="D1942" s="5">
        <v>2</v>
      </c>
      <c r="E1942" s="5">
        <f t="shared" si="91"/>
        <v>4673</v>
      </c>
      <c r="F1942" s="5">
        <v>9.5848393076259004</v>
      </c>
      <c r="G1942" s="5">
        <v>0.15549715439991552</v>
      </c>
      <c r="H1942" s="5">
        <v>2</v>
      </c>
      <c r="I1942" s="5">
        <v>0</v>
      </c>
      <c r="J1942" s="5">
        <v>0</v>
      </c>
      <c r="K1942" s="5">
        <f t="shared" si="92"/>
        <v>0</v>
      </c>
    </row>
    <row r="1943" spans="1:11">
      <c r="A1943" s="5">
        <v>1942</v>
      </c>
      <c r="B1943" s="5">
        <v>2.0670314883569262E-2</v>
      </c>
      <c r="C1943" s="5">
        <f t="shared" si="90"/>
        <v>36.358845629816045</v>
      </c>
      <c r="D1943" s="5">
        <v>2</v>
      </c>
      <c r="E1943" s="5">
        <f t="shared" si="91"/>
        <v>4675</v>
      </c>
      <c r="F1943" s="5">
        <v>10.335157441784631</v>
      </c>
      <c r="G1943" s="5">
        <v>0.37515906707936519</v>
      </c>
      <c r="H1943" s="5">
        <v>2</v>
      </c>
      <c r="I1943" s="5">
        <v>0</v>
      </c>
      <c r="J1943" s="5">
        <v>0</v>
      </c>
      <c r="K1943" s="5">
        <f t="shared" si="92"/>
        <v>0</v>
      </c>
    </row>
    <row r="1944" spans="1:11">
      <c r="A1944" s="5">
        <v>1943</v>
      </c>
      <c r="B1944" s="5">
        <v>2.1568591620685477E-2</v>
      </c>
      <c r="C1944" s="5">
        <f t="shared" si="90"/>
        <v>36.38041422143673</v>
      </c>
      <c r="D1944" s="5">
        <v>2</v>
      </c>
      <c r="E1944" s="5">
        <f t="shared" si="91"/>
        <v>4677</v>
      </c>
      <c r="F1944" s="5">
        <v>10.784295810342739</v>
      </c>
      <c r="G1944" s="5">
        <v>0.22456918427905403</v>
      </c>
      <c r="H1944" s="5">
        <v>2</v>
      </c>
      <c r="I1944" s="5">
        <v>0</v>
      </c>
      <c r="J1944" s="5">
        <v>0</v>
      </c>
      <c r="K1944" s="5">
        <f t="shared" si="92"/>
        <v>0</v>
      </c>
    </row>
    <row r="1945" spans="1:11">
      <c r="A1945" s="5">
        <v>1944</v>
      </c>
      <c r="B1945" s="5">
        <v>2.2552377149163649E-2</v>
      </c>
      <c r="C1945" s="5">
        <f t="shared" si="90"/>
        <v>36.402966598585891</v>
      </c>
      <c r="D1945" s="5">
        <v>2</v>
      </c>
      <c r="E1945" s="5">
        <f t="shared" si="91"/>
        <v>4679</v>
      </c>
      <c r="F1945" s="5">
        <v>11.276188574581825</v>
      </c>
      <c r="G1945" s="5">
        <v>0.24594638211954312</v>
      </c>
      <c r="H1945" s="5">
        <v>2</v>
      </c>
      <c r="I1945" s="5">
        <v>0</v>
      </c>
      <c r="J1945" s="5">
        <v>0</v>
      </c>
      <c r="K1945" s="5">
        <f t="shared" si="92"/>
        <v>0</v>
      </c>
    </row>
    <row r="1946" spans="1:11">
      <c r="A1946" s="5">
        <v>1945</v>
      </c>
      <c r="B1946" s="5">
        <v>2.4557651375227259E-2</v>
      </c>
      <c r="C1946" s="5">
        <f t="shared" si="90"/>
        <v>36.427524249961117</v>
      </c>
      <c r="D1946" s="5">
        <v>2</v>
      </c>
      <c r="E1946" s="5">
        <f t="shared" si="91"/>
        <v>4681</v>
      </c>
      <c r="F1946" s="5">
        <v>12.278825687613629</v>
      </c>
      <c r="G1946" s="5">
        <v>0.50131855651590218</v>
      </c>
      <c r="H1946" s="5">
        <v>2</v>
      </c>
      <c r="I1946" s="5">
        <v>0</v>
      </c>
      <c r="J1946" s="5">
        <v>0</v>
      </c>
      <c r="K1946" s="5">
        <f t="shared" si="92"/>
        <v>0</v>
      </c>
    </row>
    <row r="1947" spans="1:11">
      <c r="A1947" s="5">
        <v>1946</v>
      </c>
      <c r="B1947" s="5">
        <v>2.8905914921472983E-2</v>
      </c>
      <c r="C1947" s="5">
        <f t="shared" si="90"/>
        <v>36.45643016488259</v>
      </c>
      <c r="D1947" s="5">
        <v>2</v>
      </c>
      <c r="E1947" s="5">
        <f t="shared" si="91"/>
        <v>4683</v>
      </c>
      <c r="F1947" s="5">
        <v>14.452957460736492</v>
      </c>
      <c r="G1947" s="5">
        <v>1.0870658865614313</v>
      </c>
      <c r="H1947" s="5">
        <v>2</v>
      </c>
      <c r="I1947" s="5">
        <v>0</v>
      </c>
      <c r="J1947" s="5">
        <v>0</v>
      </c>
      <c r="K1947" s="5">
        <f t="shared" si="92"/>
        <v>0</v>
      </c>
    </row>
    <row r="1948" spans="1:11">
      <c r="A1948" s="5">
        <v>1947</v>
      </c>
      <c r="B1948" s="5">
        <v>2.6427812612972043E-2</v>
      </c>
      <c r="C1948" s="5">
        <f t="shared" si="90"/>
        <v>36.482857977495563</v>
      </c>
      <c r="D1948" s="5">
        <v>2</v>
      </c>
      <c r="E1948" s="5">
        <f t="shared" si="91"/>
        <v>4685</v>
      </c>
      <c r="F1948" s="5">
        <v>13.213906306486022</v>
      </c>
      <c r="G1948" s="5">
        <v>-0.61952557712523504</v>
      </c>
      <c r="H1948" s="5">
        <v>0</v>
      </c>
      <c r="I1948" s="5">
        <v>2</v>
      </c>
      <c r="J1948" s="5">
        <v>0</v>
      </c>
      <c r="K1948" s="5">
        <f t="shared" si="92"/>
        <v>0</v>
      </c>
    </row>
    <row r="1949" spans="1:11">
      <c r="A1949" s="5">
        <v>1948</v>
      </c>
      <c r="B1949" s="5">
        <v>2.758158958399742E-2</v>
      </c>
      <c r="C1949" s="5">
        <f t="shared" si="90"/>
        <v>36.510439567079558</v>
      </c>
      <c r="D1949" s="5">
        <v>2</v>
      </c>
      <c r="E1949" s="5">
        <f t="shared" si="91"/>
        <v>4687</v>
      </c>
      <c r="F1949" s="5">
        <v>13.79079479199871</v>
      </c>
      <c r="G1949" s="5">
        <v>0.28844424275634406</v>
      </c>
      <c r="H1949" s="5">
        <v>2</v>
      </c>
      <c r="I1949" s="5">
        <v>0</v>
      </c>
      <c r="J1949" s="5">
        <v>0</v>
      </c>
      <c r="K1949" s="5">
        <f t="shared" si="92"/>
        <v>0</v>
      </c>
    </row>
    <row r="1950" spans="1:11">
      <c r="A1950" s="5">
        <v>1949</v>
      </c>
      <c r="B1950" s="5">
        <v>2.8309821374611972E-2</v>
      </c>
      <c r="C1950" s="5">
        <f t="shared" si="90"/>
        <v>36.538749388454171</v>
      </c>
      <c r="D1950" s="5">
        <v>2</v>
      </c>
      <c r="E1950" s="5">
        <f t="shared" si="91"/>
        <v>4689</v>
      </c>
      <c r="F1950" s="5">
        <v>14.154910687305986</v>
      </c>
      <c r="G1950" s="5">
        <v>0.1820579476536377</v>
      </c>
      <c r="H1950" s="5">
        <v>2</v>
      </c>
      <c r="I1950" s="5">
        <v>0</v>
      </c>
      <c r="J1950" s="5">
        <v>0</v>
      </c>
      <c r="K1950" s="5">
        <f t="shared" si="92"/>
        <v>0</v>
      </c>
    </row>
    <row r="1951" spans="1:11">
      <c r="A1951" s="5">
        <v>1950</v>
      </c>
      <c r="B1951" s="5">
        <v>2.8119046353834713E-2</v>
      </c>
      <c r="C1951" s="5">
        <f t="shared" si="90"/>
        <v>36.566868434808008</v>
      </c>
      <c r="D1951" s="5">
        <v>2</v>
      </c>
      <c r="E1951" s="5">
        <f t="shared" si="91"/>
        <v>4691</v>
      </c>
      <c r="F1951" s="5">
        <v>14.059523176917356</v>
      </c>
      <c r="G1951" s="5">
        <v>-4.7693755194314846E-2</v>
      </c>
      <c r="H1951" s="5">
        <v>0</v>
      </c>
      <c r="I1951" s="5">
        <v>0</v>
      </c>
      <c r="J1951" s="5">
        <v>0</v>
      </c>
      <c r="K1951" s="5">
        <f t="shared" si="92"/>
        <v>2</v>
      </c>
    </row>
    <row r="1952" spans="1:11">
      <c r="A1952" s="5">
        <v>1951</v>
      </c>
      <c r="B1952" s="5">
        <v>2.7463987981822261E-2</v>
      </c>
      <c r="C1952" s="5">
        <f t="shared" si="90"/>
        <v>36.594332422789833</v>
      </c>
      <c r="D1952" s="5">
        <v>2</v>
      </c>
      <c r="E1952" s="5">
        <f t="shared" si="91"/>
        <v>4693</v>
      </c>
      <c r="F1952" s="5">
        <v>13.73199399091113</v>
      </c>
      <c r="G1952" s="5">
        <v>-0.16376459300311286</v>
      </c>
      <c r="H1952" s="5">
        <v>0</v>
      </c>
      <c r="I1952" s="5">
        <v>2</v>
      </c>
      <c r="J1952" s="5">
        <v>0</v>
      </c>
      <c r="K1952" s="5">
        <f t="shared" si="92"/>
        <v>0</v>
      </c>
    </row>
    <row r="1953" spans="1:11">
      <c r="A1953" s="5">
        <v>1952</v>
      </c>
      <c r="B1953" s="5">
        <v>2.7620775085107917E-2</v>
      </c>
      <c r="C1953" s="5">
        <f t="shared" si="90"/>
        <v>36.621953197874944</v>
      </c>
      <c r="D1953" s="5">
        <v>2</v>
      </c>
      <c r="E1953" s="5">
        <f t="shared" si="91"/>
        <v>4695</v>
      </c>
      <c r="F1953" s="5">
        <v>13.81038754255396</v>
      </c>
      <c r="G1953" s="5">
        <v>3.9196775821414676E-2</v>
      </c>
      <c r="H1953" s="5">
        <v>0</v>
      </c>
      <c r="I1953" s="5">
        <v>0</v>
      </c>
      <c r="J1953" s="5">
        <v>0</v>
      </c>
      <c r="K1953" s="5">
        <f t="shared" si="92"/>
        <v>2</v>
      </c>
    </row>
    <row r="1954" spans="1:11">
      <c r="A1954" s="5">
        <v>1953</v>
      </c>
      <c r="B1954" s="5">
        <v>2.7370026673407166E-2</v>
      </c>
      <c r="C1954" s="5">
        <f t="shared" si="90"/>
        <v>36.649323224548354</v>
      </c>
      <c r="D1954" s="5">
        <v>2</v>
      </c>
      <c r="E1954" s="5">
        <f t="shared" si="91"/>
        <v>4697</v>
      </c>
      <c r="F1954" s="5">
        <v>13.685013336703582</v>
      </c>
      <c r="G1954" s="5">
        <v>-6.2687102925188753E-2</v>
      </c>
      <c r="H1954" s="5">
        <v>0</v>
      </c>
      <c r="I1954" s="5">
        <v>0</v>
      </c>
      <c r="J1954" s="5">
        <v>0</v>
      </c>
      <c r="K1954" s="5">
        <f t="shared" si="92"/>
        <v>2</v>
      </c>
    </row>
    <row r="1955" spans="1:11">
      <c r="A1955" s="5">
        <v>1954</v>
      </c>
      <c r="B1955" s="5">
        <v>3.0028119061375296E-2</v>
      </c>
      <c r="C1955" s="5">
        <f t="shared" si="90"/>
        <v>36.679351343609731</v>
      </c>
      <c r="D1955" s="5">
        <v>2</v>
      </c>
      <c r="E1955" s="5">
        <f t="shared" si="91"/>
        <v>4699</v>
      </c>
      <c r="F1955" s="5">
        <v>15.014059530687648</v>
      </c>
      <c r="G1955" s="5">
        <v>0.66452309699203305</v>
      </c>
      <c r="H1955" s="5">
        <v>2</v>
      </c>
      <c r="I1955" s="5">
        <v>0</v>
      </c>
      <c r="J1955" s="5">
        <v>0</v>
      </c>
      <c r="K1955" s="5">
        <f t="shared" si="92"/>
        <v>0</v>
      </c>
    </row>
    <row r="1956" spans="1:11">
      <c r="A1956" s="5">
        <v>1955</v>
      </c>
      <c r="B1956" s="5">
        <v>2.4834892744915963E-2</v>
      </c>
      <c r="C1956" s="5">
        <f t="shared" si="90"/>
        <v>36.704186236354644</v>
      </c>
      <c r="D1956" s="5">
        <v>2</v>
      </c>
      <c r="E1956" s="5">
        <f t="shared" si="91"/>
        <v>4701</v>
      </c>
      <c r="F1956" s="5">
        <v>12.417446372457981</v>
      </c>
      <c r="G1956" s="5">
        <v>-1.2983065791148336</v>
      </c>
      <c r="H1956" s="5">
        <v>0</v>
      </c>
      <c r="I1956" s="5">
        <v>2</v>
      </c>
      <c r="J1956" s="5">
        <v>0</v>
      </c>
      <c r="K1956" s="5">
        <f t="shared" si="92"/>
        <v>0</v>
      </c>
    </row>
    <row r="1957" spans="1:11">
      <c r="A1957" s="5">
        <v>1956</v>
      </c>
      <c r="B1957" s="5">
        <v>2.5475617659692834E-2</v>
      </c>
      <c r="C1957" s="5">
        <f t="shared" si="90"/>
        <v>36.729661854014338</v>
      </c>
      <c r="D1957" s="5">
        <v>2</v>
      </c>
      <c r="E1957" s="5">
        <f t="shared" si="91"/>
        <v>4703</v>
      </c>
      <c r="F1957" s="5">
        <v>12.737808829846417</v>
      </c>
      <c r="G1957" s="5">
        <v>0.16018122869421791</v>
      </c>
      <c r="H1957" s="5">
        <v>2</v>
      </c>
      <c r="I1957" s="5">
        <v>0</v>
      </c>
      <c r="J1957" s="5">
        <v>0</v>
      </c>
      <c r="K1957" s="5">
        <f t="shared" si="92"/>
        <v>0</v>
      </c>
    </row>
    <row r="1958" spans="1:11">
      <c r="A1958" s="5">
        <v>1957</v>
      </c>
      <c r="B1958" s="5">
        <v>2.6101397834036137E-2</v>
      </c>
      <c r="C1958" s="5">
        <f t="shared" si="90"/>
        <v>36.755763251848371</v>
      </c>
      <c r="D1958" s="5">
        <v>2</v>
      </c>
      <c r="E1958" s="5">
        <f t="shared" si="91"/>
        <v>4705</v>
      </c>
      <c r="F1958" s="5">
        <v>13.050698917018069</v>
      </c>
      <c r="G1958" s="5">
        <v>0.15644504358582623</v>
      </c>
      <c r="H1958" s="5">
        <v>2</v>
      </c>
      <c r="I1958" s="5">
        <v>0</v>
      </c>
      <c r="J1958" s="5">
        <v>0</v>
      </c>
      <c r="K1958" s="5">
        <f t="shared" si="92"/>
        <v>0</v>
      </c>
    </row>
    <row r="1959" spans="1:11">
      <c r="A1959" s="5">
        <v>1958</v>
      </c>
      <c r="B1959" s="5">
        <v>2.7190705014166192E-2</v>
      </c>
      <c r="C1959" s="5">
        <f t="shared" si="90"/>
        <v>36.782953956862535</v>
      </c>
      <c r="D1959" s="5">
        <v>2</v>
      </c>
      <c r="E1959" s="5">
        <f t="shared" si="91"/>
        <v>4707</v>
      </c>
      <c r="F1959" s="5">
        <v>13.595352507083096</v>
      </c>
      <c r="G1959" s="5">
        <v>0.27232679503251322</v>
      </c>
      <c r="H1959" s="5">
        <v>2</v>
      </c>
      <c r="I1959" s="5">
        <v>0</v>
      </c>
      <c r="J1959" s="5">
        <v>0</v>
      </c>
      <c r="K1959" s="5">
        <f t="shared" si="92"/>
        <v>0</v>
      </c>
    </row>
    <row r="1960" spans="1:11">
      <c r="A1960" s="5">
        <v>1959</v>
      </c>
      <c r="B1960" s="5">
        <v>2.72950129282689E-2</v>
      </c>
      <c r="C1960" s="5">
        <f t="shared" si="90"/>
        <v>36.810248969790806</v>
      </c>
      <c r="D1960" s="5">
        <v>2</v>
      </c>
      <c r="E1960" s="5">
        <f t="shared" si="91"/>
        <v>4709</v>
      </c>
      <c r="F1960" s="5">
        <v>13.64750646413445</v>
      </c>
      <c r="G1960" s="5">
        <v>2.6076978525677141E-2</v>
      </c>
      <c r="H1960" s="5">
        <v>0</v>
      </c>
      <c r="I1960" s="5">
        <v>0</v>
      </c>
      <c r="J1960" s="5">
        <v>0</v>
      </c>
      <c r="K1960" s="5">
        <f t="shared" si="92"/>
        <v>2</v>
      </c>
    </row>
    <row r="1961" spans="1:11">
      <c r="A1961" s="5">
        <v>1960</v>
      </c>
      <c r="B1961" s="5">
        <v>2.5990856668352096E-2</v>
      </c>
      <c r="C1961" s="5">
        <f t="shared" si="90"/>
        <v>36.836239826459156</v>
      </c>
      <c r="D1961" s="5">
        <v>2</v>
      </c>
      <c r="E1961" s="5">
        <f t="shared" si="91"/>
        <v>4711</v>
      </c>
      <c r="F1961" s="5">
        <v>12.995428334176047</v>
      </c>
      <c r="G1961" s="5">
        <v>-0.32603906497920132</v>
      </c>
      <c r="H1961" s="5">
        <v>0</v>
      </c>
      <c r="I1961" s="5">
        <v>2</v>
      </c>
      <c r="J1961" s="5">
        <v>0</v>
      </c>
      <c r="K1961" s="5">
        <f t="shared" si="92"/>
        <v>0</v>
      </c>
    </row>
    <row r="1962" spans="1:11">
      <c r="A1962" s="5">
        <v>1961</v>
      </c>
      <c r="B1962" s="5">
        <v>0</v>
      </c>
      <c r="C1962" s="5">
        <f t="shared" si="90"/>
        <v>36.836239826459156</v>
      </c>
      <c r="D1962" s="5">
        <v>1.6278485274574424</v>
      </c>
      <c r="E1962" s="5">
        <f t="shared" si="91"/>
        <v>4712.627848527457</v>
      </c>
      <c r="F1962" s="5">
        <v>0</v>
      </c>
      <c r="G1962" s="5">
        <v>-7.9831926097410149</v>
      </c>
      <c r="H1962" s="5">
        <v>0</v>
      </c>
      <c r="I1962" s="5">
        <v>0</v>
      </c>
      <c r="J1962" s="5">
        <v>1.6278485274574424</v>
      </c>
      <c r="K1962" s="5">
        <f t="shared" si="92"/>
        <v>0</v>
      </c>
    </row>
    <row r="1963" spans="1:11">
      <c r="A1963" s="5">
        <v>1962</v>
      </c>
      <c r="B1963" s="5">
        <v>1.9272235921384717E-2</v>
      </c>
      <c r="C1963" s="5">
        <f t="shared" si="90"/>
        <v>36.855512062380541</v>
      </c>
      <c r="D1963" s="5">
        <v>1.3721514725425576</v>
      </c>
      <c r="E1963" s="5">
        <f t="shared" si="91"/>
        <v>4714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f t="shared" si="92"/>
        <v>1.3721514725425576</v>
      </c>
    </row>
    <row r="1964" spans="1:11">
      <c r="A1964" s="5">
        <v>1963</v>
      </c>
      <c r="B1964" s="5">
        <v>4.7289828478459354E-2</v>
      </c>
      <c r="C1964" s="5">
        <f t="shared" si="90"/>
        <v>36.902801890859003</v>
      </c>
      <c r="D1964" s="5">
        <v>2</v>
      </c>
      <c r="E1964" s="5">
        <f t="shared" si="91"/>
        <v>4716</v>
      </c>
      <c r="F1964" s="5">
        <v>23.644914239229678</v>
      </c>
      <c r="G1964" s="5">
        <v>11.822457119614839</v>
      </c>
      <c r="H1964" s="5">
        <v>2</v>
      </c>
      <c r="I1964" s="5">
        <v>0</v>
      </c>
      <c r="J1964" s="5">
        <v>0</v>
      </c>
      <c r="K1964" s="5">
        <f t="shared" si="92"/>
        <v>0</v>
      </c>
    </row>
    <row r="1965" spans="1:11">
      <c r="A1965" s="5">
        <v>1964</v>
      </c>
      <c r="B1965" s="5">
        <v>2.8983115458149047E-2</v>
      </c>
      <c r="C1965" s="5">
        <f t="shared" si="90"/>
        <v>36.931785006317149</v>
      </c>
      <c r="D1965" s="5">
        <v>2</v>
      </c>
      <c r="E1965" s="5">
        <f t="shared" si="91"/>
        <v>4718</v>
      </c>
      <c r="F1965" s="5">
        <v>14.491557729074524</v>
      </c>
      <c r="G1965" s="5">
        <v>-4.5766782550775771</v>
      </c>
      <c r="H1965" s="5">
        <v>0</v>
      </c>
      <c r="I1965" s="5">
        <v>2</v>
      </c>
      <c r="J1965" s="5">
        <v>0</v>
      </c>
      <c r="K1965" s="5">
        <f t="shared" si="92"/>
        <v>0</v>
      </c>
    </row>
    <row r="1966" spans="1:11">
      <c r="A1966" s="5">
        <v>1965</v>
      </c>
      <c r="B1966" s="5">
        <v>2.8999549011611416E-2</v>
      </c>
      <c r="C1966" s="5">
        <f t="shared" si="90"/>
        <v>36.960784555328758</v>
      </c>
      <c r="D1966" s="5">
        <v>2</v>
      </c>
      <c r="E1966" s="5">
        <f t="shared" si="91"/>
        <v>4720</v>
      </c>
      <c r="F1966" s="5">
        <v>14.499774505805709</v>
      </c>
      <c r="G1966" s="5">
        <v>4.1083883655925746E-3</v>
      </c>
      <c r="H1966" s="5">
        <v>0</v>
      </c>
      <c r="I1966" s="5">
        <v>0</v>
      </c>
      <c r="J1966" s="5">
        <v>0</v>
      </c>
      <c r="K1966" s="5">
        <f t="shared" si="92"/>
        <v>2</v>
      </c>
    </row>
    <row r="1967" spans="1:11">
      <c r="A1967" s="5">
        <v>1966</v>
      </c>
      <c r="B1967" s="5">
        <v>2.943918501739503E-2</v>
      </c>
      <c r="C1967" s="5">
        <f t="shared" si="90"/>
        <v>36.990223740346153</v>
      </c>
      <c r="D1967" s="5">
        <v>2</v>
      </c>
      <c r="E1967" s="5">
        <f t="shared" si="91"/>
        <v>4722</v>
      </c>
      <c r="F1967" s="5">
        <v>14.719592508697515</v>
      </c>
      <c r="G1967" s="5">
        <v>0.10990900144590299</v>
      </c>
      <c r="H1967" s="5">
        <v>2</v>
      </c>
      <c r="I1967" s="5">
        <v>0</v>
      </c>
      <c r="J1967" s="5">
        <v>0</v>
      </c>
      <c r="K1967" s="5">
        <f t="shared" si="92"/>
        <v>0</v>
      </c>
    </row>
    <row r="1968" spans="1:11">
      <c r="A1968" s="5">
        <v>1967</v>
      </c>
      <c r="B1968" s="5">
        <v>2.9382482720832298E-2</v>
      </c>
      <c r="C1968" s="5">
        <f t="shared" si="90"/>
        <v>37.019606223066987</v>
      </c>
      <c r="D1968" s="5">
        <v>2</v>
      </c>
      <c r="E1968" s="5">
        <f t="shared" si="91"/>
        <v>4724</v>
      </c>
      <c r="F1968" s="5">
        <v>14.691241360416148</v>
      </c>
      <c r="G1968" s="5">
        <v>-1.4175574140683267E-2</v>
      </c>
      <c r="H1968" s="5">
        <v>0</v>
      </c>
      <c r="I1968" s="5">
        <v>0</v>
      </c>
      <c r="J1968" s="5">
        <v>0</v>
      </c>
      <c r="K1968" s="5">
        <f t="shared" si="92"/>
        <v>2</v>
      </c>
    </row>
    <row r="1969" spans="1:11">
      <c r="A1969" s="5">
        <v>1968</v>
      </c>
      <c r="B1969" s="5">
        <v>2.8848747334314053E-2</v>
      </c>
      <c r="C1969" s="5">
        <f t="shared" si="90"/>
        <v>37.048454970401302</v>
      </c>
      <c r="D1969" s="5">
        <v>2</v>
      </c>
      <c r="E1969" s="5">
        <f t="shared" si="91"/>
        <v>4726</v>
      </c>
      <c r="F1969" s="5">
        <v>14.424373667157026</v>
      </c>
      <c r="G1969" s="5">
        <v>-0.13343384662956126</v>
      </c>
      <c r="H1969" s="5">
        <v>0</v>
      </c>
      <c r="I1969" s="5">
        <v>2</v>
      </c>
      <c r="J1969" s="5">
        <v>0</v>
      </c>
      <c r="K1969" s="5">
        <f t="shared" si="92"/>
        <v>0</v>
      </c>
    </row>
    <row r="1970" spans="1:11">
      <c r="A1970" s="5">
        <v>1969</v>
      </c>
      <c r="B1970" s="5">
        <v>2.8410519011662683E-2</v>
      </c>
      <c r="C1970" s="5">
        <f t="shared" si="90"/>
        <v>37.076865489412967</v>
      </c>
      <c r="D1970" s="5">
        <v>2</v>
      </c>
      <c r="E1970" s="5">
        <f t="shared" si="91"/>
        <v>4728</v>
      </c>
      <c r="F1970" s="5">
        <v>14.205259505831341</v>
      </c>
      <c r="G1970" s="5">
        <v>-0.10955708066284231</v>
      </c>
      <c r="H1970" s="5">
        <v>0</v>
      </c>
      <c r="I1970" s="5">
        <v>2</v>
      </c>
      <c r="J1970" s="5">
        <v>0</v>
      </c>
      <c r="K1970" s="5">
        <f t="shared" si="92"/>
        <v>0</v>
      </c>
    </row>
    <row r="1971" spans="1:11">
      <c r="A1971" s="5">
        <v>1970</v>
      </c>
      <c r="B1971" s="5">
        <v>2.7979075336042596E-2</v>
      </c>
      <c r="C1971" s="5">
        <f t="shared" si="90"/>
        <v>37.104844564749008</v>
      </c>
      <c r="D1971" s="5">
        <v>2</v>
      </c>
      <c r="E1971" s="5">
        <f t="shared" si="91"/>
        <v>4730</v>
      </c>
      <c r="F1971" s="5">
        <v>13.989537668021297</v>
      </c>
      <c r="G1971" s="5">
        <v>-0.10786091890502192</v>
      </c>
      <c r="H1971" s="5">
        <v>0</v>
      </c>
      <c r="I1971" s="5">
        <v>2</v>
      </c>
      <c r="J1971" s="5">
        <v>0</v>
      </c>
      <c r="K1971" s="5">
        <f t="shared" si="92"/>
        <v>0</v>
      </c>
    </row>
    <row r="1972" spans="1:11">
      <c r="A1972" s="5">
        <v>1971</v>
      </c>
      <c r="B1972" s="5">
        <v>2.7935371746264679E-2</v>
      </c>
      <c r="C1972" s="5">
        <f t="shared" si="90"/>
        <v>37.132779936495275</v>
      </c>
      <c r="D1972" s="5">
        <v>2</v>
      </c>
      <c r="E1972" s="5">
        <f t="shared" si="91"/>
        <v>4732</v>
      </c>
      <c r="F1972" s="5">
        <v>13.967685873132339</v>
      </c>
      <c r="G1972" s="5">
        <v>-1.0925897444479027E-2</v>
      </c>
      <c r="H1972" s="5">
        <v>0</v>
      </c>
      <c r="I1972" s="5">
        <v>0</v>
      </c>
      <c r="J1972" s="5">
        <v>0</v>
      </c>
      <c r="K1972" s="5">
        <f t="shared" si="92"/>
        <v>2</v>
      </c>
    </row>
    <row r="1973" spans="1:11">
      <c r="A1973" s="5">
        <v>1972</v>
      </c>
      <c r="B1973" s="5">
        <v>2.7631864855834298E-2</v>
      </c>
      <c r="C1973" s="5">
        <f t="shared" si="90"/>
        <v>37.16041180135111</v>
      </c>
      <c r="D1973" s="5">
        <v>2</v>
      </c>
      <c r="E1973" s="5">
        <f t="shared" si="91"/>
        <v>4734</v>
      </c>
      <c r="F1973" s="5">
        <v>13.815932427917149</v>
      </c>
      <c r="G1973" s="5">
        <v>-7.5876722607595148E-2</v>
      </c>
      <c r="H1973" s="5">
        <v>0</v>
      </c>
      <c r="I1973" s="5">
        <v>0</v>
      </c>
      <c r="J1973" s="5">
        <v>0</v>
      </c>
      <c r="K1973" s="5">
        <f t="shared" si="92"/>
        <v>2</v>
      </c>
    </row>
    <row r="1974" spans="1:11">
      <c r="A1974" s="5">
        <v>1973</v>
      </c>
      <c r="B1974" s="5">
        <v>2.711495352027786E-2</v>
      </c>
      <c r="C1974" s="5">
        <f t="shared" si="90"/>
        <v>37.187526754871385</v>
      </c>
      <c r="D1974" s="5">
        <v>2</v>
      </c>
      <c r="E1974" s="5">
        <f t="shared" si="91"/>
        <v>4736</v>
      </c>
      <c r="F1974" s="5">
        <v>13.557476760138929</v>
      </c>
      <c r="G1974" s="5">
        <v>-0.12922783388910997</v>
      </c>
      <c r="H1974" s="5">
        <v>0</v>
      </c>
      <c r="I1974" s="5">
        <v>2</v>
      </c>
      <c r="J1974" s="5">
        <v>0</v>
      </c>
      <c r="K1974" s="5">
        <f t="shared" si="92"/>
        <v>0</v>
      </c>
    </row>
    <row r="1975" spans="1:11">
      <c r="A1975" s="5">
        <v>1974</v>
      </c>
      <c r="B1975" s="5">
        <v>2.0232373587896518E-2</v>
      </c>
      <c r="C1975" s="5">
        <f t="shared" si="90"/>
        <v>37.20775912845928</v>
      </c>
      <c r="D1975" s="5">
        <v>3</v>
      </c>
      <c r="E1975" s="5">
        <f t="shared" si="91"/>
        <v>4739</v>
      </c>
      <c r="F1975" s="5">
        <v>6.7441245292988397</v>
      </c>
      <c r="G1975" s="5">
        <v>-2.2711174102800298</v>
      </c>
      <c r="H1975" s="5">
        <v>0</v>
      </c>
      <c r="I1975" s="5">
        <v>3</v>
      </c>
      <c r="J1975" s="5">
        <v>0</v>
      </c>
      <c r="K1975" s="5">
        <f t="shared" si="92"/>
        <v>0</v>
      </c>
    </row>
    <row r="1976" spans="1:11">
      <c r="A1976" s="5">
        <v>1975</v>
      </c>
      <c r="B1976" s="5">
        <v>4.3511645756095903E-2</v>
      </c>
      <c r="C1976" s="5">
        <f t="shared" si="90"/>
        <v>37.251270774215378</v>
      </c>
      <c r="D1976" s="5">
        <v>2</v>
      </c>
      <c r="E1976" s="5">
        <f t="shared" si="91"/>
        <v>4741</v>
      </c>
      <c r="F1976" s="5">
        <v>21.755822878047951</v>
      </c>
      <c r="G1976" s="5">
        <v>7.5058491743745552</v>
      </c>
      <c r="H1976" s="5">
        <v>2</v>
      </c>
      <c r="I1976" s="5">
        <v>0</v>
      </c>
      <c r="J1976" s="5">
        <v>0</v>
      </c>
      <c r="K1976" s="5">
        <f t="shared" si="92"/>
        <v>0</v>
      </c>
    </row>
    <row r="1977" spans="1:11">
      <c r="A1977" s="5">
        <v>1976</v>
      </c>
      <c r="B1977" s="5">
        <v>2.4657584515090463E-2</v>
      </c>
      <c r="C1977" s="5">
        <f t="shared" si="90"/>
        <v>37.275928358730468</v>
      </c>
      <c r="D1977" s="5">
        <v>2</v>
      </c>
      <c r="E1977" s="5">
        <f t="shared" si="91"/>
        <v>4743</v>
      </c>
      <c r="F1977" s="5">
        <v>12.328792257545231</v>
      </c>
      <c r="G1977" s="5">
        <v>-4.7135153102513598</v>
      </c>
      <c r="H1977" s="5">
        <v>0</v>
      </c>
      <c r="I1977" s="5">
        <v>2</v>
      </c>
      <c r="J1977" s="5">
        <v>0</v>
      </c>
      <c r="K1977" s="5">
        <f t="shared" si="92"/>
        <v>0</v>
      </c>
    </row>
    <row r="1978" spans="1:11">
      <c r="A1978" s="5">
        <v>1977</v>
      </c>
      <c r="B1978" s="5">
        <v>2.3891382625367254E-2</v>
      </c>
      <c r="C1978" s="5">
        <f t="shared" si="90"/>
        <v>37.299819741355833</v>
      </c>
      <c r="D1978" s="5">
        <v>2</v>
      </c>
      <c r="E1978" s="5">
        <f t="shared" si="91"/>
        <v>4745</v>
      </c>
      <c r="F1978" s="5">
        <v>11.945691312683627</v>
      </c>
      <c r="G1978" s="5">
        <v>-0.19155047243080237</v>
      </c>
      <c r="H1978" s="5">
        <v>0</v>
      </c>
      <c r="I1978" s="5">
        <v>2</v>
      </c>
      <c r="J1978" s="5">
        <v>0</v>
      </c>
      <c r="K1978" s="5">
        <f t="shared" si="92"/>
        <v>0</v>
      </c>
    </row>
    <row r="1979" spans="1:11">
      <c r="A1979" s="5">
        <v>1978</v>
      </c>
      <c r="B1979" s="5">
        <v>2.3431731641240107E-2</v>
      </c>
      <c r="C1979" s="5">
        <f t="shared" si="90"/>
        <v>37.323251472997072</v>
      </c>
      <c r="D1979" s="5">
        <v>2</v>
      </c>
      <c r="E1979" s="5">
        <f t="shared" si="91"/>
        <v>4747</v>
      </c>
      <c r="F1979" s="5">
        <v>11.715865820620053</v>
      </c>
      <c r="G1979" s="5">
        <v>-0.11491274603178692</v>
      </c>
      <c r="H1979" s="5">
        <v>0</v>
      </c>
      <c r="I1979" s="5">
        <v>2</v>
      </c>
      <c r="J1979" s="5">
        <v>0</v>
      </c>
      <c r="K1979" s="5">
        <f t="shared" si="92"/>
        <v>0</v>
      </c>
    </row>
    <row r="1980" spans="1:11">
      <c r="A1980" s="5">
        <v>1979</v>
      </c>
      <c r="B1980" s="5">
        <v>2.2628680395421829E-2</v>
      </c>
      <c r="C1980" s="5">
        <f t="shared" si="90"/>
        <v>37.345880153392493</v>
      </c>
      <c r="D1980" s="5">
        <v>2</v>
      </c>
      <c r="E1980" s="5">
        <f t="shared" si="91"/>
        <v>4749</v>
      </c>
      <c r="F1980" s="5">
        <v>11.314340197710914</v>
      </c>
      <c r="G1980" s="5">
        <v>-0.20076281145456942</v>
      </c>
      <c r="H1980" s="5">
        <v>0</v>
      </c>
      <c r="I1980" s="5">
        <v>2</v>
      </c>
      <c r="J1980" s="5">
        <v>0</v>
      </c>
      <c r="K1980" s="5">
        <f t="shared" si="92"/>
        <v>0</v>
      </c>
    </row>
    <row r="1981" spans="1:11">
      <c r="A1981" s="5">
        <v>1980</v>
      </c>
      <c r="B1981" s="5">
        <v>2.2032573691825454E-2</v>
      </c>
      <c r="C1981" s="5">
        <f t="shared" si="90"/>
        <v>37.367912727084317</v>
      </c>
      <c r="D1981" s="5">
        <v>2</v>
      </c>
      <c r="E1981" s="5">
        <f t="shared" si="91"/>
        <v>4751</v>
      </c>
      <c r="F1981" s="5">
        <v>11.016286845912727</v>
      </c>
      <c r="G1981" s="5">
        <v>-0.14902667589909324</v>
      </c>
      <c r="H1981" s="5">
        <v>0</v>
      </c>
      <c r="I1981" s="5">
        <v>2</v>
      </c>
      <c r="J1981" s="5">
        <v>0</v>
      </c>
      <c r="K1981" s="5">
        <f t="shared" si="92"/>
        <v>0</v>
      </c>
    </row>
    <row r="1982" spans="1:11">
      <c r="A1982" s="5">
        <v>1981</v>
      </c>
      <c r="B1982" s="5">
        <v>2.0139091185461592E-2</v>
      </c>
      <c r="C1982" s="5">
        <f t="shared" si="90"/>
        <v>37.38805181826978</v>
      </c>
      <c r="D1982" s="5">
        <v>2</v>
      </c>
      <c r="E1982" s="5">
        <f t="shared" si="91"/>
        <v>4753</v>
      </c>
      <c r="F1982" s="5">
        <v>10.069545592730796</v>
      </c>
      <c r="G1982" s="5">
        <v>-0.47337062659096585</v>
      </c>
      <c r="H1982" s="5">
        <v>0</v>
      </c>
      <c r="I1982" s="5">
        <v>2</v>
      </c>
      <c r="J1982" s="5">
        <v>0</v>
      </c>
      <c r="K1982" s="5">
        <f t="shared" si="92"/>
        <v>0</v>
      </c>
    </row>
    <row r="1983" spans="1:11">
      <c r="A1983" s="5">
        <v>1982</v>
      </c>
      <c r="B1983" s="5">
        <v>2.0627258347810783E-2</v>
      </c>
      <c r="C1983" s="5">
        <f t="shared" si="90"/>
        <v>37.408679076617588</v>
      </c>
      <c r="D1983" s="5">
        <v>2</v>
      </c>
      <c r="E1983" s="5">
        <f t="shared" si="91"/>
        <v>4755</v>
      </c>
      <c r="F1983" s="5">
        <v>10.313629173905392</v>
      </c>
      <c r="G1983" s="5">
        <v>0.12204179058729814</v>
      </c>
      <c r="H1983" s="5">
        <v>2</v>
      </c>
      <c r="I1983" s="5">
        <v>0</v>
      </c>
      <c r="J1983" s="5">
        <v>0</v>
      </c>
      <c r="K1983" s="5">
        <f t="shared" si="92"/>
        <v>0</v>
      </c>
    </row>
    <row r="1984" spans="1:11">
      <c r="A1984" s="5">
        <v>1983</v>
      </c>
      <c r="B1984" s="5">
        <v>1.6109770334121677E-2</v>
      </c>
      <c r="C1984" s="5">
        <f t="shared" si="90"/>
        <v>37.424788846951706</v>
      </c>
      <c r="D1984" s="5">
        <v>2</v>
      </c>
      <c r="E1984" s="5">
        <f t="shared" si="91"/>
        <v>4757</v>
      </c>
      <c r="F1984" s="5">
        <v>8.0548851670608386</v>
      </c>
      <c r="G1984" s="5">
        <v>-1.1293720034222767</v>
      </c>
      <c r="H1984" s="5">
        <v>0</v>
      </c>
      <c r="I1984" s="5">
        <v>2</v>
      </c>
      <c r="J1984" s="5">
        <v>0</v>
      </c>
      <c r="K1984" s="5">
        <f t="shared" si="92"/>
        <v>0</v>
      </c>
    </row>
    <row r="1985" spans="1:11">
      <c r="A1985" s="5">
        <v>1984</v>
      </c>
      <c r="B1985" s="5">
        <v>1.6594894233074784E-2</v>
      </c>
      <c r="C1985" s="5">
        <f t="shared" si="90"/>
        <v>37.441383741184779</v>
      </c>
      <c r="D1985" s="5">
        <v>2</v>
      </c>
      <c r="E1985" s="5">
        <f t="shared" si="91"/>
        <v>4759</v>
      </c>
      <c r="F1985" s="5">
        <v>8.2974471165373913</v>
      </c>
      <c r="G1985" s="5">
        <v>0.12128097473827637</v>
      </c>
      <c r="H1985" s="5">
        <v>2</v>
      </c>
      <c r="I1985" s="5">
        <v>0</v>
      </c>
      <c r="J1985" s="5">
        <v>0</v>
      </c>
      <c r="K1985" s="5">
        <f t="shared" si="92"/>
        <v>0</v>
      </c>
    </row>
    <row r="1986" spans="1:11">
      <c r="A1986" s="5">
        <v>1985</v>
      </c>
      <c r="B1986" s="5">
        <v>1.6030908963867607E-2</v>
      </c>
      <c r="C1986" s="5">
        <f t="shared" si="90"/>
        <v>37.45741465014865</v>
      </c>
      <c r="D1986" s="5">
        <v>2</v>
      </c>
      <c r="E1986" s="5">
        <f t="shared" si="91"/>
        <v>4761</v>
      </c>
      <c r="F1986" s="5">
        <v>8.0154544819338032</v>
      </c>
      <c r="G1986" s="5">
        <v>-0.14099631730179407</v>
      </c>
      <c r="H1986" s="5">
        <v>0</v>
      </c>
      <c r="I1986" s="5">
        <v>2</v>
      </c>
      <c r="J1986" s="5">
        <v>0</v>
      </c>
      <c r="K1986" s="5">
        <f t="shared" si="92"/>
        <v>0</v>
      </c>
    </row>
    <row r="1987" spans="1:11">
      <c r="A1987" s="5">
        <v>1986</v>
      </c>
      <c r="B1987" s="5">
        <v>1.4747097960950866E-2</v>
      </c>
      <c r="C1987" s="5">
        <f t="shared" si="90"/>
        <v>37.472161748109599</v>
      </c>
      <c r="D1987" s="5">
        <v>2</v>
      </c>
      <c r="E1987" s="5">
        <f t="shared" si="91"/>
        <v>4763</v>
      </c>
      <c r="F1987" s="5">
        <v>7.3735489804754328</v>
      </c>
      <c r="G1987" s="5">
        <v>-0.32095275072918517</v>
      </c>
      <c r="H1987" s="5">
        <v>0</v>
      </c>
      <c r="I1987" s="5">
        <v>2</v>
      </c>
      <c r="J1987" s="5">
        <v>0</v>
      </c>
      <c r="K1987" s="5">
        <f t="shared" si="92"/>
        <v>0</v>
      </c>
    </row>
    <row r="1988" spans="1:11">
      <c r="A1988" s="5">
        <v>1987</v>
      </c>
      <c r="B1988" s="5">
        <v>1.5112593414976823E-2</v>
      </c>
      <c r="C1988" s="5">
        <f t="shared" ref="C1988:C2051" si="93">B1988+C1987</f>
        <v>37.487274341524575</v>
      </c>
      <c r="D1988" s="5">
        <v>2</v>
      </c>
      <c r="E1988" s="5">
        <f t="shared" ref="E1988:E2051" si="94">D1988+E1987</f>
        <v>4765</v>
      </c>
      <c r="F1988" s="5">
        <v>7.5562967074884115</v>
      </c>
      <c r="G1988" s="5">
        <v>9.137386350648935E-2</v>
      </c>
      <c r="H1988" s="5">
        <v>0</v>
      </c>
      <c r="I1988" s="5">
        <v>0</v>
      </c>
      <c r="J1988" s="5">
        <v>0</v>
      </c>
      <c r="K1988" s="5">
        <f t="shared" ref="K1988:K2051" si="95">D1988-H1988-I1988-J1988</f>
        <v>2</v>
      </c>
    </row>
    <row r="1989" spans="1:11">
      <c r="A1989" s="5">
        <v>1988</v>
      </c>
      <c r="B1989" s="5">
        <v>1.3459499734488694E-2</v>
      </c>
      <c r="C1989" s="5">
        <f t="shared" si="93"/>
        <v>37.500733841259063</v>
      </c>
      <c r="D1989" s="5">
        <v>2</v>
      </c>
      <c r="E1989" s="5">
        <f t="shared" si="94"/>
        <v>4767</v>
      </c>
      <c r="F1989" s="5">
        <v>6.7297498672443465</v>
      </c>
      <c r="G1989" s="5">
        <v>-0.4132734201220325</v>
      </c>
      <c r="H1989" s="5">
        <v>0</v>
      </c>
      <c r="I1989" s="5">
        <v>2</v>
      </c>
      <c r="J1989" s="5">
        <v>0</v>
      </c>
      <c r="K1989" s="5">
        <f t="shared" si="95"/>
        <v>0</v>
      </c>
    </row>
    <row r="1990" spans="1:11">
      <c r="A1990" s="5">
        <v>1989</v>
      </c>
      <c r="B1990" s="5">
        <v>8.9946276713203446E-3</v>
      </c>
      <c r="C1990" s="5">
        <f t="shared" si="93"/>
        <v>37.509728468930383</v>
      </c>
      <c r="D1990" s="5">
        <v>3</v>
      </c>
      <c r="E1990" s="5">
        <f t="shared" si="94"/>
        <v>4770</v>
      </c>
      <c r="F1990" s="5">
        <v>2.9982092237734483</v>
      </c>
      <c r="G1990" s="5">
        <v>-1.2438468811569661</v>
      </c>
      <c r="H1990" s="5">
        <v>0</v>
      </c>
      <c r="I1990" s="5">
        <v>3</v>
      </c>
      <c r="J1990" s="5">
        <v>0</v>
      </c>
      <c r="K1990" s="5">
        <f t="shared" si="95"/>
        <v>0</v>
      </c>
    </row>
    <row r="1991" spans="1:11">
      <c r="A1991" s="5">
        <v>1990</v>
      </c>
      <c r="B1991" s="5">
        <v>1.3133541101194047E-2</v>
      </c>
      <c r="C1991" s="5">
        <f t="shared" si="93"/>
        <v>37.522862010031581</v>
      </c>
      <c r="D1991" s="5">
        <v>2</v>
      </c>
      <c r="E1991" s="5">
        <f t="shared" si="94"/>
        <v>4772</v>
      </c>
      <c r="F1991" s="5">
        <v>6.5667705505970231</v>
      </c>
      <c r="G1991" s="5">
        <v>1.7842806634117874</v>
      </c>
      <c r="H1991" s="5">
        <v>2</v>
      </c>
      <c r="I1991" s="5">
        <v>0</v>
      </c>
      <c r="J1991" s="5">
        <v>0</v>
      </c>
      <c r="K1991" s="5">
        <f t="shared" si="95"/>
        <v>0</v>
      </c>
    </row>
    <row r="1992" spans="1:11">
      <c r="A1992" s="5">
        <v>1991</v>
      </c>
      <c r="B1992" s="5">
        <v>0</v>
      </c>
      <c r="C1992" s="5">
        <f t="shared" si="93"/>
        <v>37.522862010031581</v>
      </c>
      <c r="D1992" s="5">
        <v>1.9368100768665</v>
      </c>
      <c r="E1992" s="5">
        <f t="shared" si="94"/>
        <v>4773.9368100768661</v>
      </c>
      <c r="F1992" s="5">
        <v>0</v>
      </c>
      <c r="G1992" s="5">
        <v>-3.3905082532517494</v>
      </c>
      <c r="H1992" s="5">
        <v>0</v>
      </c>
      <c r="I1992" s="5">
        <v>0</v>
      </c>
      <c r="J1992" s="5">
        <v>1.9368100768665</v>
      </c>
      <c r="K1992" s="5">
        <f t="shared" si="95"/>
        <v>0</v>
      </c>
    </row>
    <row r="1993" spans="1:11">
      <c r="A1993" s="5">
        <v>1992</v>
      </c>
      <c r="B1993" s="5">
        <v>6.1064464445914866E-3</v>
      </c>
      <c r="C1993" s="5">
        <f t="shared" si="93"/>
        <v>37.528968456476171</v>
      </c>
      <c r="D1993" s="5">
        <v>1.0631899231335</v>
      </c>
      <c r="E1993" s="5">
        <f t="shared" si="94"/>
        <v>4775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f t="shared" si="95"/>
        <v>1.0631899231335</v>
      </c>
    </row>
    <row r="1994" spans="1:11">
      <c r="A1994" s="5">
        <v>1993</v>
      </c>
      <c r="B1994" s="5">
        <v>0</v>
      </c>
      <c r="C1994" s="5">
        <f t="shared" si="93"/>
        <v>37.528968456476171</v>
      </c>
      <c r="D1994" s="5">
        <v>7.6241987478621063</v>
      </c>
      <c r="E1994" s="5">
        <f t="shared" si="94"/>
        <v>4782.6241987478625</v>
      </c>
      <c r="F1994" s="5">
        <v>0</v>
      </c>
      <c r="G1994" s="5">
        <v>0</v>
      </c>
      <c r="H1994" s="5">
        <v>0</v>
      </c>
      <c r="I1994" s="5">
        <v>0</v>
      </c>
      <c r="J1994" s="5">
        <v>7.6241987478621063</v>
      </c>
      <c r="K1994" s="5">
        <f t="shared" si="95"/>
        <v>0</v>
      </c>
    </row>
    <row r="1995" spans="1:11">
      <c r="A1995" s="5">
        <v>1994</v>
      </c>
      <c r="B1995" s="5">
        <v>8.2082183093257419E-3</v>
      </c>
      <c r="C1995" s="5">
        <f t="shared" si="93"/>
        <v>37.537176674785499</v>
      </c>
      <c r="D1995" s="5">
        <v>1.3758012521378937</v>
      </c>
      <c r="E1995" s="5">
        <f t="shared" si="94"/>
        <v>4784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f t="shared" si="95"/>
        <v>1.3758012521378937</v>
      </c>
    </row>
    <row r="1996" spans="1:11">
      <c r="A1996" s="5">
        <v>1995</v>
      </c>
      <c r="B1996" s="5">
        <v>1.0311920796746726E-2</v>
      </c>
      <c r="C1996" s="5">
        <f t="shared" si="93"/>
        <v>37.547488595582244</v>
      </c>
      <c r="D1996" s="5">
        <v>2</v>
      </c>
      <c r="E1996" s="5">
        <f t="shared" si="94"/>
        <v>4786</v>
      </c>
      <c r="F1996" s="5">
        <v>5.1559603983733631</v>
      </c>
      <c r="G1996" s="5">
        <v>2.5779801991866815</v>
      </c>
      <c r="H1996" s="5">
        <v>2</v>
      </c>
      <c r="I1996" s="5">
        <v>0</v>
      </c>
      <c r="J1996" s="5">
        <v>0</v>
      </c>
      <c r="K1996" s="5">
        <f t="shared" si="95"/>
        <v>0</v>
      </c>
    </row>
    <row r="1997" spans="1:11">
      <c r="A1997" s="5">
        <v>1996</v>
      </c>
      <c r="B1997" s="5">
        <v>1.3453435763224457E-2</v>
      </c>
      <c r="C1997" s="5">
        <f t="shared" si="93"/>
        <v>37.560942031345469</v>
      </c>
      <c r="D1997" s="5">
        <v>2</v>
      </c>
      <c r="E1997" s="5">
        <f t="shared" si="94"/>
        <v>4788</v>
      </c>
      <c r="F1997" s="5">
        <v>6.7267178816122284</v>
      </c>
      <c r="G1997" s="5">
        <v>0.78537874161943266</v>
      </c>
      <c r="H1997" s="5">
        <v>2</v>
      </c>
      <c r="I1997" s="5">
        <v>0</v>
      </c>
      <c r="J1997" s="5">
        <v>0</v>
      </c>
      <c r="K1997" s="5">
        <f t="shared" si="95"/>
        <v>0</v>
      </c>
    </row>
    <row r="1998" spans="1:11">
      <c r="A1998" s="5">
        <v>1997</v>
      </c>
      <c r="B1998" s="5">
        <v>1.6241236793783118E-2</v>
      </c>
      <c r="C1998" s="5">
        <f t="shared" si="93"/>
        <v>37.577183268139251</v>
      </c>
      <c r="D1998" s="5">
        <v>2</v>
      </c>
      <c r="E1998" s="5">
        <f t="shared" si="94"/>
        <v>4790</v>
      </c>
      <c r="F1998" s="5">
        <v>8.12061839689156</v>
      </c>
      <c r="G1998" s="5">
        <v>0.69695025763966578</v>
      </c>
      <c r="H1998" s="5">
        <v>2</v>
      </c>
      <c r="I1998" s="5">
        <v>0</v>
      </c>
      <c r="J1998" s="5">
        <v>0</v>
      </c>
      <c r="K1998" s="5">
        <f t="shared" si="95"/>
        <v>0</v>
      </c>
    </row>
    <row r="1999" spans="1:11">
      <c r="A1999" s="5">
        <v>1998</v>
      </c>
      <c r="B1999" s="5">
        <v>1.8006556069521472E-2</v>
      </c>
      <c r="C1999" s="5">
        <f t="shared" si="93"/>
        <v>37.595189824208774</v>
      </c>
      <c r="D1999" s="5">
        <v>2</v>
      </c>
      <c r="E1999" s="5">
        <f t="shared" si="94"/>
        <v>4792</v>
      </c>
      <c r="F1999" s="5">
        <v>9.0032780347607364</v>
      </c>
      <c r="G1999" s="5">
        <v>0.44132981893458822</v>
      </c>
      <c r="H1999" s="5">
        <v>2</v>
      </c>
      <c r="I1999" s="5">
        <v>0</v>
      </c>
      <c r="J1999" s="5">
        <v>0</v>
      </c>
      <c r="K1999" s="5">
        <f t="shared" si="95"/>
        <v>0</v>
      </c>
    </row>
    <row r="2000" spans="1:11">
      <c r="A2000" s="5">
        <v>1999</v>
      </c>
      <c r="B2000" s="5">
        <v>1.9644791941885495E-2</v>
      </c>
      <c r="C2000" s="5">
        <f t="shared" si="93"/>
        <v>37.614834616150659</v>
      </c>
      <c r="D2000" s="5">
        <v>2</v>
      </c>
      <c r="E2000" s="5">
        <f t="shared" si="94"/>
        <v>4794</v>
      </c>
      <c r="F2000" s="5">
        <v>9.8223959709427469</v>
      </c>
      <c r="G2000" s="5">
        <v>0.40955896809100523</v>
      </c>
      <c r="H2000" s="5">
        <v>2</v>
      </c>
      <c r="I2000" s="5">
        <v>0</v>
      </c>
      <c r="J2000" s="5">
        <v>0</v>
      </c>
      <c r="K2000" s="5">
        <f t="shared" si="95"/>
        <v>0</v>
      </c>
    </row>
    <row r="2001" spans="1:11">
      <c r="A2001" s="5">
        <v>2000</v>
      </c>
      <c r="B2001" s="5">
        <v>2.0918955376802276E-2</v>
      </c>
      <c r="C2001" s="5">
        <f t="shared" si="93"/>
        <v>37.635753571527459</v>
      </c>
      <c r="D2001" s="5">
        <v>2</v>
      </c>
      <c r="E2001" s="5">
        <f t="shared" si="94"/>
        <v>4796</v>
      </c>
      <c r="F2001" s="5">
        <v>10.459477688401138</v>
      </c>
      <c r="G2001" s="5">
        <v>0.3185408587291958</v>
      </c>
      <c r="H2001" s="5">
        <v>2</v>
      </c>
      <c r="I2001" s="5">
        <v>0</v>
      </c>
      <c r="J2001" s="5">
        <v>0</v>
      </c>
      <c r="K2001" s="5">
        <f t="shared" si="95"/>
        <v>0</v>
      </c>
    </row>
    <row r="2002" spans="1:11">
      <c r="A2002" s="5">
        <v>2001</v>
      </c>
      <c r="B2002" s="5">
        <v>2.1224047719110791E-2</v>
      </c>
      <c r="C2002" s="5">
        <f t="shared" si="93"/>
        <v>37.656977619246568</v>
      </c>
      <c r="D2002" s="5">
        <v>2</v>
      </c>
      <c r="E2002" s="5">
        <f t="shared" si="94"/>
        <v>4798</v>
      </c>
      <c r="F2002" s="5">
        <v>10.612023859555396</v>
      </c>
      <c r="G2002" s="5">
        <v>7.6273085577128974E-2</v>
      </c>
      <c r="H2002" s="5">
        <v>0</v>
      </c>
      <c r="I2002" s="5">
        <v>0</v>
      </c>
      <c r="J2002" s="5">
        <v>0</v>
      </c>
      <c r="K2002" s="5">
        <f t="shared" si="95"/>
        <v>2</v>
      </c>
    </row>
    <row r="2003" spans="1:11">
      <c r="A2003" s="5">
        <v>2002</v>
      </c>
      <c r="B2003" s="5">
        <v>2.1804217062652301E-2</v>
      </c>
      <c r="C2003" s="5">
        <f t="shared" si="93"/>
        <v>37.67878183630922</v>
      </c>
      <c r="D2003" s="5">
        <v>2</v>
      </c>
      <c r="E2003" s="5">
        <f t="shared" si="94"/>
        <v>4800</v>
      </c>
      <c r="F2003" s="5">
        <v>10.902108531326151</v>
      </c>
      <c r="G2003" s="5">
        <v>0.1450423358853774</v>
      </c>
      <c r="H2003" s="5">
        <v>2</v>
      </c>
      <c r="I2003" s="5">
        <v>0</v>
      </c>
      <c r="J2003" s="5">
        <v>0</v>
      </c>
      <c r="K2003" s="5">
        <f t="shared" si="95"/>
        <v>0</v>
      </c>
    </row>
    <row r="2004" spans="1:11">
      <c r="A2004" s="5">
        <v>2003</v>
      </c>
      <c r="B2004" s="5">
        <v>2.2344198748996465E-2</v>
      </c>
      <c r="C2004" s="5">
        <f t="shared" si="93"/>
        <v>37.701126035058216</v>
      </c>
      <c r="D2004" s="5">
        <v>2</v>
      </c>
      <c r="E2004" s="5">
        <f t="shared" si="94"/>
        <v>4802</v>
      </c>
      <c r="F2004" s="5">
        <v>11.172099374498233</v>
      </c>
      <c r="G2004" s="5">
        <v>0.13499542158604072</v>
      </c>
      <c r="H2004" s="5">
        <v>2</v>
      </c>
      <c r="I2004" s="5">
        <v>0</v>
      </c>
      <c r="J2004" s="5">
        <v>0</v>
      </c>
      <c r="K2004" s="5">
        <f t="shared" si="95"/>
        <v>0</v>
      </c>
    </row>
    <row r="2005" spans="1:11">
      <c r="A2005" s="5">
        <v>2004</v>
      </c>
      <c r="B2005" s="5">
        <v>2.3839831449591481E-2</v>
      </c>
      <c r="C2005" s="5">
        <f t="shared" si="93"/>
        <v>37.724965866507809</v>
      </c>
      <c r="D2005" s="5">
        <v>2</v>
      </c>
      <c r="E2005" s="5">
        <f t="shared" si="94"/>
        <v>4804</v>
      </c>
      <c r="F2005" s="5">
        <v>11.919915724795741</v>
      </c>
      <c r="G2005" s="5">
        <v>0.3739081751487543</v>
      </c>
      <c r="H2005" s="5">
        <v>2</v>
      </c>
      <c r="I2005" s="5">
        <v>0</v>
      </c>
      <c r="J2005" s="5">
        <v>0</v>
      </c>
      <c r="K2005" s="5">
        <f t="shared" si="95"/>
        <v>0</v>
      </c>
    </row>
    <row r="2006" spans="1:11">
      <c r="A2006" s="5">
        <v>2005</v>
      </c>
      <c r="B2006" s="5">
        <v>2.5399260965625864E-2</v>
      </c>
      <c r="C2006" s="5">
        <f t="shared" si="93"/>
        <v>37.750365127473437</v>
      </c>
      <c r="D2006" s="5">
        <v>2</v>
      </c>
      <c r="E2006" s="5">
        <f t="shared" si="94"/>
        <v>4806</v>
      </c>
      <c r="F2006" s="5">
        <v>12.699630482812932</v>
      </c>
      <c r="G2006" s="5">
        <v>0.3898573790085953</v>
      </c>
      <c r="H2006" s="5">
        <v>2</v>
      </c>
      <c r="I2006" s="5">
        <v>0</v>
      </c>
      <c r="J2006" s="5">
        <v>0</v>
      </c>
      <c r="K2006" s="5">
        <f t="shared" si="95"/>
        <v>0</v>
      </c>
    </row>
    <row r="2007" spans="1:11">
      <c r="A2007" s="5">
        <v>2006</v>
      </c>
      <c r="B2007" s="5">
        <v>2.5755117971608066E-2</v>
      </c>
      <c r="C2007" s="5">
        <f t="shared" si="93"/>
        <v>37.776120245445043</v>
      </c>
      <c r="D2007" s="5">
        <v>2</v>
      </c>
      <c r="E2007" s="5">
        <f t="shared" si="94"/>
        <v>4808</v>
      </c>
      <c r="F2007" s="5">
        <v>12.877558985804033</v>
      </c>
      <c r="G2007" s="5">
        <v>8.8964251495550428E-2</v>
      </c>
      <c r="H2007" s="5">
        <v>0</v>
      </c>
      <c r="I2007" s="5">
        <v>0</v>
      </c>
      <c r="J2007" s="5">
        <v>0</v>
      </c>
      <c r="K2007" s="5">
        <f t="shared" si="95"/>
        <v>2</v>
      </c>
    </row>
    <row r="2008" spans="1:11">
      <c r="A2008" s="5">
        <v>2007</v>
      </c>
      <c r="B2008" s="5">
        <v>2.3723391343420139E-2</v>
      </c>
      <c r="C2008" s="5">
        <f t="shared" si="93"/>
        <v>37.799843636788459</v>
      </c>
      <c r="D2008" s="5">
        <v>2</v>
      </c>
      <c r="E2008" s="5">
        <f t="shared" si="94"/>
        <v>4810</v>
      </c>
      <c r="F2008" s="5">
        <v>11.86169567171007</v>
      </c>
      <c r="G2008" s="5">
        <v>-0.5079316570469814</v>
      </c>
      <c r="H2008" s="5">
        <v>0</v>
      </c>
      <c r="I2008" s="5">
        <v>2</v>
      </c>
      <c r="J2008" s="5">
        <v>0</v>
      </c>
      <c r="K2008" s="5">
        <f t="shared" si="95"/>
        <v>0</v>
      </c>
    </row>
    <row r="2009" spans="1:11">
      <c r="A2009" s="5">
        <v>2008</v>
      </c>
      <c r="B2009" s="5">
        <v>1.6299667724271723E-2</v>
      </c>
      <c r="C2009" s="5">
        <f t="shared" si="93"/>
        <v>37.816143304512728</v>
      </c>
      <c r="D2009" s="5">
        <v>3</v>
      </c>
      <c r="E2009" s="5">
        <f t="shared" si="94"/>
        <v>4813</v>
      </c>
      <c r="F2009" s="5">
        <v>5.4332225747572407</v>
      </c>
      <c r="G2009" s="5">
        <v>-2.1428243656509429</v>
      </c>
      <c r="H2009" s="5">
        <v>0</v>
      </c>
      <c r="I2009" s="5">
        <v>3</v>
      </c>
      <c r="J2009" s="5">
        <v>0</v>
      </c>
      <c r="K2009" s="5">
        <f t="shared" si="95"/>
        <v>0</v>
      </c>
    </row>
    <row r="2010" spans="1:11">
      <c r="A2010" s="5">
        <v>2009</v>
      </c>
      <c r="B2010" s="5">
        <v>2.9962633495012103E-2</v>
      </c>
      <c r="C2010" s="5">
        <f t="shared" si="93"/>
        <v>37.846105938007739</v>
      </c>
      <c r="D2010" s="5">
        <v>2</v>
      </c>
      <c r="E2010" s="5">
        <f t="shared" si="94"/>
        <v>4815</v>
      </c>
      <c r="F2010" s="5">
        <v>14.981316747506051</v>
      </c>
      <c r="G2010" s="5">
        <v>4.7740470863744058</v>
      </c>
      <c r="H2010" s="5">
        <v>2</v>
      </c>
      <c r="I2010" s="5">
        <v>0</v>
      </c>
      <c r="J2010" s="5">
        <v>0</v>
      </c>
      <c r="K2010" s="5">
        <f t="shared" si="95"/>
        <v>0</v>
      </c>
    </row>
    <row r="2011" spans="1:11">
      <c r="A2011" s="5">
        <v>2010</v>
      </c>
      <c r="B2011" s="5">
        <v>1.7095248388713697E-2</v>
      </c>
      <c r="C2011" s="5">
        <f t="shared" si="93"/>
        <v>37.863201186396452</v>
      </c>
      <c r="D2011" s="5">
        <v>2</v>
      </c>
      <c r="E2011" s="5">
        <f t="shared" si="94"/>
        <v>4817</v>
      </c>
      <c r="F2011" s="5">
        <v>8.5476241943568478</v>
      </c>
      <c r="G2011" s="5">
        <v>-3.2168462765746018</v>
      </c>
      <c r="H2011" s="5">
        <v>0</v>
      </c>
      <c r="I2011" s="5">
        <v>2</v>
      </c>
      <c r="J2011" s="5">
        <v>0</v>
      </c>
      <c r="K2011" s="5">
        <f t="shared" si="95"/>
        <v>0</v>
      </c>
    </row>
    <row r="2012" spans="1:11">
      <c r="A2012" s="5">
        <v>2011</v>
      </c>
      <c r="B2012" s="5">
        <v>1.6569156069857014E-2</v>
      </c>
      <c r="C2012" s="5">
        <f t="shared" si="93"/>
        <v>37.879770342466308</v>
      </c>
      <c r="D2012" s="5">
        <v>2</v>
      </c>
      <c r="E2012" s="5">
        <f t="shared" si="94"/>
        <v>4819</v>
      </c>
      <c r="F2012" s="5">
        <v>8.2845780349285079</v>
      </c>
      <c r="G2012" s="5">
        <v>-0.13152307971416999</v>
      </c>
      <c r="H2012" s="5">
        <v>0</v>
      </c>
      <c r="I2012" s="5">
        <v>2</v>
      </c>
      <c r="J2012" s="5">
        <v>0</v>
      </c>
      <c r="K2012" s="5">
        <f t="shared" si="95"/>
        <v>0</v>
      </c>
    </row>
    <row r="2013" spans="1:11">
      <c r="A2013" s="5">
        <v>2012</v>
      </c>
      <c r="B2013" s="5">
        <v>1.7068048236558147E-2</v>
      </c>
      <c r="C2013" s="5">
        <f t="shared" si="93"/>
        <v>37.896838390702868</v>
      </c>
      <c r="D2013" s="5">
        <v>2</v>
      </c>
      <c r="E2013" s="5">
        <f t="shared" si="94"/>
        <v>4821</v>
      </c>
      <c r="F2013" s="5">
        <v>8.5340241182790741</v>
      </c>
      <c r="G2013" s="5">
        <v>0.12472304167528314</v>
      </c>
      <c r="H2013" s="5">
        <v>2</v>
      </c>
      <c r="I2013" s="5">
        <v>0</v>
      </c>
      <c r="J2013" s="5">
        <v>0</v>
      </c>
      <c r="K2013" s="5">
        <f t="shared" si="95"/>
        <v>0</v>
      </c>
    </row>
    <row r="2014" spans="1:11">
      <c r="A2014" s="5">
        <v>2013</v>
      </c>
      <c r="B2014" s="5">
        <v>1.8231649914732133E-2</v>
      </c>
      <c r="C2014" s="5">
        <f t="shared" si="93"/>
        <v>37.9150700406176</v>
      </c>
      <c r="D2014" s="5">
        <v>2</v>
      </c>
      <c r="E2014" s="5">
        <f t="shared" si="94"/>
        <v>4823</v>
      </c>
      <c r="F2014" s="5">
        <v>9.1158249573660672</v>
      </c>
      <c r="G2014" s="5">
        <v>0.29090041954349655</v>
      </c>
      <c r="H2014" s="5">
        <v>2</v>
      </c>
      <c r="I2014" s="5">
        <v>0</v>
      </c>
      <c r="J2014" s="5">
        <v>0</v>
      </c>
      <c r="K2014" s="5">
        <f t="shared" si="95"/>
        <v>0</v>
      </c>
    </row>
    <row r="2015" spans="1:11">
      <c r="A2015" s="5">
        <v>2014</v>
      </c>
      <c r="B2015" s="5">
        <v>1.9434671429947092E-2</v>
      </c>
      <c r="C2015" s="5">
        <f t="shared" si="93"/>
        <v>37.934504712047548</v>
      </c>
      <c r="D2015" s="5">
        <v>2</v>
      </c>
      <c r="E2015" s="5">
        <f t="shared" si="94"/>
        <v>4825</v>
      </c>
      <c r="F2015" s="5">
        <v>9.7173357149735455</v>
      </c>
      <c r="G2015" s="5">
        <v>0.30075537880373915</v>
      </c>
      <c r="H2015" s="5">
        <v>2</v>
      </c>
      <c r="I2015" s="5">
        <v>0</v>
      </c>
      <c r="J2015" s="5">
        <v>0</v>
      </c>
      <c r="K2015" s="5">
        <f t="shared" si="95"/>
        <v>0</v>
      </c>
    </row>
    <row r="2016" spans="1:11">
      <c r="A2016" s="5">
        <v>2015</v>
      </c>
      <c r="B2016" s="5">
        <v>1.4864788758923666E-2</v>
      </c>
      <c r="C2016" s="5">
        <f t="shared" si="93"/>
        <v>37.949369500806469</v>
      </c>
      <c r="D2016" s="5">
        <v>3</v>
      </c>
      <c r="E2016" s="5">
        <f t="shared" si="94"/>
        <v>4828</v>
      </c>
      <c r="F2016" s="5">
        <v>4.9549295863078884</v>
      </c>
      <c r="G2016" s="5">
        <v>-1.5874687095552191</v>
      </c>
      <c r="H2016" s="5">
        <v>0</v>
      </c>
      <c r="I2016" s="5">
        <v>3</v>
      </c>
      <c r="J2016" s="5">
        <v>0</v>
      </c>
      <c r="K2016" s="5">
        <f t="shared" si="95"/>
        <v>0</v>
      </c>
    </row>
    <row r="2017" spans="1:11">
      <c r="A2017" s="5">
        <v>2016</v>
      </c>
      <c r="B2017" s="5">
        <v>3.0487561493268145E-2</v>
      </c>
      <c r="C2017" s="5">
        <f t="shared" si="93"/>
        <v>37.979857062299736</v>
      </c>
      <c r="D2017" s="5">
        <v>3</v>
      </c>
      <c r="E2017" s="5">
        <f t="shared" si="94"/>
        <v>4831</v>
      </c>
      <c r="F2017" s="5">
        <v>10.162520497756049</v>
      </c>
      <c r="G2017" s="5">
        <v>1.7358636371493867</v>
      </c>
      <c r="H2017" s="5">
        <v>3</v>
      </c>
      <c r="I2017" s="5">
        <v>0</v>
      </c>
      <c r="J2017" s="5">
        <v>0</v>
      </c>
      <c r="K2017" s="5">
        <f t="shared" si="95"/>
        <v>0</v>
      </c>
    </row>
    <row r="2018" spans="1:11">
      <c r="A2018" s="5">
        <v>2017</v>
      </c>
      <c r="B2018" s="5">
        <v>2.5781427730875103E-2</v>
      </c>
      <c r="C2018" s="5">
        <f t="shared" si="93"/>
        <v>38.005638490030613</v>
      </c>
      <c r="D2018" s="5">
        <v>3</v>
      </c>
      <c r="E2018" s="5">
        <f t="shared" si="94"/>
        <v>4834</v>
      </c>
      <c r="F2018" s="5">
        <v>8.5938092436250333</v>
      </c>
      <c r="G2018" s="5">
        <v>-0.52290375137700507</v>
      </c>
      <c r="H2018" s="5">
        <v>0</v>
      </c>
      <c r="I2018" s="5">
        <v>3</v>
      </c>
      <c r="J2018" s="5">
        <v>0</v>
      </c>
      <c r="K2018" s="5">
        <f t="shared" si="95"/>
        <v>0</v>
      </c>
    </row>
    <row r="2019" spans="1:11">
      <c r="A2019" s="5">
        <v>2018</v>
      </c>
      <c r="B2019" s="5">
        <v>1.6119468092415348E-2</v>
      </c>
      <c r="C2019" s="5">
        <f t="shared" si="93"/>
        <v>38.021757958123025</v>
      </c>
      <c r="D2019" s="5">
        <v>3</v>
      </c>
      <c r="E2019" s="5">
        <f t="shared" si="94"/>
        <v>4837</v>
      </c>
      <c r="F2019" s="5">
        <v>5.3731560308051156</v>
      </c>
      <c r="G2019" s="5">
        <v>-1.0735510709399725</v>
      </c>
      <c r="H2019" s="5">
        <v>0</v>
      </c>
      <c r="I2019" s="5">
        <v>3</v>
      </c>
      <c r="J2019" s="5">
        <v>0</v>
      </c>
      <c r="K2019" s="5">
        <f t="shared" si="95"/>
        <v>0</v>
      </c>
    </row>
    <row r="2020" spans="1:11">
      <c r="A2020" s="5">
        <v>2019</v>
      </c>
      <c r="B2020" s="5">
        <v>1.8398186056964621E-2</v>
      </c>
      <c r="C2020" s="5">
        <f t="shared" si="93"/>
        <v>38.040156144179988</v>
      </c>
      <c r="D2020" s="5">
        <v>3</v>
      </c>
      <c r="E2020" s="5">
        <f t="shared" si="94"/>
        <v>4840</v>
      </c>
      <c r="F2020" s="5">
        <v>6.1327286856548744</v>
      </c>
      <c r="G2020" s="5">
        <v>0.25319088494991959</v>
      </c>
      <c r="H2020" s="5">
        <v>3</v>
      </c>
      <c r="I2020" s="5">
        <v>0</v>
      </c>
      <c r="J2020" s="5">
        <v>0</v>
      </c>
      <c r="K2020" s="5">
        <f t="shared" si="95"/>
        <v>0</v>
      </c>
    </row>
    <row r="2021" spans="1:11">
      <c r="A2021" s="5">
        <v>2020</v>
      </c>
      <c r="B2021" s="5">
        <v>2.3585541213975731E-2</v>
      </c>
      <c r="C2021" s="5">
        <f t="shared" si="93"/>
        <v>38.063741685393964</v>
      </c>
      <c r="D2021" s="5">
        <v>3</v>
      </c>
      <c r="E2021" s="5">
        <f t="shared" si="94"/>
        <v>4843</v>
      </c>
      <c r="F2021" s="5">
        <v>7.8618470713252435</v>
      </c>
      <c r="G2021" s="5">
        <v>0.57637279522345641</v>
      </c>
      <c r="H2021" s="5">
        <v>3</v>
      </c>
      <c r="I2021" s="5">
        <v>0</v>
      </c>
      <c r="J2021" s="5">
        <v>0</v>
      </c>
      <c r="K2021" s="5">
        <f t="shared" si="95"/>
        <v>0</v>
      </c>
    </row>
    <row r="2022" spans="1:11">
      <c r="A2022" s="5">
        <v>2021</v>
      </c>
      <c r="B2022" s="5">
        <v>2.6713420096120315E-2</v>
      </c>
      <c r="C2022" s="5">
        <f t="shared" si="93"/>
        <v>38.090455105490086</v>
      </c>
      <c r="D2022" s="5">
        <v>3</v>
      </c>
      <c r="E2022" s="5">
        <f t="shared" si="94"/>
        <v>4846</v>
      </c>
      <c r="F2022" s="5">
        <v>8.9044733653734394</v>
      </c>
      <c r="G2022" s="5">
        <v>0.34754209801606528</v>
      </c>
      <c r="H2022" s="5">
        <v>3</v>
      </c>
      <c r="I2022" s="5">
        <v>0</v>
      </c>
      <c r="J2022" s="5">
        <v>0</v>
      </c>
      <c r="K2022" s="5">
        <f t="shared" si="95"/>
        <v>0</v>
      </c>
    </row>
    <row r="2023" spans="1:11">
      <c r="A2023" s="5">
        <v>2022</v>
      </c>
      <c r="B2023" s="5">
        <v>2.8039041388004851E-2</v>
      </c>
      <c r="C2023" s="5">
        <f t="shared" si="93"/>
        <v>38.118494146878092</v>
      </c>
      <c r="D2023" s="5">
        <v>3</v>
      </c>
      <c r="E2023" s="5">
        <f t="shared" si="94"/>
        <v>4849</v>
      </c>
      <c r="F2023" s="5">
        <v>9.3463471293349496</v>
      </c>
      <c r="G2023" s="5">
        <v>0.14729125465383675</v>
      </c>
      <c r="H2023" s="5">
        <v>3</v>
      </c>
      <c r="I2023" s="5">
        <v>0</v>
      </c>
      <c r="J2023" s="5">
        <v>0</v>
      </c>
      <c r="K2023" s="5">
        <f t="shared" si="95"/>
        <v>0</v>
      </c>
    </row>
    <row r="2024" spans="1:11">
      <c r="A2024" s="5">
        <v>2023</v>
      </c>
      <c r="B2024" s="5">
        <v>3.4549461754583982E-2</v>
      </c>
      <c r="C2024" s="5">
        <f t="shared" si="93"/>
        <v>38.153043608632679</v>
      </c>
      <c r="D2024" s="5">
        <v>2</v>
      </c>
      <c r="E2024" s="5">
        <f t="shared" si="94"/>
        <v>4851</v>
      </c>
      <c r="F2024" s="5">
        <v>17.27473087729199</v>
      </c>
      <c r="G2024" s="5">
        <v>3.9641918739785202</v>
      </c>
      <c r="H2024" s="5">
        <v>2</v>
      </c>
      <c r="I2024" s="5">
        <v>0</v>
      </c>
      <c r="J2024" s="5">
        <v>0</v>
      </c>
      <c r="K2024" s="5">
        <f t="shared" si="95"/>
        <v>0</v>
      </c>
    </row>
    <row r="2025" spans="1:11">
      <c r="A2025" s="5">
        <v>2024</v>
      </c>
      <c r="B2025" s="5">
        <v>0</v>
      </c>
      <c r="C2025" s="5">
        <f t="shared" si="93"/>
        <v>38.153043608632679</v>
      </c>
      <c r="D2025" s="5">
        <v>1.6996879618353247</v>
      </c>
      <c r="E2025" s="5">
        <f t="shared" si="94"/>
        <v>4852.6996879618355</v>
      </c>
      <c r="F2025" s="5">
        <v>0</v>
      </c>
      <c r="G2025" s="5">
        <v>-10.163471922598498</v>
      </c>
      <c r="H2025" s="5">
        <v>0</v>
      </c>
      <c r="I2025" s="5">
        <v>0</v>
      </c>
      <c r="J2025" s="5">
        <v>1.6996879618353247</v>
      </c>
      <c r="K2025" s="5">
        <f t="shared" si="95"/>
        <v>0</v>
      </c>
    </row>
    <row r="2026" spans="1:11">
      <c r="A2026" s="5">
        <v>2025</v>
      </c>
      <c r="B2026" s="5">
        <v>1.2243614159466733E-2</v>
      </c>
      <c r="C2026" s="5">
        <f t="shared" si="93"/>
        <v>38.165287222792145</v>
      </c>
      <c r="D2026" s="5">
        <v>1.3003120381646753</v>
      </c>
      <c r="E2026" s="5">
        <f t="shared" si="94"/>
        <v>4854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f t="shared" si="95"/>
        <v>1.3003120381646753</v>
      </c>
    </row>
    <row r="2027" spans="1:11">
      <c r="A2027" s="5">
        <v>2026</v>
      </c>
      <c r="B2027" s="5">
        <v>2.9637820180468202E-2</v>
      </c>
      <c r="C2027" s="5">
        <f t="shared" si="93"/>
        <v>38.194925042972613</v>
      </c>
      <c r="D2027" s="5">
        <v>3</v>
      </c>
      <c r="E2027" s="5">
        <f t="shared" si="94"/>
        <v>4857</v>
      </c>
      <c r="F2027" s="5">
        <v>9.8792733934894006</v>
      </c>
      <c r="G2027" s="5">
        <v>3.2930911311631337</v>
      </c>
      <c r="H2027" s="5">
        <v>3</v>
      </c>
      <c r="I2027" s="5">
        <v>0</v>
      </c>
      <c r="J2027" s="5">
        <v>0</v>
      </c>
      <c r="K2027" s="5">
        <f t="shared" si="95"/>
        <v>0</v>
      </c>
    </row>
    <row r="2028" spans="1:11">
      <c r="A2028" s="5">
        <v>2027</v>
      </c>
      <c r="B2028" s="5">
        <v>3.0778317940661444E-2</v>
      </c>
      <c r="C2028" s="5">
        <f t="shared" si="93"/>
        <v>38.225703360913272</v>
      </c>
      <c r="D2028" s="5">
        <v>3</v>
      </c>
      <c r="E2028" s="5">
        <f t="shared" si="94"/>
        <v>4860</v>
      </c>
      <c r="F2028" s="5">
        <v>10.259439313553814</v>
      </c>
      <c r="G2028" s="5">
        <v>0.12672197335480462</v>
      </c>
      <c r="H2028" s="5">
        <v>3</v>
      </c>
      <c r="I2028" s="5">
        <v>0</v>
      </c>
      <c r="J2028" s="5">
        <v>0</v>
      </c>
      <c r="K2028" s="5">
        <f t="shared" si="95"/>
        <v>0</v>
      </c>
    </row>
    <row r="2029" spans="1:11">
      <c r="A2029" s="5">
        <v>2028</v>
      </c>
      <c r="B2029" s="5">
        <v>3.1377023936208656E-2</v>
      </c>
      <c r="C2029" s="5">
        <f t="shared" si="93"/>
        <v>38.25708038484948</v>
      </c>
      <c r="D2029" s="5">
        <v>3</v>
      </c>
      <c r="E2029" s="5">
        <f t="shared" si="94"/>
        <v>4863</v>
      </c>
      <c r="F2029" s="5">
        <v>10.459007978736219</v>
      </c>
      <c r="G2029" s="5">
        <v>6.6522888394134824E-2</v>
      </c>
      <c r="H2029" s="5">
        <v>0</v>
      </c>
      <c r="I2029" s="5">
        <v>0</v>
      </c>
      <c r="J2029" s="5">
        <v>0</v>
      </c>
      <c r="K2029" s="5">
        <f t="shared" si="95"/>
        <v>3</v>
      </c>
    </row>
    <row r="2030" spans="1:11">
      <c r="A2030" s="5">
        <v>2029</v>
      </c>
      <c r="B2030" s="5">
        <v>2.95621286755442E-2</v>
      </c>
      <c r="C2030" s="5">
        <f t="shared" si="93"/>
        <v>38.286642513525024</v>
      </c>
      <c r="D2030" s="5">
        <v>3</v>
      </c>
      <c r="E2030" s="5">
        <f t="shared" si="94"/>
        <v>4866</v>
      </c>
      <c r="F2030" s="5">
        <v>9.8540428918480671</v>
      </c>
      <c r="G2030" s="5">
        <v>-0.20165502896271725</v>
      </c>
      <c r="H2030" s="5">
        <v>0</v>
      </c>
      <c r="I2030" s="5">
        <v>3</v>
      </c>
      <c r="J2030" s="5">
        <v>0</v>
      </c>
      <c r="K2030" s="5">
        <f t="shared" si="95"/>
        <v>0</v>
      </c>
    </row>
    <row r="2031" spans="1:11">
      <c r="A2031" s="5">
        <v>2030</v>
      </c>
      <c r="B2031" s="5">
        <v>2.8565566989531655E-2</v>
      </c>
      <c r="C2031" s="5">
        <f t="shared" si="93"/>
        <v>38.315208080514559</v>
      </c>
      <c r="D2031" s="5">
        <v>3</v>
      </c>
      <c r="E2031" s="5">
        <f t="shared" si="94"/>
        <v>4869</v>
      </c>
      <c r="F2031" s="5">
        <v>9.5218556631772184</v>
      </c>
      <c r="G2031" s="5">
        <v>-0.11072907622361623</v>
      </c>
      <c r="H2031" s="5">
        <v>0</v>
      </c>
      <c r="I2031" s="5">
        <v>3</v>
      </c>
      <c r="J2031" s="5">
        <v>0</v>
      </c>
      <c r="K2031" s="5">
        <f t="shared" si="95"/>
        <v>0</v>
      </c>
    </row>
    <row r="2032" spans="1:11">
      <c r="A2032" s="5">
        <v>2031</v>
      </c>
      <c r="B2032" s="5">
        <v>2.831278221056456E-2</v>
      </c>
      <c r="C2032" s="5">
        <f t="shared" si="93"/>
        <v>38.343520862725121</v>
      </c>
      <c r="D2032" s="5">
        <v>3</v>
      </c>
      <c r="E2032" s="5">
        <f t="shared" si="94"/>
        <v>4872</v>
      </c>
      <c r="F2032" s="5">
        <v>9.4375940701881866</v>
      </c>
      <c r="G2032" s="5">
        <v>-2.8087197663010599E-2</v>
      </c>
      <c r="H2032" s="5">
        <v>0</v>
      </c>
      <c r="I2032" s="5">
        <v>0</v>
      </c>
      <c r="J2032" s="5">
        <v>0</v>
      </c>
      <c r="K2032" s="5">
        <f t="shared" si="95"/>
        <v>3</v>
      </c>
    </row>
    <row r="2033" spans="1:11">
      <c r="A2033" s="5">
        <v>2032</v>
      </c>
      <c r="B2033" s="5">
        <v>3.0874378674606514E-2</v>
      </c>
      <c r="C2033" s="5">
        <f t="shared" si="93"/>
        <v>38.374395241399725</v>
      </c>
      <c r="D2033" s="5">
        <v>2</v>
      </c>
      <c r="E2033" s="5">
        <f t="shared" si="94"/>
        <v>4874</v>
      </c>
      <c r="F2033" s="5">
        <v>15.437189337303257</v>
      </c>
      <c r="G2033" s="5">
        <v>2.9997976335575354</v>
      </c>
      <c r="H2033" s="5">
        <v>2</v>
      </c>
      <c r="I2033" s="5">
        <v>0</v>
      </c>
      <c r="J2033" s="5">
        <v>0</v>
      </c>
      <c r="K2033" s="5">
        <f t="shared" si="95"/>
        <v>0</v>
      </c>
    </row>
    <row r="2034" spans="1:11">
      <c r="A2034" s="5">
        <v>2033</v>
      </c>
      <c r="B2034" s="5">
        <v>1.5389602840302391E-2</v>
      </c>
      <c r="C2034" s="5">
        <f t="shared" si="93"/>
        <v>38.389784844240026</v>
      </c>
      <c r="D2034" s="5">
        <v>2</v>
      </c>
      <c r="E2034" s="5">
        <f t="shared" si="94"/>
        <v>4876</v>
      </c>
      <c r="F2034" s="5">
        <v>7.6948014201511956</v>
      </c>
      <c r="G2034" s="5">
        <v>-3.8711939585760309</v>
      </c>
      <c r="H2034" s="5">
        <v>0</v>
      </c>
      <c r="I2034" s="5">
        <v>2</v>
      </c>
      <c r="J2034" s="5">
        <v>0</v>
      </c>
      <c r="K2034" s="5">
        <f t="shared" si="95"/>
        <v>0</v>
      </c>
    </row>
    <row r="2035" spans="1:11">
      <c r="A2035" s="5">
        <v>2034</v>
      </c>
      <c r="B2035" s="5">
        <v>1.6313891304752293E-2</v>
      </c>
      <c r="C2035" s="5">
        <f t="shared" si="93"/>
        <v>38.406098735544781</v>
      </c>
      <c r="D2035" s="5">
        <v>2</v>
      </c>
      <c r="E2035" s="5">
        <f t="shared" si="94"/>
        <v>4878</v>
      </c>
      <c r="F2035" s="5">
        <v>8.1569456523761463</v>
      </c>
      <c r="G2035" s="5">
        <v>0.23107211611247536</v>
      </c>
      <c r="H2035" s="5">
        <v>2</v>
      </c>
      <c r="I2035" s="5">
        <v>0</v>
      </c>
      <c r="J2035" s="5">
        <v>0</v>
      </c>
      <c r="K2035" s="5">
        <f t="shared" si="95"/>
        <v>0</v>
      </c>
    </row>
    <row r="2036" spans="1:11">
      <c r="A2036" s="5">
        <v>2035</v>
      </c>
      <c r="B2036" s="5">
        <v>1.6400862194891491E-2</v>
      </c>
      <c r="C2036" s="5">
        <f t="shared" si="93"/>
        <v>38.422499597739673</v>
      </c>
      <c r="D2036" s="5">
        <v>2</v>
      </c>
      <c r="E2036" s="5">
        <f t="shared" si="94"/>
        <v>4880</v>
      </c>
      <c r="F2036" s="5">
        <v>8.2004310974457457</v>
      </c>
      <c r="G2036" s="5">
        <v>2.1742722534799697E-2</v>
      </c>
      <c r="H2036" s="5">
        <v>0</v>
      </c>
      <c r="I2036" s="5">
        <v>0</v>
      </c>
      <c r="J2036" s="5">
        <v>0</v>
      </c>
      <c r="K2036" s="5">
        <f t="shared" si="95"/>
        <v>2</v>
      </c>
    </row>
    <row r="2037" spans="1:11">
      <c r="A2037" s="5">
        <v>2036</v>
      </c>
      <c r="B2037" s="5">
        <v>1.5847868180731774E-2</v>
      </c>
      <c r="C2037" s="5">
        <f t="shared" si="93"/>
        <v>38.438347465920408</v>
      </c>
      <c r="D2037" s="5">
        <v>2</v>
      </c>
      <c r="E2037" s="5">
        <f t="shared" si="94"/>
        <v>4882</v>
      </c>
      <c r="F2037" s="5">
        <v>7.9239340903658873</v>
      </c>
      <c r="G2037" s="5">
        <v>-0.13824850353992924</v>
      </c>
      <c r="H2037" s="5">
        <v>0</v>
      </c>
      <c r="I2037" s="5">
        <v>2</v>
      </c>
      <c r="J2037" s="5">
        <v>0</v>
      </c>
      <c r="K2037" s="5">
        <f t="shared" si="95"/>
        <v>0</v>
      </c>
    </row>
    <row r="2038" spans="1:11">
      <c r="A2038" s="5">
        <v>2037</v>
      </c>
      <c r="B2038" s="5">
        <v>1.5122472809262004E-2</v>
      </c>
      <c r="C2038" s="5">
        <f t="shared" si="93"/>
        <v>38.453469938729668</v>
      </c>
      <c r="D2038" s="5">
        <v>2</v>
      </c>
      <c r="E2038" s="5">
        <f t="shared" si="94"/>
        <v>4884</v>
      </c>
      <c r="F2038" s="5">
        <v>7.5612364046310026</v>
      </c>
      <c r="G2038" s="5">
        <v>-0.18134884286744235</v>
      </c>
      <c r="H2038" s="5">
        <v>0</v>
      </c>
      <c r="I2038" s="5">
        <v>2</v>
      </c>
      <c r="J2038" s="5">
        <v>0</v>
      </c>
      <c r="K2038" s="5">
        <f t="shared" si="95"/>
        <v>0</v>
      </c>
    </row>
    <row r="2039" spans="1:11">
      <c r="A2039" s="5">
        <v>2038</v>
      </c>
      <c r="B2039" s="5">
        <v>1.4690453427413853E-2</v>
      </c>
      <c r="C2039" s="5">
        <f t="shared" si="93"/>
        <v>38.468160392157081</v>
      </c>
      <c r="D2039" s="5">
        <v>2</v>
      </c>
      <c r="E2039" s="5">
        <f t="shared" si="94"/>
        <v>4886</v>
      </c>
      <c r="F2039" s="5">
        <v>7.3452267137069267</v>
      </c>
      <c r="G2039" s="5">
        <v>-0.10800484546203792</v>
      </c>
      <c r="H2039" s="5">
        <v>0</v>
      </c>
      <c r="I2039" s="5">
        <v>2</v>
      </c>
      <c r="J2039" s="5">
        <v>0</v>
      </c>
      <c r="K2039" s="5">
        <f t="shared" si="95"/>
        <v>0</v>
      </c>
    </row>
    <row r="2040" spans="1:11">
      <c r="A2040" s="5">
        <v>2039</v>
      </c>
      <c r="B2040" s="5">
        <v>1.0019410167159208E-2</v>
      </c>
      <c r="C2040" s="5">
        <f t="shared" si="93"/>
        <v>38.478179802324242</v>
      </c>
      <c r="D2040" s="5">
        <v>3</v>
      </c>
      <c r="E2040" s="5">
        <f t="shared" si="94"/>
        <v>4889</v>
      </c>
      <c r="F2040" s="5">
        <v>3.3398033890530692</v>
      </c>
      <c r="G2040" s="5">
        <v>-1.3351411082179527</v>
      </c>
      <c r="H2040" s="5">
        <v>0</v>
      </c>
      <c r="I2040" s="5">
        <v>3</v>
      </c>
      <c r="J2040" s="5">
        <v>0</v>
      </c>
      <c r="K2040" s="5">
        <f t="shared" si="95"/>
        <v>0</v>
      </c>
    </row>
    <row r="2041" spans="1:11">
      <c r="A2041" s="5">
        <v>2040</v>
      </c>
      <c r="B2041" s="5">
        <v>1.6192084864062248E-2</v>
      </c>
      <c r="C2041" s="5">
        <f t="shared" si="93"/>
        <v>38.494371887188301</v>
      </c>
      <c r="D2041" s="5">
        <v>2</v>
      </c>
      <c r="E2041" s="5">
        <f t="shared" si="94"/>
        <v>4891</v>
      </c>
      <c r="F2041" s="5">
        <v>8.0960424320311244</v>
      </c>
      <c r="G2041" s="5">
        <v>2.3781195214890278</v>
      </c>
      <c r="H2041" s="5">
        <v>2</v>
      </c>
      <c r="I2041" s="5">
        <v>0</v>
      </c>
      <c r="J2041" s="5">
        <v>0</v>
      </c>
      <c r="K2041" s="5">
        <f t="shared" si="95"/>
        <v>0</v>
      </c>
    </row>
    <row r="2042" spans="1:11">
      <c r="A2042" s="5">
        <v>2041</v>
      </c>
      <c r="B2042" s="5">
        <v>8.488118656880551E-3</v>
      </c>
      <c r="C2042" s="5">
        <f t="shared" si="93"/>
        <v>38.502860005845179</v>
      </c>
      <c r="D2042" s="5">
        <v>2</v>
      </c>
      <c r="E2042" s="5">
        <f t="shared" si="94"/>
        <v>4893</v>
      </c>
      <c r="F2042" s="5">
        <v>4.2440593284402759</v>
      </c>
      <c r="G2042" s="5">
        <v>-1.9259915517954243</v>
      </c>
      <c r="H2042" s="5">
        <v>0</v>
      </c>
      <c r="I2042" s="5">
        <v>2</v>
      </c>
      <c r="J2042" s="5">
        <v>0</v>
      </c>
      <c r="K2042" s="5">
        <f t="shared" si="95"/>
        <v>0</v>
      </c>
    </row>
    <row r="2043" spans="1:11">
      <c r="A2043" s="5">
        <v>2042</v>
      </c>
      <c r="B2043" s="5">
        <v>8.3937542690471524E-3</v>
      </c>
      <c r="C2043" s="5">
        <f t="shared" si="93"/>
        <v>38.511253760114229</v>
      </c>
      <c r="D2043" s="5">
        <v>2</v>
      </c>
      <c r="E2043" s="5">
        <f t="shared" si="94"/>
        <v>4895</v>
      </c>
      <c r="F2043" s="5">
        <v>4.196877134523576</v>
      </c>
      <c r="G2043" s="5">
        <v>-2.3591096958349933E-2</v>
      </c>
      <c r="H2043" s="5">
        <v>0</v>
      </c>
      <c r="I2043" s="5">
        <v>0</v>
      </c>
      <c r="J2043" s="5">
        <v>0</v>
      </c>
      <c r="K2043" s="5">
        <f t="shared" si="95"/>
        <v>2</v>
      </c>
    </row>
    <row r="2044" spans="1:11">
      <c r="A2044" s="5">
        <v>2043</v>
      </c>
      <c r="B2044" s="5">
        <v>8.8695884083196466E-3</v>
      </c>
      <c r="C2044" s="5">
        <f t="shared" si="93"/>
        <v>38.520123348522546</v>
      </c>
      <c r="D2044" s="5">
        <v>2</v>
      </c>
      <c r="E2044" s="5">
        <f t="shared" si="94"/>
        <v>4897</v>
      </c>
      <c r="F2044" s="5">
        <v>4.4347942041598234</v>
      </c>
      <c r="G2044" s="5">
        <v>0.11895853481812368</v>
      </c>
      <c r="H2044" s="5">
        <v>2</v>
      </c>
      <c r="I2044" s="5">
        <v>0</v>
      </c>
      <c r="J2044" s="5">
        <v>0</v>
      </c>
      <c r="K2044" s="5">
        <f t="shared" si="95"/>
        <v>0</v>
      </c>
    </row>
    <row r="2045" spans="1:11">
      <c r="A2045" s="5">
        <v>2044</v>
      </c>
      <c r="B2045" s="5">
        <v>9.5411310093448682E-3</v>
      </c>
      <c r="C2045" s="5">
        <f t="shared" si="93"/>
        <v>38.529664479531888</v>
      </c>
      <c r="D2045" s="5">
        <v>2</v>
      </c>
      <c r="E2045" s="5">
        <f t="shared" si="94"/>
        <v>4899</v>
      </c>
      <c r="F2045" s="5">
        <v>4.770565504672434</v>
      </c>
      <c r="G2045" s="5">
        <v>0.16788565025630531</v>
      </c>
      <c r="H2045" s="5">
        <v>2</v>
      </c>
      <c r="I2045" s="5">
        <v>0</v>
      </c>
      <c r="J2045" s="5">
        <v>0</v>
      </c>
      <c r="K2045" s="5">
        <f t="shared" si="95"/>
        <v>0</v>
      </c>
    </row>
    <row r="2046" spans="1:11">
      <c r="A2046" s="5">
        <v>2045</v>
      </c>
      <c r="B2046" s="5">
        <v>1.0845945842057168E-2</v>
      </c>
      <c r="C2046" s="5">
        <f t="shared" si="93"/>
        <v>38.540510425373945</v>
      </c>
      <c r="D2046" s="5">
        <v>2</v>
      </c>
      <c r="E2046" s="5">
        <f t="shared" si="94"/>
        <v>4901</v>
      </c>
      <c r="F2046" s="5">
        <v>5.4229729210285837</v>
      </c>
      <c r="G2046" s="5">
        <v>0.32620370817807487</v>
      </c>
      <c r="H2046" s="5">
        <v>2</v>
      </c>
      <c r="I2046" s="5">
        <v>0</v>
      </c>
      <c r="J2046" s="5">
        <v>0</v>
      </c>
      <c r="K2046" s="5">
        <f t="shared" si="95"/>
        <v>0</v>
      </c>
    </row>
    <row r="2047" spans="1:11">
      <c r="A2047" s="5">
        <v>2046</v>
      </c>
      <c r="B2047" s="5">
        <v>1.2620883825707606E-2</v>
      </c>
      <c r="C2047" s="5">
        <f t="shared" si="93"/>
        <v>38.553131309199649</v>
      </c>
      <c r="D2047" s="5">
        <v>2</v>
      </c>
      <c r="E2047" s="5">
        <f t="shared" si="94"/>
        <v>4903</v>
      </c>
      <c r="F2047" s="5">
        <v>6.3104419128538032</v>
      </c>
      <c r="G2047" s="5">
        <v>0.44373449591260972</v>
      </c>
      <c r="H2047" s="5">
        <v>2</v>
      </c>
      <c r="I2047" s="5">
        <v>0</v>
      </c>
      <c r="J2047" s="5">
        <v>0</v>
      </c>
      <c r="K2047" s="5">
        <f t="shared" si="95"/>
        <v>0</v>
      </c>
    </row>
    <row r="2048" spans="1:11">
      <c r="A2048" s="5">
        <v>2047</v>
      </c>
      <c r="B2048" s="5">
        <v>1.5667104327293239E-2</v>
      </c>
      <c r="C2048" s="5">
        <f t="shared" si="93"/>
        <v>38.568798413526942</v>
      </c>
      <c r="D2048" s="5">
        <v>2</v>
      </c>
      <c r="E2048" s="5">
        <f t="shared" si="94"/>
        <v>4905</v>
      </c>
      <c r="F2048" s="5">
        <v>7.833552163646619</v>
      </c>
      <c r="G2048" s="5">
        <v>0.76155512539640791</v>
      </c>
      <c r="H2048" s="5">
        <v>2</v>
      </c>
      <c r="I2048" s="5">
        <v>0</v>
      </c>
      <c r="J2048" s="5">
        <v>0</v>
      </c>
      <c r="K2048" s="5">
        <f t="shared" si="95"/>
        <v>0</v>
      </c>
    </row>
    <row r="2049" spans="1:11">
      <c r="A2049" s="5">
        <v>2048</v>
      </c>
      <c r="B2049" s="5">
        <v>1.760665225397447E-2</v>
      </c>
      <c r="C2049" s="5">
        <f t="shared" si="93"/>
        <v>38.586405065780916</v>
      </c>
      <c r="D2049" s="5">
        <v>2</v>
      </c>
      <c r="E2049" s="5">
        <f t="shared" si="94"/>
        <v>4907</v>
      </c>
      <c r="F2049" s="5">
        <v>8.8033261269872352</v>
      </c>
      <c r="G2049" s="5">
        <v>0.48488698167030808</v>
      </c>
      <c r="H2049" s="5">
        <v>2</v>
      </c>
      <c r="I2049" s="5">
        <v>0</v>
      </c>
      <c r="J2049" s="5">
        <v>0</v>
      </c>
      <c r="K2049" s="5">
        <f t="shared" si="95"/>
        <v>0</v>
      </c>
    </row>
    <row r="2050" spans="1:11">
      <c r="A2050" s="5">
        <v>2049</v>
      </c>
      <c r="B2050" s="5">
        <v>1.8502052878507626E-2</v>
      </c>
      <c r="C2050" s="5">
        <f t="shared" si="93"/>
        <v>38.604907118659426</v>
      </c>
      <c r="D2050" s="5">
        <v>2</v>
      </c>
      <c r="E2050" s="5">
        <f t="shared" si="94"/>
        <v>4909</v>
      </c>
      <c r="F2050" s="5">
        <v>9.2510264392538133</v>
      </c>
      <c r="G2050" s="5">
        <v>0.22385015613328907</v>
      </c>
      <c r="H2050" s="5">
        <v>2</v>
      </c>
      <c r="I2050" s="5">
        <v>0</v>
      </c>
      <c r="J2050" s="5">
        <v>0</v>
      </c>
      <c r="K2050" s="5">
        <f t="shared" si="95"/>
        <v>0</v>
      </c>
    </row>
    <row r="2051" spans="1:11">
      <c r="A2051" s="5">
        <v>2050</v>
      </c>
      <c r="B2051" s="5">
        <v>1.8806593772499852E-2</v>
      </c>
      <c r="C2051" s="5">
        <f t="shared" si="93"/>
        <v>38.623713712431929</v>
      </c>
      <c r="D2051" s="5">
        <v>2</v>
      </c>
      <c r="E2051" s="5">
        <f t="shared" si="94"/>
        <v>4911</v>
      </c>
      <c r="F2051" s="5">
        <v>9.403296886249926</v>
      </c>
      <c r="G2051" s="5">
        <v>7.6135223498056348E-2</v>
      </c>
      <c r="H2051" s="5">
        <v>0</v>
      </c>
      <c r="I2051" s="5">
        <v>0</v>
      </c>
      <c r="J2051" s="5">
        <v>0</v>
      </c>
      <c r="K2051" s="5">
        <f t="shared" si="95"/>
        <v>2</v>
      </c>
    </row>
    <row r="2052" spans="1:11">
      <c r="A2052" s="5">
        <v>2051</v>
      </c>
      <c r="B2052" s="5">
        <v>1.82072375403389E-2</v>
      </c>
      <c r="C2052" s="5">
        <f t="shared" ref="C2052:C2115" si="96">B2052+C2051</f>
        <v>38.641920949972267</v>
      </c>
      <c r="D2052" s="5">
        <v>2</v>
      </c>
      <c r="E2052" s="5">
        <f t="shared" ref="E2052:E2115" si="97">D2052+E2051</f>
        <v>4913</v>
      </c>
      <c r="F2052" s="5">
        <v>9.1036187701694491</v>
      </c>
      <c r="G2052" s="5">
        <v>-0.14983905804023845</v>
      </c>
      <c r="H2052" s="5">
        <v>0</v>
      </c>
      <c r="I2052" s="5">
        <v>2</v>
      </c>
      <c r="J2052" s="5">
        <v>0</v>
      </c>
      <c r="K2052" s="5">
        <f t="shared" ref="K2052:K2115" si="98">D2052-H2052-I2052-J2052</f>
        <v>0</v>
      </c>
    </row>
    <row r="2053" spans="1:11">
      <c r="A2053" s="5">
        <v>2052</v>
      </c>
      <c r="B2053" s="5">
        <v>1.6524859544319703E-2</v>
      </c>
      <c r="C2053" s="5">
        <f t="shared" si="96"/>
        <v>38.658445809516586</v>
      </c>
      <c r="D2053" s="5">
        <v>2</v>
      </c>
      <c r="E2053" s="5">
        <f t="shared" si="97"/>
        <v>4915</v>
      </c>
      <c r="F2053" s="5">
        <v>8.2624297721598516</v>
      </c>
      <c r="G2053" s="5">
        <v>-0.42059449900479873</v>
      </c>
      <c r="H2053" s="5">
        <v>0</v>
      </c>
      <c r="I2053" s="5">
        <v>2</v>
      </c>
      <c r="J2053" s="5">
        <v>0</v>
      </c>
      <c r="K2053" s="5">
        <f t="shared" si="98"/>
        <v>0</v>
      </c>
    </row>
    <row r="2054" spans="1:11">
      <c r="A2054" s="5">
        <v>2053</v>
      </c>
      <c r="B2054" s="5">
        <v>1.4906732260548422E-2</v>
      </c>
      <c r="C2054" s="5">
        <f t="shared" si="96"/>
        <v>38.673352541777135</v>
      </c>
      <c r="D2054" s="5">
        <v>2</v>
      </c>
      <c r="E2054" s="5">
        <f t="shared" si="97"/>
        <v>4917</v>
      </c>
      <c r="F2054" s="5">
        <v>7.4533661302742109</v>
      </c>
      <c r="G2054" s="5">
        <v>-0.40453182094282036</v>
      </c>
      <c r="H2054" s="5">
        <v>0</v>
      </c>
      <c r="I2054" s="5">
        <v>2</v>
      </c>
      <c r="J2054" s="5">
        <v>0</v>
      </c>
      <c r="K2054" s="5">
        <f t="shared" si="98"/>
        <v>0</v>
      </c>
    </row>
    <row r="2055" spans="1:11">
      <c r="A2055" s="5">
        <v>2054</v>
      </c>
      <c r="B2055" s="5">
        <v>1.4155050438528704E-2</v>
      </c>
      <c r="C2055" s="5">
        <f t="shared" si="96"/>
        <v>38.687507592215667</v>
      </c>
      <c r="D2055" s="5">
        <v>2</v>
      </c>
      <c r="E2055" s="5">
        <f t="shared" si="97"/>
        <v>4919</v>
      </c>
      <c r="F2055" s="5">
        <v>7.0775252192643521</v>
      </c>
      <c r="G2055" s="5">
        <v>-0.18792045550492942</v>
      </c>
      <c r="H2055" s="5">
        <v>0</v>
      </c>
      <c r="I2055" s="5">
        <v>2</v>
      </c>
      <c r="J2055" s="5">
        <v>0</v>
      </c>
      <c r="K2055" s="5">
        <f t="shared" si="98"/>
        <v>0</v>
      </c>
    </row>
    <row r="2056" spans="1:11">
      <c r="A2056" s="5">
        <v>2055</v>
      </c>
      <c r="B2056" s="5">
        <v>1.3583346566847884E-2</v>
      </c>
      <c r="C2056" s="5">
        <f t="shared" si="96"/>
        <v>38.701090938782514</v>
      </c>
      <c r="D2056" s="5">
        <v>2</v>
      </c>
      <c r="E2056" s="5">
        <f t="shared" si="97"/>
        <v>4921</v>
      </c>
      <c r="F2056" s="5">
        <v>6.7916732834239424</v>
      </c>
      <c r="G2056" s="5">
        <v>-0.14292596792020484</v>
      </c>
      <c r="H2056" s="5">
        <v>0</v>
      </c>
      <c r="I2056" s="5">
        <v>2</v>
      </c>
      <c r="J2056" s="5">
        <v>0</v>
      </c>
      <c r="K2056" s="5">
        <f t="shared" si="98"/>
        <v>0</v>
      </c>
    </row>
    <row r="2057" spans="1:11">
      <c r="A2057" s="5">
        <v>2056</v>
      </c>
      <c r="B2057" s="5">
        <v>1.3191102398718535E-2</v>
      </c>
      <c r="C2057" s="5">
        <f t="shared" si="96"/>
        <v>38.714282041181235</v>
      </c>
      <c r="D2057" s="5">
        <v>2</v>
      </c>
      <c r="E2057" s="5">
        <f t="shared" si="97"/>
        <v>4923</v>
      </c>
      <c r="F2057" s="5">
        <v>6.5955511993592673</v>
      </c>
      <c r="G2057" s="5">
        <v>-9.8061042032337564E-2</v>
      </c>
      <c r="H2057" s="5">
        <v>0</v>
      </c>
      <c r="I2057" s="5">
        <v>0</v>
      </c>
      <c r="J2057" s="5">
        <v>0</v>
      </c>
      <c r="K2057" s="5">
        <f t="shared" si="98"/>
        <v>2</v>
      </c>
    </row>
    <row r="2058" spans="1:11">
      <c r="A2058" s="5">
        <v>2057</v>
      </c>
      <c r="B2058" s="5">
        <v>1.275152965797576E-2</v>
      </c>
      <c r="C2058" s="5">
        <f t="shared" si="96"/>
        <v>38.727033570839211</v>
      </c>
      <c r="D2058" s="5">
        <v>2</v>
      </c>
      <c r="E2058" s="5">
        <f t="shared" si="97"/>
        <v>4925</v>
      </c>
      <c r="F2058" s="5">
        <v>6.3757648289878803</v>
      </c>
      <c r="G2058" s="5">
        <v>-0.10989318518569346</v>
      </c>
      <c r="H2058" s="5">
        <v>0</v>
      </c>
      <c r="I2058" s="5">
        <v>2</v>
      </c>
      <c r="J2058" s="5">
        <v>0</v>
      </c>
      <c r="K2058" s="5">
        <f t="shared" si="98"/>
        <v>0</v>
      </c>
    </row>
    <row r="2059" spans="1:11">
      <c r="A2059" s="5">
        <v>2058</v>
      </c>
      <c r="B2059" s="5">
        <v>1.2652832652616604E-2</v>
      </c>
      <c r="C2059" s="5">
        <f t="shared" si="96"/>
        <v>38.739686403491831</v>
      </c>
      <c r="D2059" s="5">
        <v>2</v>
      </c>
      <c r="E2059" s="5">
        <f t="shared" si="97"/>
        <v>4927</v>
      </c>
      <c r="F2059" s="5">
        <v>6.3264163263083022</v>
      </c>
      <c r="G2059" s="5">
        <v>-2.4674251339789066E-2</v>
      </c>
      <c r="H2059" s="5">
        <v>0</v>
      </c>
      <c r="I2059" s="5">
        <v>0</v>
      </c>
      <c r="J2059" s="5">
        <v>0</v>
      </c>
      <c r="K2059" s="5">
        <f t="shared" si="98"/>
        <v>2</v>
      </c>
    </row>
    <row r="2060" spans="1:11">
      <c r="A2060" s="5">
        <v>2059</v>
      </c>
      <c r="B2060" s="5">
        <v>1.2860697212486442E-2</v>
      </c>
      <c r="C2060" s="5">
        <f t="shared" si="96"/>
        <v>38.752547100704319</v>
      </c>
      <c r="D2060" s="5">
        <v>2</v>
      </c>
      <c r="E2060" s="5">
        <f t="shared" si="97"/>
        <v>4929</v>
      </c>
      <c r="F2060" s="5">
        <v>6.4303486062432214</v>
      </c>
      <c r="G2060" s="5">
        <v>5.1966139967459579E-2</v>
      </c>
      <c r="H2060" s="5">
        <v>0</v>
      </c>
      <c r="I2060" s="5">
        <v>0</v>
      </c>
      <c r="J2060" s="5">
        <v>0</v>
      </c>
      <c r="K2060" s="5">
        <f t="shared" si="98"/>
        <v>2</v>
      </c>
    </row>
    <row r="2061" spans="1:11">
      <c r="A2061" s="5">
        <v>2060</v>
      </c>
      <c r="B2061" s="5">
        <v>1.3582891457331542E-2</v>
      </c>
      <c r="C2061" s="5">
        <f t="shared" si="96"/>
        <v>38.766129992161652</v>
      </c>
      <c r="D2061" s="5">
        <v>2</v>
      </c>
      <c r="E2061" s="5">
        <f t="shared" si="97"/>
        <v>4931</v>
      </c>
      <c r="F2061" s="5">
        <v>6.7914457286657708</v>
      </c>
      <c r="G2061" s="5">
        <v>0.18054856121127472</v>
      </c>
      <c r="H2061" s="5">
        <v>2</v>
      </c>
      <c r="I2061" s="5">
        <v>0</v>
      </c>
      <c r="J2061" s="5">
        <v>0</v>
      </c>
      <c r="K2061" s="5">
        <f t="shared" si="98"/>
        <v>0</v>
      </c>
    </row>
    <row r="2062" spans="1:11">
      <c r="A2062" s="5">
        <v>2061</v>
      </c>
      <c r="B2062" s="5">
        <v>1.3685699934687124E-2</v>
      </c>
      <c r="C2062" s="5">
        <f t="shared" si="96"/>
        <v>38.779815692096342</v>
      </c>
      <c r="D2062" s="5">
        <v>2</v>
      </c>
      <c r="E2062" s="5">
        <f t="shared" si="97"/>
        <v>4933</v>
      </c>
      <c r="F2062" s="5">
        <v>6.8428499673435619</v>
      </c>
      <c r="G2062" s="5">
        <v>2.5702119338895546E-2</v>
      </c>
      <c r="H2062" s="5">
        <v>0</v>
      </c>
      <c r="I2062" s="5">
        <v>0</v>
      </c>
      <c r="J2062" s="5">
        <v>0</v>
      </c>
      <c r="K2062" s="5">
        <f t="shared" si="98"/>
        <v>2</v>
      </c>
    </row>
    <row r="2063" spans="1:11">
      <c r="A2063" s="5">
        <v>2062</v>
      </c>
      <c r="B2063" s="5">
        <v>1.3704161893037966E-2</v>
      </c>
      <c r="C2063" s="5">
        <f t="shared" si="96"/>
        <v>38.79351985398938</v>
      </c>
      <c r="D2063" s="5">
        <v>2</v>
      </c>
      <c r="E2063" s="5">
        <f t="shared" si="97"/>
        <v>4935</v>
      </c>
      <c r="F2063" s="5">
        <v>6.8520809465189831</v>
      </c>
      <c r="G2063" s="5">
        <v>4.6154895877106306E-3</v>
      </c>
      <c r="H2063" s="5">
        <v>0</v>
      </c>
      <c r="I2063" s="5">
        <v>0</v>
      </c>
      <c r="J2063" s="5">
        <v>0</v>
      </c>
      <c r="K2063" s="5">
        <f t="shared" si="98"/>
        <v>2</v>
      </c>
    </row>
    <row r="2064" spans="1:11">
      <c r="A2064" s="5">
        <v>2063</v>
      </c>
      <c r="B2064" s="5">
        <v>1.1129417424432934E-2</v>
      </c>
      <c r="C2064" s="5">
        <f t="shared" si="96"/>
        <v>38.804649271413815</v>
      </c>
      <c r="D2064" s="5">
        <v>2</v>
      </c>
      <c r="E2064" s="5">
        <f t="shared" si="97"/>
        <v>4937</v>
      </c>
      <c r="F2064" s="5">
        <v>5.5647087122164667</v>
      </c>
      <c r="G2064" s="5">
        <v>-0.64368611715125823</v>
      </c>
      <c r="H2064" s="5">
        <v>0</v>
      </c>
      <c r="I2064" s="5">
        <v>2</v>
      </c>
      <c r="J2064" s="5">
        <v>0</v>
      </c>
      <c r="K2064" s="5">
        <f t="shared" si="98"/>
        <v>0</v>
      </c>
    </row>
    <row r="2065" spans="1:11">
      <c r="A2065" s="5">
        <v>2064</v>
      </c>
      <c r="B2065" s="5">
        <v>1.0870796271993562E-2</v>
      </c>
      <c r="C2065" s="5">
        <f t="shared" si="96"/>
        <v>38.81552006768581</v>
      </c>
      <c r="D2065" s="5">
        <v>2</v>
      </c>
      <c r="E2065" s="5">
        <f t="shared" si="97"/>
        <v>4939</v>
      </c>
      <c r="F2065" s="5">
        <v>5.4353981359967811</v>
      </c>
      <c r="G2065" s="5">
        <v>-6.4655288109842779E-2</v>
      </c>
      <c r="H2065" s="5">
        <v>0</v>
      </c>
      <c r="I2065" s="5">
        <v>0</v>
      </c>
      <c r="J2065" s="5">
        <v>0</v>
      </c>
      <c r="K2065" s="5">
        <f t="shared" si="98"/>
        <v>2</v>
      </c>
    </row>
    <row r="2066" spans="1:11">
      <c r="A2066" s="5">
        <v>2065</v>
      </c>
      <c r="B2066" s="5">
        <v>1.2975569766593304E-2</v>
      </c>
      <c r="C2066" s="5">
        <f t="shared" si="96"/>
        <v>38.828495637452406</v>
      </c>
      <c r="D2066" s="5">
        <v>2</v>
      </c>
      <c r="E2066" s="5">
        <f t="shared" si="97"/>
        <v>4941</v>
      </c>
      <c r="F2066" s="5">
        <v>6.4877848832966523</v>
      </c>
      <c r="G2066" s="5">
        <v>0.52619337364993557</v>
      </c>
      <c r="H2066" s="5">
        <v>2</v>
      </c>
      <c r="I2066" s="5">
        <v>0</v>
      </c>
      <c r="J2066" s="5">
        <v>0</v>
      </c>
      <c r="K2066" s="5">
        <f t="shared" si="98"/>
        <v>0</v>
      </c>
    </row>
    <row r="2067" spans="1:11">
      <c r="A2067" s="5">
        <v>2066</v>
      </c>
      <c r="B2067" s="5">
        <v>1.0763764964398976E-2</v>
      </c>
      <c r="C2067" s="5">
        <f t="shared" si="96"/>
        <v>38.839259402416808</v>
      </c>
      <c r="D2067" s="5">
        <v>2</v>
      </c>
      <c r="E2067" s="5">
        <f t="shared" si="97"/>
        <v>4943</v>
      </c>
      <c r="F2067" s="5">
        <v>5.3818824821994884</v>
      </c>
      <c r="G2067" s="5">
        <v>-0.55295120054858193</v>
      </c>
      <c r="H2067" s="5">
        <v>0</v>
      </c>
      <c r="I2067" s="5">
        <v>2</v>
      </c>
      <c r="J2067" s="5">
        <v>0</v>
      </c>
      <c r="K2067" s="5">
        <f t="shared" si="98"/>
        <v>0</v>
      </c>
    </row>
    <row r="2068" spans="1:11">
      <c r="A2068" s="5">
        <v>2067</v>
      </c>
      <c r="B2068" s="5">
        <v>1.063053789703259E-2</v>
      </c>
      <c r="C2068" s="5">
        <f t="shared" si="96"/>
        <v>38.849889940313837</v>
      </c>
      <c r="D2068" s="5">
        <v>2</v>
      </c>
      <c r="E2068" s="5">
        <f t="shared" si="97"/>
        <v>4945</v>
      </c>
      <c r="F2068" s="5">
        <v>5.3152689485162945</v>
      </c>
      <c r="G2068" s="5">
        <v>-3.3306766841596946E-2</v>
      </c>
      <c r="H2068" s="5">
        <v>0</v>
      </c>
      <c r="I2068" s="5">
        <v>0</v>
      </c>
      <c r="J2068" s="5">
        <v>0</v>
      </c>
      <c r="K2068" s="5">
        <f t="shared" si="98"/>
        <v>2</v>
      </c>
    </row>
    <row r="2069" spans="1:11">
      <c r="A2069" s="5">
        <v>2068</v>
      </c>
      <c r="B2069" s="5">
        <v>1.1790646087602673E-2</v>
      </c>
      <c r="C2069" s="5">
        <f t="shared" si="96"/>
        <v>38.861680586401441</v>
      </c>
      <c r="D2069" s="5">
        <v>2</v>
      </c>
      <c r="E2069" s="5">
        <f t="shared" si="97"/>
        <v>4947</v>
      </c>
      <c r="F2069" s="5">
        <v>5.8953230438013371</v>
      </c>
      <c r="G2069" s="5">
        <v>0.2900270476425213</v>
      </c>
      <c r="H2069" s="5">
        <v>2</v>
      </c>
      <c r="I2069" s="5">
        <v>0</v>
      </c>
      <c r="J2069" s="5">
        <v>0</v>
      </c>
      <c r="K2069" s="5">
        <f t="shared" si="98"/>
        <v>0</v>
      </c>
    </row>
    <row r="2070" spans="1:11">
      <c r="A2070" s="5">
        <v>2069</v>
      </c>
      <c r="B2070" s="5">
        <v>1.2458829322595446E-2</v>
      </c>
      <c r="C2070" s="5">
        <f t="shared" si="96"/>
        <v>38.874139415724038</v>
      </c>
      <c r="D2070" s="5">
        <v>2</v>
      </c>
      <c r="E2070" s="5">
        <f t="shared" si="97"/>
        <v>4949</v>
      </c>
      <c r="F2070" s="5">
        <v>6.2294146612977235</v>
      </c>
      <c r="G2070" s="5">
        <v>0.16704580874819319</v>
      </c>
      <c r="H2070" s="5">
        <v>2</v>
      </c>
      <c r="I2070" s="5">
        <v>0</v>
      </c>
      <c r="J2070" s="5">
        <v>0</v>
      </c>
      <c r="K2070" s="5">
        <f t="shared" si="98"/>
        <v>0</v>
      </c>
    </row>
    <row r="2071" spans="1:11">
      <c r="A2071" s="5">
        <v>2070</v>
      </c>
      <c r="B2071" s="5">
        <v>1.2500359629740273E-2</v>
      </c>
      <c r="C2071" s="5">
        <f t="shared" si="96"/>
        <v>38.886639775353778</v>
      </c>
      <c r="D2071" s="5">
        <v>2</v>
      </c>
      <c r="E2071" s="5">
        <f t="shared" si="97"/>
        <v>4951</v>
      </c>
      <c r="F2071" s="5">
        <v>6.2501798148701369</v>
      </c>
      <c r="G2071" s="5">
        <v>1.0382576786206688E-2</v>
      </c>
      <c r="H2071" s="5">
        <v>0</v>
      </c>
      <c r="I2071" s="5">
        <v>0</v>
      </c>
      <c r="J2071" s="5">
        <v>0</v>
      </c>
      <c r="K2071" s="5">
        <f t="shared" si="98"/>
        <v>2</v>
      </c>
    </row>
    <row r="2072" spans="1:11">
      <c r="A2072" s="5">
        <v>2071</v>
      </c>
      <c r="B2072" s="5">
        <v>1.1735144533743028E-2</v>
      </c>
      <c r="C2072" s="5">
        <f t="shared" si="96"/>
        <v>38.898374919887523</v>
      </c>
      <c r="D2072" s="5">
        <v>2</v>
      </c>
      <c r="E2072" s="5">
        <f t="shared" si="97"/>
        <v>4953</v>
      </c>
      <c r="F2072" s="5">
        <v>5.8675722668715142</v>
      </c>
      <c r="G2072" s="5">
        <v>-0.19130377399931131</v>
      </c>
      <c r="H2072" s="5">
        <v>0</v>
      </c>
      <c r="I2072" s="5">
        <v>2</v>
      </c>
      <c r="J2072" s="5">
        <v>0</v>
      </c>
      <c r="K2072" s="5">
        <f t="shared" si="98"/>
        <v>0</v>
      </c>
    </row>
    <row r="2073" spans="1:11">
      <c r="A2073" s="5">
        <v>2072</v>
      </c>
      <c r="B2073" s="5">
        <v>0</v>
      </c>
      <c r="C2073" s="5">
        <f t="shared" si="96"/>
        <v>38.898374919887523</v>
      </c>
      <c r="D2073" s="5">
        <v>1.6792678698912349</v>
      </c>
      <c r="E2073" s="5">
        <f t="shared" si="97"/>
        <v>4954.6792678698912</v>
      </c>
      <c r="F2073" s="5">
        <v>0</v>
      </c>
      <c r="G2073" s="5">
        <v>-3.49412525069723</v>
      </c>
      <c r="H2073" s="5">
        <v>0</v>
      </c>
      <c r="I2073" s="5">
        <v>0</v>
      </c>
      <c r="J2073" s="5">
        <v>1.6792678698912349</v>
      </c>
      <c r="K2073" s="5">
        <f t="shared" si="98"/>
        <v>0</v>
      </c>
    </row>
    <row r="2074" spans="1:11">
      <c r="A2074" s="5">
        <v>2073</v>
      </c>
      <c r="B2074" s="5">
        <v>8.627225126859565E-3</v>
      </c>
      <c r="C2074" s="5">
        <f t="shared" si="96"/>
        <v>38.907002145014381</v>
      </c>
      <c r="D2074" s="5">
        <v>1.3207321301087651</v>
      </c>
      <c r="E2074" s="5">
        <f t="shared" si="97"/>
        <v>4956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f t="shared" si="98"/>
        <v>1.3207321301087651</v>
      </c>
    </row>
    <row r="2075" spans="1:11">
      <c r="A2075" s="5">
        <v>2074</v>
      </c>
      <c r="B2075" s="5">
        <v>2.2797991960099774E-2</v>
      </c>
      <c r="C2075" s="5">
        <f t="shared" si="96"/>
        <v>38.929800136974478</v>
      </c>
      <c r="D2075" s="5">
        <v>2</v>
      </c>
      <c r="E2075" s="5">
        <f t="shared" si="97"/>
        <v>4958</v>
      </c>
      <c r="F2075" s="5">
        <v>11.398995980049888</v>
      </c>
      <c r="G2075" s="5">
        <v>5.6994979900249438</v>
      </c>
      <c r="H2075" s="5">
        <v>2</v>
      </c>
      <c r="I2075" s="5">
        <v>0</v>
      </c>
      <c r="J2075" s="5">
        <v>0</v>
      </c>
      <c r="K2075" s="5">
        <f t="shared" si="98"/>
        <v>0</v>
      </c>
    </row>
    <row r="2076" spans="1:11">
      <c r="A2076" s="5">
        <v>2075</v>
      </c>
      <c r="B2076" s="5">
        <v>1.4633167186800664E-2</v>
      </c>
      <c r="C2076" s="5">
        <f t="shared" si="96"/>
        <v>38.944433304161279</v>
      </c>
      <c r="D2076" s="5">
        <v>2</v>
      </c>
      <c r="E2076" s="5">
        <f t="shared" si="97"/>
        <v>4960</v>
      </c>
      <c r="F2076" s="5">
        <v>7.316583593400332</v>
      </c>
      <c r="G2076" s="5">
        <v>-2.0412061933247778</v>
      </c>
      <c r="H2076" s="5">
        <v>0</v>
      </c>
      <c r="I2076" s="5">
        <v>2</v>
      </c>
      <c r="J2076" s="5">
        <v>0</v>
      </c>
      <c r="K2076" s="5">
        <f t="shared" si="98"/>
        <v>0</v>
      </c>
    </row>
    <row r="2077" spans="1:11">
      <c r="A2077" s="5">
        <v>2076</v>
      </c>
      <c r="B2077" s="5">
        <v>1.3703146906368939E-2</v>
      </c>
      <c r="C2077" s="5">
        <f t="shared" si="96"/>
        <v>38.958136451067645</v>
      </c>
      <c r="D2077" s="5">
        <v>2</v>
      </c>
      <c r="E2077" s="5">
        <f t="shared" si="97"/>
        <v>4962</v>
      </c>
      <c r="F2077" s="5">
        <v>6.8515734531844696</v>
      </c>
      <c r="G2077" s="5">
        <v>-0.2325050701079312</v>
      </c>
      <c r="H2077" s="5">
        <v>0</v>
      </c>
      <c r="I2077" s="5">
        <v>2</v>
      </c>
      <c r="J2077" s="5">
        <v>0</v>
      </c>
      <c r="K2077" s="5">
        <f t="shared" si="98"/>
        <v>0</v>
      </c>
    </row>
    <row r="2078" spans="1:11">
      <c r="A2078" s="5">
        <v>2077</v>
      </c>
      <c r="B2078" s="5">
        <v>1.3975816984529554E-2</v>
      </c>
      <c r="C2078" s="5">
        <f t="shared" si="96"/>
        <v>38.972112268052172</v>
      </c>
      <c r="D2078" s="5">
        <v>2</v>
      </c>
      <c r="E2078" s="5">
        <f t="shared" si="97"/>
        <v>4964</v>
      </c>
      <c r="F2078" s="5">
        <v>6.9879084922647765</v>
      </c>
      <c r="G2078" s="5">
        <v>6.8167519540153432E-2</v>
      </c>
      <c r="H2078" s="5">
        <v>0</v>
      </c>
      <c r="I2078" s="5">
        <v>0</v>
      </c>
      <c r="J2078" s="5">
        <v>0</v>
      </c>
      <c r="K2078" s="5">
        <f t="shared" si="98"/>
        <v>2</v>
      </c>
    </row>
    <row r="2079" spans="1:11">
      <c r="A2079" s="5">
        <v>2078</v>
      </c>
      <c r="B2079" s="5">
        <v>1.3730255082585395E-2</v>
      </c>
      <c r="C2079" s="5">
        <f t="shared" si="96"/>
        <v>38.985842523134757</v>
      </c>
      <c r="D2079" s="5">
        <v>2</v>
      </c>
      <c r="E2079" s="5">
        <f t="shared" si="97"/>
        <v>4966</v>
      </c>
      <c r="F2079" s="5">
        <v>6.865127541292698</v>
      </c>
      <c r="G2079" s="5">
        <v>-6.1390475486039264E-2</v>
      </c>
      <c r="H2079" s="5">
        <v>0</v>
      </c>
      <c r="I2079" s="5">
        <v>0</v>
      </c>
      <c r="J2079" s="5">
        <v>0</v>
      </c>
      <c r="K2079" s="5">
        <f t="shared" si="98"/>
        <v>2</v>
      </c>
    </row>
    <row r="2080" spans="1:11">
      <c r="A2080" s="5">
        <v>2079</v>
      </c>
      <c r="B2080" s="5">
        <v>1.4209587762298704E-2</v>
      </c>
      <c r="C2080" s="5">
        <f t="shared" si="96"/>
        <v>39.000052110897059</v>
      </c>
      <c r="D2080" s="5">
        <v>2</v>
      </c>
      <c r="E2080" s="5">
        <f t="shared" si="97"/>
        <v>4968</v>
      </c>
      <c r="F2080" s="5">
        <v>7.1047938811493525</v>
      </c>
      <c r="G2080" s="5">
        <v>0.11983316992832727</v>
      </c>
      <c r="H2080" s="5">
        <v>2</v>
      </c>
      <c r="I2080" s="5">
        <v>0</v>
      </c>
      <c r="J2080" s="5">
        <v>0</v>
      </c>
      <c r="K2080" s="5">
        <f t="shared" si="98"/>
        <v>0</v>
      </c>
    </row>
    <row r="2081" spans="1:11">
      <c r="A2081" s="5">
        <v>2080</v>
      </c>
      <c r="B2081" s="5">
        <v>1.1053797598917012E-2</v>
      </c>
      <c r="C2081" s="5">
        <f t="shared" si="96"/>
        <v>39.011105908495978</v>
      </c>
      <c r="D2081" s="5">
        <v>3</v>
      </c>
      <c r="E2081" s="5">
        <f t="shared" si="97"/>
        <v>4971</v>
      </c>
      <c r="F2081" s="5">
        <v>3.684599199639004</v>
      </c>
      <c r="G2081" s="5">
        <v>-1.1400648938367828</v>
      </c>
      <c r="H2081" s="5">
        <v>0</v>
      </c>
      <c r="I2081" s="5">
        <v>3</v>
      </c>
      <c r="J2081" s="5">
        <v>0</v>
      </c>
      <c r="K2081" s="5">
        <f t="shared" si="98"/>
        <v>0</v>
      </c>
    </row>
    <row r="2082" spans="1:11">
      <c r="A2082" s="5">
        <v>2081</v>
      </c>
      <c r="B2082" s="5">
        <v>2.9556490483312218E-2</v>
      </c>
      <c r="C2082" s="5">
        <f t="shared" si="96"/>
        <v>39.040662398979293</v>
      </c>
      <c r="D2082" s="5">
        <v>2</v>
      </c>
      <c r="E2082" s="5">
        <f t="shared" si="97"/>
        <v>4973</v>
      </c>
      <c r="F2082" s="5">
        <v>14.778245241656109</v>
      </c>
      <c r="G2082" s="5">
        <v>5.5468230210085521</v>
      </c>
      <c r="H2082" s="5">
        <v>2</v>
      </c>
      <c r="I2082" s="5">
        <v>0</v>
      </c>
      <c r="J2082" s="5">
        <v>0</v>
      </c>
      <c r="K2082" s="5">
        <f t="shared" si="98"/>
        <v>0</v>
      </c>
    </row>
    <row r="2083" spans="1:11">
      <c r="A2083" s="5">
        <v>2082</v>
      </c>
      <c r="B2083" s="5">
        <v>1.655921396174647E-2</v>
      </c>
      <c r="C2083" s="5">
        <f t="shared" si="96"/>
        <v>39.057221612941042</v>
      </c>
      <c r="D2083" s="5">
        <v>2</v>
      </c>
      <c r="E2083" s="5">
        <f t="shared" si="97"/>
        <v>4975</v>
      </c>
      <c r="F2083" s="5">
        <v>8.2796069808732344</v>
      </c>
      <c r="G2083" s="5">
        <v>-3.249319130391437</v>
      </c>
      <c r="H2083" s="5">
        <v>0</v>
      </c>
      <c r="I2083" s="5">
        <v>2</v>
      </c>
      <c r="J2083" s="5">
        <v>0</v>
      </c>
      <c r="K2083" s="5">
        <f t="shared" si="98"/>
        <v>0</v>
      </c>
    </row>
    <row r="2084" spans="1:11">
      <c r="A2084" s="5">
        <v>2083</v>
      </c>
      <c r="B2084" s="5">
        <v>1.5463980086517337E-2</v>
      </c>
      <c r="C2084" s="5">
        <f t="shared" si="96"/>
        <v>39.072685593027558</v>
      </c>
      <c r="D2084" s="5">
        <v>2</v>
      </c>
      <c r="E2084" s="5">
        <f t="shared" si="97"/>
        <v>4977</v>
      </c>
      <c r="F2084" s="5">
        <v>7.7319900432586683</v>
      </c>
      <c r="G2084" s="5">
        <v>-0.27380846880728305</v>
      </c>
      <c r="H2084" s="5">
        <v>0</v>
      </c>
      <c r="I2084" s="5">
        <v>2</v>
      </c>
      <c r="J2084" s="5">
        <v>0</v>
      </c>
      <c r="K2084" s="5">
        <f t="shared" si="98"/>
        <v>0</v>
      </c>
    </row>
    <row r="2085" spans="1:11">
      <c r="A2085" s="5">
        <v>2084</v>
      </c>
      <c r="B2085" s="5">
        <v>1.587779735991247E-2</v>
      </c>
      <c r="C2085" s="5">
        <f t="shared" si="96"/>
        <v>39.088563390387471</v>
      </c>
      <c r="D2085" s="5">
        <v>2</v>
      </c>
      <c r="E2085" s="5">
        <f t="shared" si="97"/>
        <v>4979</v>
      </c>
      <c r="F2085" s="5">
        <v>7.9388986799562353</v>
      </c>
      <c r="G2085" s="5">
        <v>0.10345431834878349</v>
      </c>
      <c r="H2085" s="5">
        <v>2</v>
      </c>
      <c r="I2085" s="5">
        <v>0</v>
      </c>
      <c r="J2085" s="5">
        <v>0</v>
      </c>
      <c r="K2085" s="5">
        <f t="shared" si="98"/>
        <v>0</v>
      </c>
    </row>
    <row r="2086" spans="1:11">
      <c r="A2086" s="5">
        <v>2085</v>
      </c>
      <c r="B2086" s="5">
        <v>1.6399075502137647E-2</v>
      </c>
      <c r="C2086" s="5">
        <f t="shared" si="96"/>
        <v>39.104962465889606</v>
      </c>
      <c r="D2086" s="5">
        <v>2</v>
      </c>
      <c r="E2086" s="5">
        <f t="shared" si="97"/>
        <v>4981</v>
      </c>
      <c r="F2086" s="5">
        <v>8.1995377510688225</v>
      </c>
      <c r="G2086" s="5">
        <v>0.13031953555629361</v>
      </c>
      <c r="H2086" s="5">
        <v>2</v>
      </c>
      <c r="I2086" s="5">
        <v>0</v>
      </c>
      <c r="J2086" s="5">
        <v>0</v>
      </c>
      <c r="K2086" s="5">
        <f t="shared" si="98"/>
        <v>0</v>
      </c>
    </row>
    <row r="2087" spans="1:11">
      <c r="A2087" s="5">
        <v>2086</v>
      </c>
      <c r="B2087" s="5">
        <v>1.5932242140076245E-2</v>
      </c>
      <c r="C2087" s="5">
        <f t="shared" si="96"/>
        <v>39.120894708029681</v>
      </c>
      <c r="D2087" s="5">
        <v>2</v>
      </c>
      <c r="E2087" s="5">
        <f t="shared" si="97"/>
        <v>4983</v>
      </c>
      <c r="F2087" s="5">
        <v>7.9661210700381222</v>
      </c>
      <c r="G2087" s="5">
        <v>-0.11670834051535017</v>
      </c>
      <c r="H2087" s="5">
        <v>0</v>
      </c>
      <c r="I2087" s="5">
        <v>2</v>
      </c>
      <c r="J2087" s="5">
        <v>0</v>
      </c>
      <c r="K2087" s="5">
        <f t="shared" si="98"/>
        <v>0</v>
      </c>
    </row>
    <row r="2088" spans="1:11">
      <c r="A2088" s="5">
        <v>2087</v>
      </c>
      <c r="B2088" s="5">
        <v>0</v>
      </c>
      <c r="C2088" s="5">
        <f t="shared" si="96"/>
        <v>39.120894708029681</v>
      </c>
      <c r="D2088" s="5">
        <v>1.7107942135832002</v>
      </c>
      <c r="E2088" s="5">
        <f t="shared" si="97"/>
        <v>4984.7107942135835</v>
      </c>
      <c r="F2088" s="5">
        <v>0</v>
      </c>
      <c r="G2088" s="5">
        <v>-4.6563876629868615</v>
      </c>
      <c r="H2088" s="5">
        <v>0</v>
      </c>
      <c r="I2088" s="5">
        <v>0</v>
      </c>
      <c r="J2088" s="5">
        <v>1.7107942135832002</v>
      </c>
      <c r="K2088" s="5">
        <f t="shared" si="98"/>
        <v>0</v>
      </c>
    </row>
    <row r="2089" spans="1:11">
      <c r="A2089" s="5">
        <v>2088</v>
      </c>
      <c r="B2089" s="5">
        <v>1.1951338395328422E-2</v>
      </c>
      <c r="C2089" s="5">
        <f t="shared" si="96"/>
        <v>39.132846046425009</v>
      </c>
      <c r="D2089" s="5">
        <v>1.2892057864167998</v>
      </c>
      <c r="E2089" s="5">
        <f t="shared" si="97"/>
        <v>4986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f t="shared" si="98"/>
        <v>1.2892057864167998</v>
      </c>
    </row>
    <row r="2090" spans="1:11">
      <c r="A2090" s="5">
        <v>2089</v>
      </c>
      <c r="B2090" s="5">
        <v>3.0293480170069501E-2</v>
      </c>
      <c r="C2090" s="5">
        <f t="shared" si="96"/>
        <v>39.163139526595081</v>
      </c>
      <c r="D2090" s="5">
        <v>2</v>
      </c>
      <c r="E2090" s="5">
        <f t="shared" si="97"/>
        <v>4988</v>
      </c>
      <c r="F2090" s="5">
        <v>15.14674008503475</v>
      </c>
      <c r="G2090" s="5">
        <v>7.5733700425173751</v>
      </c>
      <c r="H2090" s="5">
        <v>2</v>
      </c>
      <c r="I2090" s="5">
        <v>0</v>
      </c>
      <c r="J2090" s="5">
        <v>0</v>
      </c>
      <c r="K2090" s="5">
        <f t="shared" si="98"/>
        <v>0</v>
      </c>
    </row>
    <row r="2091" spans="1:11">
      <c r="A2091" s="5">
        <v>2090</v>
      </c>
      <c r="B2091" s="5">
        <v>2.0563090728041501E-2</v>
      </c>
      <c r="C2091" s="5">
        <f t="shared" si="96"/>
        <v>39.183702617323121</v>
      </c>
      <c r="D2091" s="5">
        <v>2</v>
      </c>
      <c r="E2091" s="5">
        <f t="shared" si="97"/>
        <v>4990</v>
      </c>
      <c r="F2091" s="5">
        <v>10.281545364020751</v>
      </c>
      <c r="G2091" s="5">
        <v>-2.4325973605069997</v>
      </c>
      <c r="H2091" s="5">
        <v>0</v>
      </c>
      <c r="I2091" s="5">
        <v>2</v>
      </c>
      <c r="J2091" s="5">
        <v>0</v>
      </c>
      <c r="K2091" s="5">
        <f t="shared" si="98"/>
        <v>0</v>
      </c>
    </row>
    <row r="2092" spans="1:11">
      <c r="A2092" s="5">
        <v>2091</v>
      </c>
      <c r="B2092" s="5">
        <v>2.144407527110084E-2</v>
      </c>
      <c r="C2092" s="5">
        <f t="shared" si="96"/>
        <v>39.205146692594219</v>
      </c>
      <c r="D2092" s="5">
        <v>2</v>
      </c>
      <c r="E2092" s="5">
        <f t="shared" si="97"/>
        <v>4992</v>
      </c>
      <c r="F2092" s="5">
        <v>10.72203763555042</v>
      </c>
      <c r="G2092" s="5">
        <v>0.22024613576483443</v>
      </c>
      <c r="H2092" s="5">
        <v>2</v>
      </c>
      <c r="I2092" s="5">
        <v>0</v>
      </c>
      <c r="J2092" s="5">
        <v>0</v>
      </c>
      <c r="K2092" s="5">
        <f t="shared" si="98"/>
        <v>0</v>
      </c>
    </row>
    <row r="2093" spans="1:11">
      <c r="A2093" s="5">
        <v>2092</v>
      </c>
      <c r="B2093" s="5">
        <v>2.181766280120068E-2</v>
      </c>
      <c r="C2093" s="5">
        <f t="shared" si="96"/>
        <v>39.226964355395417</v>
      </c>
      <c r="D2093" s="5">
        <v>2</v>
      </c>
      <c r="E2093" s="5">
        <f t="shared" si="97"/>
        <v>4994</v>
      </c>
      <c r="F2093" s="5">
        <v>10.90883140060034</v>
      </c>
      <c r="G2093" s="5">
        <v>9.3396882524960034E-2</v>
      </c>
      <c r="H2093" s="5">
        <v>0</v>
      </c>
      <c r="I2093" s="5">
        <v>0</v>
      </c>
      <c r="J2093" s="5">
        <v>0</v>
      </c>
      <c r="K2093" s="5">
        <f t="shared" si="98"/>
        <v>2</v>
      </c>
    </row>
    <row r="2094" spans="1:11">
      <c r="A2094" s="5">
        <v>2093</v>
      </c>
      <c r="B2094" s="5">
        <v>2.1628661844984423E-2</v>
      </c>
      <c r="C2094" s="5">
        <f t="shared" si="96"/>
        <v>39.248593017240403</v>
      </c>
      <c r="D2094" s="5">
        <v>2</v>
      </c>
      <c r="E2094" s="5">
        <f t="shared" si="97"/>
        <v>4996</v>
      </c>
      <c r="F2094" s="5">
        <v>10.814330922492212</v>
      </c>
      <c r="G2094" s="5">
        <v>-4.725023905406367E-2</v>
      </c>
      <c r="H2094" s="5">
        <v>0</v>
      </c>
      <c r="I2094" s="5">
        <v>0</v>
      </c>
      <c r="J2094" s="5">
        <v>0</v>
      </c>
      <c r="K2094" s="5">
        <f t="shared" si="98"/>
        <v>2</v>
      </c>
    </row>
    <row r="2095" spans="1:11">
      <c r="A2095" s="5">
        <v>2094</v>
      </c>
      <c r="B2095" s="5">
        <v>2.1056953237905057E-2</v>
      </c>
      <c r="C2095" s="5">
        <f t="shared" si="96"/>
        <v>39.269649970478305</v>
      </c>
      <c r="D2095" s="5">
        <v>2</v>
      </c>
      <c r="E2095" s="5">
        <f t="shared" si="97"/>
        <v>4998</v>
      </c>
      <c r="F2095" s="5">
        <v>10.528476618952528</v>
      </c>
      <c r="G2095" s="5">
        <v>-0.14292715176984228</v>
      </c>
      <c r="H2095" s="5">
        <v>0</v>
      </c>
      <c r="I2095" s="5">
        <v>2</v>
      </c>
      <c r="J2095" s="5">
        <v>0</v>
      </c>
      <c r="K2095" s="5">
        <f t="shared" si="98"/>
        <v>0</v>
      </c>
    </row>
    <row r="2096" spans="1:11">
      <c r="A2096" s="5">
        <v>2095</v>
      </c>
      <c r="B2096" s="5">
        <v>2.0225589469844773E-2</v>
      </c>
      <c r="C2096" s="5">
        <f t="shared" si="96"/>
        <v>39.28987555994815</v>
      </c>
      <c r="D2096" s="5">
        <v>2</v>
      </c>
      <c r="E2096" s="5">
        <f t="shared" si="97"/>
        <v>5000</v>
      </c>
      <c r="F2096" s="5">
        <v>10.112794734922387</v>
      </c>
      <c r="G2096" s="5">
        <v>-0.20784094201507042</v>
      </c>
      <c r="H2096" s="5">
        <v>0</v>
      </c>
      <c r="I2096" s="5">
        <v>2</v>
      </c>
      <c r="J2096" s="5">
        <v>0</v>
      </c>
      <c r="K2096" s="5">
        <f t="shared" si="98"/>
        <v>0</v>
      </c>
    </row>
    <row r="2097" spans="1:11">
      <c r="A2097" s="5">
        <v>2096</v>
      </c>
      <c r="B2097" s="5">
        <v>1.8736782367938281E-2</v>
      </c>
      <c r="C2097" s="5">
        <f t="shared" si="96"/>
        <v>39.308612342316088</v>
      </c>
      <c r="D2097" s="5">
        <v>2</v>
      </c>
      <c r="E2097" s="5">
        <f t="shared" si="97"/>
        <v>5002</v>
      </c>
      <c r="F2097" s="5">
        <v>9.3683911839691412</v>
      </c>
      <c r="G2097" s="5">
        <v>-0.37220177547662292</v>
      </c>
      <c r="H2097" s="5">
        <v>0</v>
      </c>
      <c r="I2097" s="5">
        <v>2</v>
      </c>
      <c r="J2097" s="5">
        <v>0</v>
      </c>
      <c r="K2097" s="5">
        <f t="shared" si="98"/>
        <v>0</v>
      </c>
    </row>
    <row r="2098" spans="1:11">
      <c r="A2098" s="5">
        <v>2097</v>
      </c>
      <c r="B2098" s="5">
        <v>1.7714699948419871E-2</v>
      </c>
      <c r="C2098" s="5">
        <f t="shared" si="96"/>
        <v>39.326327042264509</v>
      </c>
      <c r="D2098" s="5">
        <v>2</v>
      </c>
      <c r="E2098" s="5">
        <f t="shared" si="97"/>
        <v>5004</v>
      </c>
      <c r="F2098" s="5">
        <v>8.8573499742099351</v>
      </c>
      <c r="G2098" s="5">
        <v>-0.25552060487960304</v>
      </c>
      <c r="H2098" s="5">
        <v>0</v>
      </c>
      <c r="I2098" s="5">
        <v>2</v>
      </c>
      <c r="J2098" s="5">
        <v>0</v>
      </c>
      <c r="K2098" s="5">
        <f t="shared" si="98"/>
        <v>0</v>
      </c>
    </row>
    <row r="2099" spans="1:11">
      <c r="A2099" s="5">
        <v>2098</v>
      </c>
      <c r="B2099" s="5">
        <v>1.8083717394059753E-2</v>
      </c>
      <c r="C2099" s="5">
        <f t="shared" si="96"/>
        <v>39.344410759658572</v>
      </c>
      <c r="D2099" s="5">
        <v>2</v>
      </c>
      <c r="E2099" s="5">
        <f t="shared" si="97"/>
        <v>5006</v>
      </c>
      <c r="F2099" s="5">
        <v>9.0418586970298769</v>
      </c>
      <c r="G2099" s="5">
        <v>9.2254361409970898E-2</v>
      </c>
      <c r="H2099" s="5">
        <v>0</v>
      </c>
      <c r="I2099" s="5">
        <v>0</v>
      </c>
      <c r="J2099" s="5">
        <v>0</v>
      </c>
      <c r="K2099" s="5">
        <f t="shared" si="98"/>
        <v>2</v>
      </c>
    </row>
    <row r="2100" spans="1:11">
      <c r="A2100" s="5">
        <v>2099</v>
      </c>
      <c r="B2100" s="5">
        <v>1.8860633858019889E-2</v>
      </c>
      <c r="C2100" s="5">
        <f t="shared" si="96"/>
        <v>39.363271393516591</v>
      </c>
      <c r="D2100" s="5">
        <v>2</v>
      </c>
      <c r="E2100" s="5">
        <f t="shared" si="97"/>
        <v>5008</v>
      </c>
      <c r="F2100" s="5">
        <v>9.430316929009944</v>
      </c>
      <c r="G2100" s="5">
        <v>0.19422911599003356</v>
      </c>
      <c r="H2100" s="5">
        <v>2</v>
      </c>
      <c r="I2100" s="5">
        <v>0</v>
      </c>
      <c r="J2100" s="5">
        <v>0</v>
      </c>
      <c r="K2100" s="5">
        <f t="shared" si="98"/>
        <v>0</v>
      </c>
    </row>
    <row r="2101" spans="1:11">
      <c r="A2101" s="5">
        <v>2100</v>
      </c>
      <c r="B2101" s="5">
        <v>1.7839555445234332E-2</v>
      </c>
      <c r="C2101" s="5">
        <f t="shared" si="96"/>
        <v>39.381110948961826</v>
      </c>
      <c r="D2101" s="5">
        <v>2</v>
      </c>
      <c r="E2101" s="5">
        <f t="shared" si="97"/>
        <v>5010</v>
      </c>
      <c r="F2101" s="5">
        <v>8.9197777226171659</v>
      </c>
      <c r="G2101" s="5">
        <v>-0.25526960319638903</v>
      </c>
      <c r="H2101" s="5">
        <v>0</v>
      </c>
      <c r="I2101" s="5">
        <v>2</v>
      </c>
      <c r="J2101" s="5">
        <v>0</v>
      </c>
      <c r="K2101" s="5">
        <f t="shared" si="98"/>
        <v>0</v>
      </c>
    </row>
    <row r="2102" spans="1:11">
      <c r="A2102" s="5">
        <v>2101</v>
      </c>
      <c r="B2102" s="5">
        <v>1.581760098599554E-2</v>
      </c>
      <c r="C2102" s="5">
        <f t="shared" si="96"/>
        <v>39.396928549947823</v>
      </c>
      <c r="D2102" s="5">
        <v>2</v>
      </c>
      <c r="E2102" s="5">
        <f t="shared" si="97"/>
        <v>5012</v>
      </c>
      <c r="F2102" s="5">
        <v>7.90880049299777</v>
      </c>
      <c r="G2102" s="5">
        <v>-0.50548861480969798</v>
      </c>
      <c r="H2102" s="5">
        <v>0</v>
      </c>
      <c r="I2102" s="5">
        <v>2</v>
      </c>
      <c r="J2102" s="5">
        <v>0</v>
      </c>
      <c r="K2102" s="5">
        <f t="shared" si="98"/>
        <v>0</v>
      </c>
    </row>
    <row r="2103" spans="1:11">
      <c r="A2103" s="5">
        <v>2102</v>
      </c>
      <c r="B2103" s="5">
        <v>1.4762876100120384E-2</v>
      </c>
      <c r="C2103" s="5">
        <f t="shared" si="96"/>
        <v>39.411691426047945</v>
      </c>
      <c r="D2103" s="5">
        <v>2</v>
      </c>
      <c r="E2103" s="5">
        <f t="shared" si="97"/>
        <v>5014</v>
      </c>
      <c r="F2103" s="5">
        <v>7.3814380500601917</v>
      </c>
      <c r="G2103" s="5">
        <v>-0.26368122146878914</v>
      </c>
      <c r="H2103" s="5">
        <v>0</v>
      </c>
      <c r="I2103" s="5">
        <v>2</v>
      </c>
      <c r="J2103" s="5">
        <v>0</v>
      </c>
      <c r="K2103" s="5">
        <f t="shared" si="98"/>
        <v>0</v>
      </c>
    </row>
    <row r="2104" spans="1:11">
      <c r="A2104" s="5">
        <v>2103</v>
      </c>
      <c r="B2104" s="5">
        <v>1.6468984460859523E-2</v>
      </c>
      <c r="C2104" s="5">
        <f t="shared" si="96"/>
        <v>39.428160410508802</v>
      </c>
      <c r="D2104" s="5">
        <v>2</v>
      </c>
      <c r="E2104" s="5">
        <f t="shared" si="97"/>
        <v>5016</v>
      </c>
      <c r="F2104" s="5">
        <v>8.2344922304297619</v>
      </c>
      <c r="G2104" s="5">
        <v>0.42652709018478507</v>
      </c>
      <c r="H2104" s="5">
        <v>2</v>
      </c>
      <c r="I2104" s="5">
        <v>0</v>
      </c>
      <c r="J2104" s="5">
        <v>0</v>
      </c>
      <c r="K2104" s="5">
        <f t="shared" si="98"/>
        <v>0</v>
      </c>
    </row>
    <row r="2105" spans="1:11">
      <c r="A2105" s="5">
        <v>2104</v>
      </c>
      <c r="B2105" s="5">
        <v>2.0006541626821927E-2</v>
      </c>
      <c r="C2105" s="5">
        <f t="shared" si="96"/>
        <v>39.448166952135622</v>
      </c>
      <c r="D2105" s="5">
        <v>2</v>
      </c>
      <c r="E2105" s="5">
        <f t="shared" si="97"/>
        <v>5018</v>
      </c>
      <c r="F2105" s="5">
        <v>10.003270813410964</v>
      </c>
      <c r="G2105" s="5">
        <v>0.88438929149060108</v>
      </c>
      <c r="H2105" s="5">
        <v>2</v>
      </c>
      <c r="I2105" s="5">
        <v>0</v>
      </c>
      <c r="J2105" s="5">
        <v>0</v>
      </c>
      <c r="K2105" s="5">
        <f t="shared" si="98"/>
        <v>0</v>
      </c>
    </row>
    <row r="2106" spans="1:11">
      <c r="A2106" s="5">
        <v>2105</v>
      </c>
      <c r="B2106" s="5">
        <v>1.8241409106664459E-2</v>
      </c>
      <c r="C2106" s="5">
        <f t="shared" si="96"/>
        <v>39.466408361242287</v>
      </c>
      <c r="D2106" s="5">
        <v>2</v>
      </c>
      <c r="E2106" s="5">
        <f t="shared" si="97"/>
        <v>5020</v>
      </c>
      <c r="F2106" s="5">
        <v>9.1207045533322297</v>
      </c>
      <c r="G2106" s="5">
        <v>-0.44128313003936714</v>
      </c>
      <c r="H2106" s="5">
        <v>0</v>
      </c>
      <c r="I2106" s="5">
        <v>2</v>
      </c>
      <c r="J2106" s="5">
        <v>0</v>
      </c>
      <c r="K2106" s="5">
        <f t="shared" si="98"/>
        <v>0</v>
      </c>
    </row>
    <row r="2107" spans="1:11">
      <c r="A2107" s="5">
        <v>2106</v>
      </c>
      <c r="B2107" s="5">
        <v>1.9847434940947029E-2</v>
      </c>
      <c r="C2107" s="5">
        <f t="shared" si="96"/>
        <v>39.486255796183237</v>
      </c>
      <c r="D2107" s="5">
        <v>2</v>
      </c>
      <c r="E2107" s="5">
        <f t="shared" si="97"/>
        <v>5022</v>
      </c>
      <c r="F2107" s="5">
        <v>9.9237174704735143</v>
      </c>
      <c r="G2107" s="5">
        <v>0.40150645857064227</v>
      </c>
      <c r="H2107" s="5">
        <v>2</v>
      </c>
      <c r="I2107" s="5">
        <v>0</v>
      </c>
      <c r="J2107" s="5">
        <v>0</v>
      </c>
      <c r="K2107" s="5">
        <f t="shared" si="98"/>
        <v>0</v>
      </c>
    </row>
    <row r="2108" spans="1:11">
      <c r="A2108" s="5">
        <v>2107</v>
      </c>
      <c r="B2108" s="5">
        <v>2.0287527748115371E-2</v>
      </c>
      <c r="C2108" s="5">
        <f t="shared" si="96"/>
        <v>39.506543323931353</v>
      </c>
      <c r="D2108" s="5">
        <v>2</v>
      </c>
      <c r="E2108" s="5">
        <f t="shared" si="97"/>
        <v>5024</v>
      </c>
      <c r="F2108" s="5">
        <v>10.143763874057687</v>
      </c>
      <c r="G2108" s="5">
        <v>0.11002320179208613</v>
      </c>
      <c r="H2108" s="5">
        <v>2</v>
      </c>
      <c r="I2108" s="5">
        <v>0</v>
      </c>
      <c r="J2108" s="5">
        <v>0</v>
      </c>
      <c r="K2108" s="5">
        <f t="shared" si="98"/>
        <v>0</v>
      </c>
    </row>
    <row r="2109" spans="1:11">
      <c r="A2109" s="5">
        <v>2108</v>
      </c>
      <c r="B2109" s="5">
        <v>1.9887362033489654E-2</v>
      </c>
      <c r="C2109" s="5">
        <f t="shared" si="96"/>
        <v>39.52643068596484</v>
      </c>
      <c r="D2109" s="5">
        <v>2</v>
      </c>
      <c r="E2109" s="5">
        <f t="shared" si="97"/>
        <v>5026</v>
      </c>
      <c r="F2109" s="5">
        <v>9.9436810167448275</v>
      </c>
      <c r="G2109" s="5">
        <v>-0.10004142865642951</v>
      </c>
      <c r="H2109" s="5">
        <v>0</v>
      </c>
      <c r="I2109" s="5">
        <v>2</v>
      </c>
      <c r="J2109" s="5">
        <v>0</v>
      </c>
      <c r="K2109" s="5">
        <f t="shared" si="98"/>
        <v>0</v>
      </c>
    </row>
    <row r="2110" spans="1:11">
      <c r="A2110" s="5">
        <v>2109</v>
      </c>
      <c r="B2110" s="5">
        <v>2.1990194153521173E-2</v>
      </c>
      <c r="C2110" s="5">
        <f t="shared" si="96"/>
        <v>39.548420880118364</v>
      </c>
      <c r="D2110" s="5">
        <v>2</v>
      </c>
      <c r="E2110" s="5">
        <f t="shared" si="97"/>
        <v>5028</v>
      </c>
      <c r="F2110" s="5">
        <v>10.995097076760587</v>
      </c>
      <c r="G2110" s="5">
        <v>0.52570803000787958</v>
      </c>
      <c r="H2110" s="5">
        <v>2</v>
      </c>
      <c r="I2110" s="5">
        <v>0</v>
      </c>
      <c r="J2110" s="5">
        <v>0</v>
      </c>
      <c r="K2110" s="5">
        <f t="shared" si="98"/>
        <v>0</v>
      </c>
    </row>
    <row r="2111" spans="1:11">
      <c r="A2111" s="5">
        <v>2110</v>
      </c>
      <c r="B2111" s="5">
        <v>1.9497489423394042E-2</v>
      </c>
      <c r="C2111" s="5">
        <f t="shared" si="96"/>
        <v>39.567918369541758</v>
      </c>
      <c r="D2111" s="5">
        <v>2</v>
      </c>
      <c r="E2111" s="5">
        <f t="shared" si="97"/>
        <v>5030</v>
      </c>
      <c r="F2111" s="5">
        <v>9.7487447116970216</v>
      </c>
      <c r="G2111" s="5">
        <v>-0.62317618253178253</v>
      </c>
      <c r="H2111" s="5">
        <v>0</v>
      </c>
      <c r="I2111" s="5">
        <v>2</v>
      </c>
      <c r="J2111" s="5">
        <v>0</v>
      </c>
      <c r="K2111" s="5">
        <f t="shared" si="98"/>
        <v>0</v>
      </c>
    </row>
    <row r="2112" spans="1:11">
      <c r="A2112" s="5">
        <v>2111</v>
      </c>
      <c r="B2112" s="5">
        <v>2.0226543051820135E-2</v>
      </c>
      <c r="C2112" s="5">
        <f t="shared" si="96"/>
        <v>39.588144912593577</v>
      </c>
      <c r="D2112" s="5">
        <v>2</v>
      </c>
      <c r="E2112" s="5">
        <f t="shared" si="97"/>
        <v>5032</v>
      </c>
      <c r="F2112" s="5">
        <v>10.113271525910067</v>
      </c>
      <c r="G2112" s="5">
        <v>0.18226340710652256</v>
      </c>
      <c r="H2112" s="5">
        <v>2</v>
      </c>
      <c r="I2112" s="5">
        <v>0</v>
      </c>
      <c r="J2112" s="5">
        <v>0</v>
      </c>
      <c r="K2112" s="5">
        <f t="shared" si="98"/>
        <v>0</v>
      </c>
    </row>
    <row r="2113" spans="1:11">
      <c r="A2113" s="5">
        <v>2112</v>
      </c>
      <c r="B2113" s="5">
        <v>2.0906832939486038E-2</v>
      </c>
      <c r="C2113" s="5">
        <f t="shared" si="96"/>
        <v>39.609051745533066</v>
      </c>
      <c r="D2113" s="5">
        <v>2</v>
      </c>
      <c r="E2113" s="5">
        <f t="shared" si="97"/>
        <v>5034</v>
      </c>
      <c r="F2113" s="5">
        <v>10.453416469743019</v>
      </c>
      <c r="G2113" s="5">
        <v>0.1700724719164759</v>
      </c>
      <c r="H2113" s="5">
        <v>2</v>
      </c>
      <c r="I2113" s="5">
        <v>0</v>
      </c>
      <c r="J2113" s="5">
        <v>0</v>
      </c>
      <c r="K2113" s="5">
        <f t="shared" si="98"/>
        <v>0</v>
      </c>
    </row>
    <row r="2114" spans="1:11">
      <c r="A2114" s="5">
        <v>2113</v>
      </c>
      <c r="B2114" s="5">
        <v>2.2252860225711386E-2</v>
      </c>
      <c r="C2114" s="5">
        <f t="shared" si="96"/>
        <v>39.631304605758778</v>
      </c>
      <c r="D2114" s="5">
        <v>2</v>
      </c>
      <c r="E2114" s="5">
        <f t="shared" si="97"/>
        <v>5036</v>
      </c>
      <c r="F2114" s="5">
        <v>11.126430112855694</v>
      </c>
      <c r="G2114" s="5">
        <v>0.3365068215563376</v>
      </c>
      <c r="H2114" s="5">
        <v>2</v>
      </c>
      <c r="I2114" s="5">
        <v>0</v>
      </c>
      <c r="J2114" s="5">
        <v>0</v>
      </c>
      <c r="K2114" s="5">
        <f t="shared" si="98"/>
        <v>0</v>
      </c>
    </row>
    <row r="2115" spans="1:11">
      <c r="A2115" s="5">
        <v>2114</v>
      </c>
      <c r="B2115" s="5">
        <v>2.2497200199173471E-2</v>
      </c>
      <c r="C2115" s="5">
        <f t="shared" si="96"/>
        <v>39.653801805957954</v>
      </c>
      <c r="D2115" s="5">
        <v>2</v>
      </c>
      <c r="E2115" s="5">
        <f t="shared" si="97"/>
        <v>5038</v>
      </c>
      <c r="F2115" s="5">
        <v>11.248600099586735</v>
      </c>
      <c r="G2115" s="5">
        <v>6.1084993365520646E-2</v>
      </c>
      <c r="H2115" s="5">
        <v>0</v>
      </c>
      <c r="I2115" s="5">
        <v>0</v>
      </c>
      <c r="J2115" s="5">
        <v>0</v>
      </c>
      <c r="K2115" s="5">
        <f t="shared" si="98"/>
        <v>2</v>
      </c>
    </row>
    <row r="2116" spans="1:11">
      <c r="A2116" s="5">
        <v>2115</v>
      </c>
      <c r="B2116" s="5">
        <v>2.2561179787178733E-2</v>
      </c>
      <c r="C2116" s="5">
        <f t="shared" ref="C2116:C2179" si="99">B2116+C2115</f>
        <v>39.676362985745136</v>
      </c>
      <c r="D2116" s="5">
        <v>2</v>
      </c>
      <c r="E2116" s="5">
        <f t="shared" ref="E2116:E2179" si="100">D2116+E2115</f>
        <v>5040</v>
      </c>
      <c r="F2116" s="5">
        <v>11.280589893589367</v>
      </c>
      <c r="G2116" s="5">
        <v>1.5994897001315955E-2</v>
      </c>
      <c r="H2116" s="5">
        <v>0</v>
      </c>
      <c r="I2116" s="5">
        <v>0</v>
      </c>
      <c r="J2116" s="5">
        <v>0</v>
      </c>
      <c r="K2116" s="5">
        <f t="shared" ref="K2116:K2179" si="101">D2116-H2116-I2116-J2116</f>
        <v>2</v>
      </c>
    </row>
    <row r="2117" spans="1:11">
      <c r="A2117" s="5">
        <v>2116</v>
      </c>
      <c r="B2117" s="5">
        <v>2.341861077070578E-2</v>
      </c>
      <c r="C2117" s="5">
        <f t="shared" si="99"/>
        <v>39.699781596515841</v>
      </c>
      <c r="D2117" s="5">
        <v>2</v>
      </c>
      <c r="E2117" s="5">
        <f t="shared" si="100"/>
        <v>5042</v>
      </c>
      <c r="F2117" s="5">
        <v>11.70930538535289</v>
      </c>
      <c r="G2117" s="5">
        <v>0.21435774588176137</v>
      </c>
      <c r="H2117" s="5">
        <v>2</v>
      </c>
      <c r="I2117" s="5">
        <v>0</v>
      </c>
      <c r="J2117" s="5">
        <v>0</v>
      </c>
      <c r="K2117" s="5">
        <f t="shared" si="101"/>
        <v>0</v>
      </c>
    </row>
    <row r="2118" spans="1:11">
      <c r="A2118" s="5">
        <v>2117</v>
      </c>
      <c r="B2118" s="5">
        <v>2.4648507305347726E-2</v>
      </c>
      <c r="C2118" s="5">
        <f t="shared" si="99"/>
        <v>39.724430103821192</v>
      </c>
      <c r="D2118" s="5">
        <v>2</v>
      </c>
      <c r="E2118" s="5">
        <f t="shared" si="100"/>
        <v>5044</v>
      </c>
      <c r="F2118" s="5">
        <v>12.324253652673864</v>
      </c>
      <c r="G2118" s="5">
        <v>0.30747413366048715</v>
      </c>
      <c r="H2118" s="5">
        <v>2</v>
      </c>
      <c r="I2118" s="5">
        <v>0</v>
      </c>
      <c r="J2118" s="5">
        <v>0</v>
      </c>
      <c r="K2118" s="5">
        <f t="shared" si="101"/>
        <v>0</v>
      </c>
    </row>
    <row r="2119" spans="1:11">
      <c r="A2119" s="5">
        <v>2118</v>
      </c>
      <c r="B2119" s="5">
        <v>2.5008672493489228E-2</v>
      </c>
      <c r="C2119" s="5">
        <f t="shared" si="99"/>
        <v>39.749438776314683</v>
      </c>
      <c r="D2119" s="5">
        <v>2</v>
      </c>
      <c r="E2119" s="5">
        <f t="shared" si="100"/>
        <v>5046</v>
      </c>
      <c r="F2119" s="5">
        <v>12.504336246744614</v>
      </c>
      <c r="G2119" s="5">
        <v>9.0041297035375223E-2</v>
      </c>
      <c r="H2119" s="5">
        <v>0</v>
      </c>
      <c r="I2119" s="5">
        <v>0</v>
      </c>
      <c r="J2119" s="5">
        <v>0</v>
      </c>
      <c r="K2119" s="5">
        <f t="shared" si="101"/>
        <v>2</v>
      </c>
    </row>
    <row r="2120" spans="1:11">
      <c r="A2120" s="5">
        <v>2119</v>
      </c>
      <c r="B2120" s="5">
        <v>2.5129351631825766E-2</v>
      </c>
      <c r="C2120" s="5">
        <f t="shared" si="99"/>
        <v>39.774568127946509</v>
      </c>
      <c r="D2120" s="5">
        <v>2</v>
      </c>
      <c r="E2120" s="5">
        <f t="shared" si="100"/>
        <v>5048</v>
      </c>
      <c r="F2120" s="5">
        <v>12.564675815912883</v>
      </c>
      <c r="G2120" s="5">
        <v>3.016978458413444E-2</v>
      </c>
      <c r="H2120" s="5">
        <v>0</v>
      </c>
      <c r="I2120" s="5">
        <v>0</v>
      </c>
      <c r="J2120" s="5">
        <v>0</v>
      </c>
      <c r="K2120" s="5">
        <f t="shared" si="101"/>
        <v>2</v>
      </c>
    </row>
    <row r="2121" spans="1:11">
      <c r="A2121" s="5">
        <v>2120</v>
      </c>
      <c r="B2121" s="5">
        <v>2.5274017952840684E-2</v>
      </c>
      <c r="C2121" s="5">
        <f t="shared" si="99"/>
        <v>39.799842145899348</v>
      </c>
      <c r="D2121" s="5">
        <v>2</v>
      </c>
      <c r="E2121" s="5">
        <f t="shared" si="100"/>
        <v>5050</v>
      </c>
      <c r="F2121" s="5">
        <v>12.637008976420342</v>
      </c>
      <c r="G2121" s="5">
        <v>3.6166580253729208E-2</v>
      </c>
      <c r="H2121" s="5">
        <v>0</v>
      </c>
      <c r="I2121" s="5">
        <v>0</v>
      </c>
      <c r="J2121" s="5">
        <v>0</v>
      </c>
      <c r="K2121" s="5">
        <f t="shared" si="101"/>
        <v>2</v>
      </c>
    </row>
    <row r="2122" spans="1:11">
      <c r="A2122" s="5">
        <v>2121</v>
      </c>
      <c r="B2122" s="5">
        <v>2.5565755052726187E-2</v>
      </c>
      <c r="C2122" s="5">
        <f t="shared" si="99"/>
        <v>39.825407900952072</v>
      </c>
      <c r="D2122" s="5">
        <v>2</v>
      </c>
      <c r="E2122" s="5">
        <f t="shared" si="100"/>
        <v>5052</v>
      </c>
      <c r="F2122" s="5">
        <v>12.782877526363093</v>
      </c>
      <c r="G2122" s="5">
        <v>7.2934274971375501E-2</v>
      </c>
      <c r="H2122" s="5">
        <v>0</v>
      </c>
      <c r="I2122" s="5">
        <v>0</v>
      </c>
      <c r="J2122" s="5">
        <v>0</v>
      </c>
      <c r="K2122" s="5">
        <f t="shared" si="101"/>
        <v>2</v>
      </c>
    </row>
    <row r="2123" spans="1:11">
      <c r="A2123" s="5">
        <v>2122</v>
      </c>
      <c r="B2123" s="5">
        <v>2.5955172093972141E-2</v>
      </c>
      <c r="C2123" s="5">
        <f t="shared" si="99"/>
        <v>39.851363073046045</v>
      </c>
      <c r="D2123" s="5">
        <v>2</v>
      </c>
      <c r="E2123" s="5">
        <f t="shared" si="100"/>
        <v>5054</v>
      </c>
      <c r="F2123" s="5">
        <v>12.977586046986071</v>
      </c>
      <c r="G2123" s="5">
        <v>9.7354260311488972E-2</v>
      </c>
      <c r="H2123" s="5">
        <v>0</v>
      </c>
      <c r="I2123" s="5">
        <v>0</v>
      </c>
      <c r="J2123" s="5">
        <v>0</v>
      </c>
      <c r="K2123" s="5">
        <f t="shared" si="101"/>
        <v>2</v>
      </c>
    </row>
    <row r="2124" spans="1:11">
      <c r="A2124" s="5">
        <v>2123</v>
      </c>
      <c r="B2124" s="5">
        <v>2.6380325511718337E-2</v>
      </c>
      <c r="C2124" s="5">
        <f t="shared" si="99"/>
        <v>39.877743398557762</v>
      </c>
      <c r="D2124" s="5">
        <v>2</v>
      </c>
      <c r="E2124" s="5">
        <f t="shared" si="100"/>
        <v>5056</v>
      </c>
      <c r="F2124" s="5">
        <v>13.190162755859168</v>
      </c>
      <c r="G2124" s="5">
        <v>0.10628835443654872</v>
      </c>
      <c r="H2124" s="5">
        <v>2</v>
      </c>
      <c r="I2124" s="5">
        <v>0</v>
      </c>
      <c r="J2124" s="5">
        <v>0</v>
      </c>
      <c r="K2124" s="5">
        <f t="shared" si="101"/>
        <v>0</v>
      </c>
    </row>
    <row r="2125" spans="1:11">
      <c r="A2125" s="5">
        <v>2124</v>
      </c>
      <c r="B2125" s="5">
        <v>2.0028952371621746E-2</v>
      </c>
      <c r="C2125" s="5">
        <f t="shared" si="99"/>
        <v>39.897772350929387</v>
      </c>
      <c r="D2125" s="5">
        <v>3</v>
      </c>
      <c r="E2125" s="5">
        <f t="shared" si="100"/>
        <v>5059</v>
      </c>
      <c r="F2125" s="5">
        <v>6.6763174572072481</v>
      </c>
      <c r="G2125" s="5">
        <v>-2.1712817662173065</v>
      </c>
      <c r="H2125" s="5">
        <v>0</v>
      </c>
      <c r="I2125" s="5">
        <v>3</v>
      </c>
      <c r="J2125" s="5">
        <v>0</v>
      </c>
      <c r="K2125" s="5">
        <f t="shared" si="101"/>
        <v>0</v>
      </c>
    </row>
    <row r="2126" spans="1:11">
      <c r="A2126" s="5">
        <v>2125</v>
      </c>
      <c r="B2126" s="5">
        <v>4.8177698371807035E-2</v>
      </c>
      <c r="C2126" s="5">
        <f t="shared" si="99"/>
        <v>39.945950049301196</v>
      </c>
      <c r="D2126" s="5">
        <v>2</v>
      </c>
      <c r="E2126" s="5">
        <f t="shared" si="100"/>
        <v>5061</v>
      </c>
      <c r="F2126" s="5">
        <v>24.088849185903516</v>
      </c>
      <c r="G2126" s="5">
        <v>8.7062658643481345</v>
      </c>
      <c r="H2126" s="5">
        <v>2</v>
      </c>
      <c r="I2126" s="5">
        <v>0</v>
      </c>
      <c r="J2126" s="5">
        <v>0</v>
      </c>
      <c r="K2126" s="5">
        <f t="shared" si="101"/>
        <v>0</v>
      </c>
    </row>
    <row r="2127" spans="1:11">
      <c r="A2127" s="5">
        <v>2126</v>
      </c>
      <c r="B2127" s="5">
        <v>2.9697049236528068E-2</v>
      </c>
      <c r="C2127" s="5">
        <f t="shared" si="99"/>
        <v>39.975647098537721</v>
      </c>
      <c r="D2127" s="5">
        <v>2</v>
      </c>
      <c r="E2127" s="5">
        <f t="shared" si="100"/>
        <v>5063</v>
      </c>
      <c r="F2127" s="5">
        <v>14.848524618264033</v>
      </c>
      <c r="G2127" s="5">
        <v>-4.6201622838197416</v>
      </c>
      <c r="H2127" s="5">
        <v>0</v>
      </c>
      <c r="I2127" s="5">
        <v>2</v>
      </c>
      <c r="J2127" s="5">
        <v>0</v>
      </c>
      <c r="K2127" s="5">
        <f t="shared" si="101"/>
        <v>0</v>
      </c>
    </row>
    <row r="2128" spans="1:11">
      <c r="A2128" s="5">
        <v>2127</v>
      </c>
      <c r="B2128" s="5">
        <v>2.96900479299048E-2</v>
      </c>
      <c r="C2128" s="5">
        <f t="shared" si="99"/>
        <v>40.005337146467625</v>
      </c>
      <c r="D2128" s="5">
        <v>2</v>
      </c>
      <c r="E2128" s="5">
        <f t="shared" si="100"/>
        <v>5065</v>
      </c>
      <c r="F2128" s="5">
        <v>14.8450239649524</v>
      </c>
      <c r="G2128" s="5">
        <v>-1.7503266558165365E-3</v>
      </c>
      <c r="H2128" s="5">
        <v>0</v>
      </c>
      <c r="I2128" s="5">
        <v>0</v>
      </c>
      <c r="J2128" s="5">
        <v>0</v>
      </c>
      <c r="K2128" s="5">
        <f t="shared" si="101"/>
        <v>2</v>
      </c>
    </row>
    <row r="2129" spans="1:11">
      <c r="A2129" s="5">
        <v>2128</v>
      </c>
      <c r="B2129" s="5">
        <v>2.8724420390390241E-2</v>
      </c>
      <c r="C2129" s="5">
        <f t="shared" si="99"/>
        <v>40.034061566858014</v>
      </c>
      <c r="D2129" s="5">
        <v>2</v>
      </c>
      <c r="E2129" s="5">
        <f t="shared" si="100"/>
        <v>5067</v>
      </c>
      <c r="F2129" s="5">
        <v>14.362210195195122</v>
      </c>
      <c r="G2129" s="5">
        <v>-0.24140688487863926</v>
      </c>
      <c r="H2129" s="5">
        <v>0</v>
      </c>
      <c r="I2129" s="5">
        <v>2</v>
      </c>
      <c r="J2129" s="5">
        <v>0</v>
      </c>
      <c r="K2129" s="5">
        <f t="shared" si="101"/>
        <v>0</v>
      </c>
    </row>
    <row r="2130" spans="1:11">
      <c r="A2130" s="5">
        <v>2129</v>
      </c>
      <c r="B2130" s="5">
        <v>2.8188633071088424E-2</v>
      </c>
      <c r="C2130" s="5">
        <f t="shared" si="99"/>
        <v>40.062250199929103</v>
      </c>
      <c r="D2130" s="5">
        <v>2</v>
      </c>
      <c r="E2130" s="5">
        <f t="shared" si="100"/>
        <v>5069</v>
      </c>
      <c r="F2130" s="5">
        <v>14.094316535544213</v>
      </c>
      <c r="G2130" s="5">
        <v>-0.13394682982545447</v>
      </c>
      <c r="H2130" s="5">
        <v>0</v>
      </c>
      <c r="I2130" s="5">
        <v>2</v>
      </c>
      <c r="J2130" s="5">
        <v>0</v>
      </c>
      <c r="K2130" s="5">
        <f t="shared" si="101"/>
        <v>0</v>
      </c>
    </row>
    <row r="2131" spans="1:11">
      <c r="A2131" s="5">
        <v>2130</v>
      </c>
      <c r="B2131" s="5">
        <v>2.5983813126797973E-2</v>
      </c>
      <c r="C2131" s="5">
        <f t="shared" si="99"/>
        <v>40.088234013055903</v>
      </c>
      <c r="D2131" s="5">
        <v>2</v>
      </c>
      <c r="E2131" s="5">
        <f t="shared" si="100"/>
        <v>5071</v>
      </c>
      <c r="F2131" s="5">
        <v>12.991906563398986</v>
      </c>
      <c r="G2131" s="5">
        <v>-0.55120498607261315</v>
      </c>
      <c r="H2131" s="5">
        <v>0</v>
      </c>
      <c r="I2131" s="5">
        <v>2</v>
      </c>
      <c r="J2131" s="5">
        <v>0</v>
      </c>
      <c r="K2131" s="5">
        <f t="shared" si="101"/>
        <v>0</v>
      </c>
    </row>
    <row r="2132" spans="1:11">
      <c r="A2132" s="5">
        <v>2131</v>
      </c>
      <c r="B2132" s="5">
        <v>1.8673610115340213E-2</v>
      </c>
      <c r="C2132" s="5">
        <f t="shared" si="99"/>
        <v>40.106907623171246</v>
      </c>
      <c r="D2132" s="5">
        <v>3</v>
      </c>
      <c r="E2132" s="5">
        <f t="shared" si="100"/>
        <v>5074</v>
      </c>
      <c r="F2132" s="5">
        <v>6.2245367051134046</v>
      </c>
      <c r="G2132" s="5">
        <v>-2.2557899527618606</v>
      </c>
      <c r="H2132" s="5">
        <v>0</v>
      </c>
      <c r="I2132" s="5">
        <v>3</v>
      </c>
      <c r="J2132" s="5">
        <v>0</v>
      </c>
      <c r="K2132" s="5">
        <f t="shared" si="101"/>
        <v>0</v>
      </c>
    </row>
    <row r="2133" spans="1:11">
      <c r="A2133" s="5">
        <v>2132</v>
      </c>
      <c r="B2133" s="5">
        <v>3.9016946208533097E-2</v>
      </c>
      <c r="C2133" s="5">
        <f t="shared" si="99"/>
        <v>40.14592456937978</v>
      </c>
      <c r="D2133" s="5">
        <v>2</v>
      </c>
      <c r="E2133" s="5">
        <f t="shared" si="100"/>
        <v>5076</v>
      </c>
      <c r="F2133" s="5">
        <v>19.50847310426655</v>
      </c>
      <c r="G2133" s="5">
        <v>6.6419681995765725</v>
      </c>
      <c r="H2133" s="5">
        <v>2</v>
      </c>
      <c r="I2133" s="5">
        <v>0</v>
      </c>
      <c r="J2133" s="5">
        <v>0</v>
      </c>
      <c r="K2133" s="5">
        <f t="shared" si="101"/>
        <v>0</v>
      </c>
    </row>
    <row r="2134" spans="1:11">
      <c r="A2134" s="5">
        <v>2133</v>
      </c>
      <c r="B2134" s="5">
        <v>2.0597495600925154E-2</v>
      </c>
      <c r="C2134" s="5">
        <f t="shared" si="99"/>
        <v>40.166522064980704</v>
      </c>
      <c r="D2134" s="5">
        <v>2</v>
      </c>
      <c r="E2134" s="5">
        <f t="shared" si="100"/>
        <v>5078</v>
      </c>
      <c r="F2134" s="5">
        <v>10.298747800462577</v>
      </c>
      <c r="G2134" s="5">
        <v>-4.6048626519019864</v>
      </c>
      <c r="H2134" s="5">
        <v>0</v>
      </c>
      <c r="I2134" s="5">
        <v>2</v>
      </c>
      <c r="J2134" s="5">
        <v>0</v>
      </c>
      <c r="K2134" s="5">
        <f t="shared" si="101"/>
        <v>0</v>
      </c>
    </row>
    <row r="2135" spans="1:11">
      <c r="A2135" s="5">
        <v>2134</v>
      </c>
      <c r="B2135" s="5">
        <v>1.6357957963081482E-2</v>
      </c>
      <c r="C2135" s="5">
        <f t="shared" si="99"/>
        <v>40.182880022943785</v>
      </c>
      <c r="D2135" s="5">
        <v>2</v>
      </c>
      <c r="E2135" s="5">
        <f t="shared" si="100"/>
        <v>5080</v>
      </c>
      <c r="F2135" s="5">
        <v>8.178978981540741</v>
      </c>
      <c r="G2135" s="5">
        <v>-1.0598844094609179</v>
      </c>
      <c r="H2135" s="5">
        <v>0</v>
      </c>
      <c r="I2135" s="5">
        <v>2</v>
      </c>
      <c r="J2135" s="5">
        <v>0</v>
      </c>
      <c r="K2135" s="5">
        <f t="shared" si="101"/>
        <v>0</v>
      </c>
    </row>
    <row r="2136" spans="1:11">
      <c r="A2136" s="5">
        <v>2135</v>
      </c>
      <c r="B2136" s="5">
        <v>1.3321135229460077E-2</v>
      </c>
      <c r="C2136" s="5">
        <f t="shared" si="99"/>
        <v>40.196201158173245</v>
      </c>
      <c r="D2136" s="5">
        <v>2</v>
      </c>
      <c r="E2136" s="5">
        <f t="shared" si="100"/>
        <v>5082</v>
      </c>
      <c r="F2136" s="5">
        <v>6.6605676147300388</v>
      </c>
      <c r="G2136" s="5">
        <v>-0.75920568340535111</v>
      </c>
      <c r="H2136" s="5">
        <v>0</v>
      </c>
      <c r="I2136" s="5">
        <v>2</v>
      </c>
      <c r="J2136" s="5">
        <v>0</v>
      </c>
      <c r="K2136" s="5">
        <f t="shared" si="101"/>
        <v>0</v>
      </c>
    </row>
    <row r="2137" spans="1:11">
      <c r="A2137" s="5">
        <v>2136</v>
      </c>
      <c r="B2137" s="5">
        <v>1.1691657625835891E-2</v>
      </c>
      <c r="C2137" s="5">
        <f t="shared" si="99"/>
        <v>40.207892815799084</v>
      </c>
      <c r="D2137" s="5">
        <v>2</v>
      </c>
      <c r="E2137" s="5">
        <f t="shared" si="100"/>
        <v>5084</v>
      </c>
      <c r="F2137" s="5">
        <v>5.8458288129179454</v>
      </c>
      <c r="G2137" s="5">
        <v>-0.40736940090604667</v>
      </c>
      <c r="H2137" s="5">
        <v>0</v>
      </c>
      <c r="I2137" s="5">
        <v>2</v>
      </c>
      <c r="J2137" s="5">
        <v>0</v>
      </c>
      <c r="K2137" s="5">
        <f t="shared" si="101"/>
        <v>0</v>
      </c>
    </row>
    <row r="2138" spans="1:11">
      <c r="A2138" s="5">
        <v>2137</v>
      </c>
      <c r="B2138" s="5">
        <v>9.2419591585547658E-3</v>
      </c>
      <c r="C2138" s="5">
        <f t="shared" si="99"/>
        <v>40.217134774957643</v>
      </c>
      <c r="D2138" s="5">
        <v>2</v>
      </c>
      <c r="E2138" s="5">
        <f t="shared" si="100"/>
        <v>5086</v>
      </c>
      <c r="F2138" s="5">
        <v>4.6209795792773827</v>
      </c>
      <c r="G2138" s="5">
        <v>-0.61242461682028138</v>
      </c>
      <c r="H2138" s="5">
        <v>0</v>
      </c>
      <c r="I2138" s="5">
        <v>2</v>
      </c>
      <c r="J2138" s="5">
        <v>0</v>
      </c>
      <c r="K2138" s="5">
        <f t="shared" si="101"/>
        <v>0</v>
      </c>
    </row>
    <row r="2139" spans="1:11">
      <c r="A2139" s="5">
        <v>2138</v>
      </c>
      <c r="B2139" s="5">
        <v>7.6996181391168284E-3</v>
      </c>
      <c r="C2139" s="5">
        <f t="shared" si="99"/>
        <v>40.224834393096756</v>
      </c>
      <c r="D2139" s="5">
        <v>2</v>
      </c>
      <c r="E2139" s="5">
        <f t="shared" si="100"/>
        <v>5088</v>
      </c>
      <c r="F2139" s="5">
        <v>3.8498090695584142</v>
      </c>
      <c r="G2139" s="5">
        <v>-0.38558525485948425</v>
      </c>
      <c r="H2139" s="5">
        <v>0</v>
      </c>
      <c r="I2139" s="5">
        <v>2</v>
      </c>
      <c r="J2139" s="5">
        <v>0</v>
      </c>
      <c r="K2139" s="5">
        <f t="shared" si="101"/>
        <v>0</v>
      </c>
    </row>
    <row r="2140" spans="1:11">
      <c r="A2140" s="5">
        <v>2139</v>
      </c>
      <c r="B2140" s="5">
        <v>6.351184741384814E-3</v>
      </c>
      <c r="C2140" s="5">
        <f t="shared" si="99"/>
        <v>40.23118557783814</v>
      </c>
      <c r="D2140" s="5">
        <v>2</v>
      </c>
      <c r="E2140" s="5">
        <f t="shared" si="100"/>
        <v>5090</v>
      </c>
      <c r="F2140" s="5">
        <v>3.175592370692407</v>
      </c>
      <c r="G2140" s="5">
        <v>-0.33710834943300361</v>
      </c>
      <c r="H2140" s="5">
        <v>0</v>
      </c>
      <c r="I2140" s="5">
        <v>2</v>
      </c>
      <c r="J2140" s="5">
        <v>0</v>
      </c>
      <c r="K2140" s="5">
        <f t="shared" si="101"/>
        <v>0</v>
      </c>
    </row>
    <row r="2141" spans="1:11">
      <c r="A2141" s="5">
        <v>2140</v>
      </c>
      <c r="B2141" s="5">
        <v>5.9002126997349672E-3</v>
      </c>
      <c r="C2141" s="5">
        <f t="shared" si="99"/>
        <v>40.237085790537876</v>
      </c>
      <c r="D2141" s="5">
        <v>4</v>
      </c>
      <c r="E2141" s="5">
        <f t="shared" si="100"/>
        <v>5094</v>
      </c>
      <c r="F2141" s="5">
        <v>1.4750531749337419</v>
      </c>
      <c r="G2141" s="5">
        <v>-0.42513479893966627</v>
      </c>
      <c r="H2141" s="5">
        <v>0</v>
      </c>
      <c r="I2141" s="5">
        <v>4</v>
      </c>
      <c r="J2141" s="5">
        <v>0</v>
      </c>
      <c r="K2141" s="5">
        <f t="shared" si="101"/>
        <v>0</v>
      </c>
    </row>
    <row r="2142" spans="1:11">
      <c r="A2142" s="5">
        <v>2141</v>
      </c>
      <c r="B2142" s="5">
        <v>7.0198924784817462E-3</v>
      </c>
      <c r="C2142" s="5">
        <f t="shared" si="99"/>
        <v>40.244105683016357</v>
      </c>
      <c r="D2142" s="5">
        <v>4</v>
      </c>
      <c r="E2142" s="5">
        <f t="shared" si="100"/>
        <v>5098</v>
      </c>
      <c r="F2142" s="5">
        <v>1.7549731196204366</v>
      </c>
      <c r="G2142" s="5">
        <v>6.9979986171673669E-2</v>
      </c>
      <c r="H2142" s="5">
        <v>0</v>
      </c>
      <c r="I2142" s="5">
        <v>0</v>
      </c>
      <c r="J2142" s="5">
        <v>0</v>
      </c>
      <c r="K2142" s="5">
        <f t="shared" si="101"/>
        <v>4</v>
      </c>
    </row>
    <row r="2143" spans="1:11">
      <c r="A2143" s="5">
        <v>2142</v>
      </c>
      <c r="B2143" s="5">
        <v>6.6300438088911446E-3</v>
      </c>
      <c r="C2143" s="5">
        <f t="shared" si="99"/>
        <v>40.250735726825248</v>
      </c>
      <c r="D2143" s="5">
        <v>3</v>
      </c>
      <c r="E2143" s="5">
        <f t="shared" si="100"/>
        <v>5101</v>
      </c>
      <c r="F2143" s="5">
        <v>2.2100146029637151</v>
      </c>
      <c r="G2143" s="5">
        <v>0.15168049444775952</v>
      </c>
      <c r="H2143" s="5">
        <v>3</v>
      </c>
      <c r="I2143" s="5">
        <v>0</v>
      </c>
      <c r="J2143" s="5">
        <v>0</v>
      </c>
      <c r="K2143" s="5">
        <f t="shared" si="101"/>
        <v>0</v>
      </c>
    </row>
    <row r="2144" spans="1:11">
      <c r="A2144" s="5">
        <v>2143</v>
      </c>
      <c r="B2144" s="5">
        <v>6.843491346821164E-3</v>
      </c>
      <c r="C2144" s="5">
        <f t="shared" si="99"/>
        <v>40.257579218172069</v>
      </c>
      <c r="D2144" s="5">
        <v>3</v>
      </c>
      <c r="E2144" s="5">
        <f t="shared" si="100"/>
        <v>5104</v>
      </c>
      <c r="F2144" s="5">
        <v>2.2811637822737212</v>
      </c>
      <c r="G2144" s="5">
        <v>2.371639310333536E-2</v>
      </c>
      <c r="H2144" s="5">
        <v>0</v>
      </c>
      <c r="I2144" s="5">
        <v>0</v>
      </c>
      <c r="J2144" s="5">
        <v>0</v>
      </c>
      <c r="K2144" s="5">
        <f t="shared" si="101"/>
        <v>3</v>
      </c>
    </row>
    <row r="2145" spans="1:11">
      <c r="A2145" s="5">
        <v>2144</v>
      </c>
      <c r="B2145" s="5">
        <v>6.4195243514916884E-3</v>
      </c>
      <c r="C2145" s="5">
        <f t="shared" si="99"/>
        <v>40.263998742523562</v>
      </c>
      <c r="D2145" s="5">
        <v>4</v>
      </c>
      <c r="E2145" s="5">
        <f t="shared" si="100"/>
        <v>5108</v>
      </c>
      <c r="F2145" s="5">
        <v>1.6048810878729221</v>
      </c>
      <c r="G2145" s="5">
        <v>-0.16907067360019978</v>
      </c>
      <c r="H2145" s="5">
        <v>0</v>
      </c>
      <c r="I2145" s="5">
        <v>4</v>
      </c>
      <c r="J2145" s="5">
        <v>0</v>
      </c>
      <c r="K2145" s="5">
        <f t="shared" si="101"/>
        <v>0</v>
      </c>
    </row>
    <row r="2146" spans="1:11">
      <c r="A2146" s="5">
        <v>2145</v>
      </c>
      <c r="B2146" s="5">
        <v>5.9343535260875414E-3</v>
      </c>
      <c r="C2146" s="5">
        <f t="shared" si="99"/>
        <v>40.269933096049648</v>
      </c>
      <c r="D2146" s="5">
        <v>6</v>
      </c>
      <c r="E2146" s="5">
        <f t="shared" si="100"/>
        <v>5114</v>
      </c>
      <c r="F2146" s="5">
        <v>0.98905892101459025</v>
      </c>
      <c r="G2146" s="5">
        <v>-0.10263702780972196</v>
      </c>
      <c r="H2146" s="5">
        <v>0</v>
      </c>
      <c r="I2146" s="5">
        <v>6</v>
      </c>
      <c r="J2146" s="5">
        <v>0</v>
      </c>
      <c r="K2146" s="5">
        <f t="shared" si="101"/>
        <v>0</v>
      </c>
    </row>
    <row r="2147" spans="1:11">
      <c r="A2147" s="5">
        <v>2146</v>
      </c>
      <c r="B2147" s="5">
        <v>5.427075105885539E-3</v>
      </c>
      <c r="C2147" s="5">
        <f t="shared" si="99"/>
        <v>40.275360171155533</v>
      </c>
      <c r="D2147" s="5">
        <v>5</v>
      </c>
      <c r="E2147" s="5">
        <f t="shared" si="100"/>
        <v>5119</v>
      </c>
      <c r="F2147" s="5">
        <v>1.0854150211771079</v>
      </c>
      <c r="G2147" s="5">
        <v>1.9271220032503523E-2</v>
      </c>
      <c r="H2147" s="5">
        <v>0</v>
      </c>
      <c r="I2147" s="5">
        <v>0</v>
      </c>
      <c r="J2147" s="5">
        <v>0</v>
      </c>
      <c r="K2147" s="5">
        <f t="shared" si="101"/>
        <v>5</v>
      </c>
    </row>
    <row r="2148" spans="1:11">
      <c r="A2148" s="5">
        <v>2147</v>
      </c>
      <c r="B2148" s="5">
        <v>5.4026326826627172E-3</v>
      </c>
      <c r="C2148" s="5">
        <f t="shared" si="99"/>
        <v>40.280762803838194</v>
      </c>
      <c r="D2148" s="5">
        <v>4</v>
      </c>
      <c r="E2148" s="5">
        <f t="shared" si="100"/>
        <v>5123</v>
      </c>
      <c r="F2148" s="5">
        <v>1.3506581706656793</v>
      </c>
      <c r="G2148" s="5">
        <v>6.6310787372142854E-2</v>
      </c>
      <c r="H2148" s="5">
        <v>0</v>
      </c>
      <c r="I2148" s="5">
        <v>0</v>
      </c>
      <c r="J2148" s="5">
        <v>0</v>
      </c>
      <c r="K2148" s="5">
        <f t="shared" si="101"/>
        <v>4</v>
      </c>
    </row>
    <row r="2149" spans="1:11">
      <c r="A2149" s="5">
        <v>2148</v>
      </c>
      <c r="B2149" s="5">
        <v>7.6429760737208819E-3</v>
      </c>
      <c r="C2149" s="5">
        <f t="shared" si="99"/>
        <v>40.288405779911912</v>
      </c>
      <c r="D2149" s="5">
        <v>3</v>
      </c>
      <c r="E2149" s="5">
        <f t="shared" si="100"/>
        <v>5126</v>
      </c>
      <c r="F2149" s="5">
        <v>2.5476586912402941</v>
      </c>
      <c r="G2149" s="5">
        <v>0.3990001735248716</v>
      </c>
      <c r="H2149" s="5">
        <v>3</v>
      </c>
      <c r="I2149" s="5">
        <v>0</v>
      </c>
      <c r="J2149" s="5">
        <v>0</v>
      </c>
      <c r="K2149" s="5">
        <f t="shared" si="101"/>
        <v>0</v>
      </c>
    </row>
    <row r="2150" spans="1:11">
      <c r="A2150" s="5">
        <v>2149</v>
      </c>
      <c r="B2150" s="5">
        <v>6.9633408420994606E-3</v>
      </c>
      <c r="C2150" s="5">
        <f t="shared" si="99"/>
        <v>40.29536912075401</v>
      </c>
      <c r="D2150" s="5">
        <v>3</v>
      </c>
      <c r="E2150" s="5">
        <f t="shared" si="100"/>
        <v>5129</v>
      </c>
      <c r="F2150" s="5">
        <v>2.3211136140331536</v>
      </c>
      <c r="G2150" s="5">
        <v>-7.551502573571349E-2</v>
      </c>
      <c r="H2150" s="5">
        <v>0</v>
      </c>
      <c r="I2150" s="5">
        <v>0</v>
      </c>
      <c r="J2150" s="5">
        <v>0</v>
      </c>
      <c r="K2150" s="5">
        <f t="shared" si="101"/>
        <v>3</v>
      </c>
    </row>
    <row r="2151" spans="1:11">
      <c r="A2151" s="5">
        <v>2150</v>
      </c>
      <c r="B2151" s="5">
        <v>5.9385604866384768E-3</v>
      </c>
      <c r="C2151" s="5">
        <f t="shared" si="99"/>
        <v>40.301307681240651</v>
      </c>
      <c r="D2151" s="5">
        <v>4</v>
      </c>
      <c r="E2151" s="5">
        <f t="shared" si="100"/>
        <v>5133</v>
      </c>
      <c r="F2151" s="5">
        <v>1.4846401216596192</v>
      </c>
      <c r="G2151" s="5">
        <v>-0.2091183730933836</v>
      </c>
      <c r="H2151" s="5">
        <v>0</v>
      </c>
      <c r="I2151" s="5">
        <v>4</v>
      </c>
      <c r="J2151" s="5">
        <v>0</v>
      </c>
      <c r="K2151" s="5">
        <f t="shared" si="101"/>
        <v>0</v>
      </c>
    </row>
    <row r="2152" spans="1:11">
      <c r="A2152" s="5">
        <v>2151</v>
      </c>
      <c r="B2152" s="5">
        <v>0</v>
      </c>
      <c r="C2152" s="5">
        <f t="shared" si="99"/>
        <v>40.301307681240651</v>
      </c>
      <c r="D2152" s="5">
        <v>4.1175696512942288</v>
      </c>
      <c r="E2152" s="5">
        <f t="shared" si="100"/>
        <v>5137.1175696512946</v>
      </c>
      <c r="F2152" s="5">
        <v>0</v>
      </c>
      <c r="G2152" s="5">
        <v>-0.36056223631650508</v>
      </c>
      <c r="H2152" s="5">
        <v>0</v>
      </c>
      <c r="I2152" s="5">
        <v>0</v>
      </c>
      <c r="J2152" s="5">
        <v>4.1175696512942288</v>
      </c>
      <c r="K2152" s="5">
        <f t="shared" si="101"/>
        <v>0</v>
      </c>
    </row>
    <row r="2153" spans="1:11">
      <c r="A2153" s="5">
        <v>2152</v>
      </c>
      <c r="B2153" s="5">
        <v>6.8501364788129777E-3</v>
      </c>
      <c r="C2153" s="5">
        <f t="shared" si="99"/>
        <v>40.308157817719461</v>
      </c>
      <c r="D2153" s="5">
        <v>2.8824303487057712</v>
      </c>
      <c r="E2153" s="5">
        <f t="shared" si="100"/>
        <v>5140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f t="shared" si="101"/>
        <v>2.8824303487057712</v>
      </c>
    </row>
    <row r="2154" spans="1:11">
      <c r="A2154" s="5">
        <v>2153</v>
      </c>
      <c r="B2154" s="5">
        <v>6.3929395585661398E-3</v>
      </c>
      <c r="C2154" s="5">
        <f t="shared" si="99"/>
        <v>40.314550757278028</v>
      </c>
      <c r="D2154" s="5">
        <v>3</v>
      </c>
      <c r="E2154" s="5">
        <f t="shared" si="100"/>
        <v>5143</v>
      </c>
      <c r="F2154" s="5">
        <v>2.1309798528553801</v>
      </c>
      <c r="G2154" s="5">
        <v>0.71032661761846005</v>
      </c>
      <c r="H2154" s="5">
        <v>3</v>
      </c>
      <c r="I2154" s="5">
        <v>0</v>
      </c>
      <c r="J2154" s="5">
        <v>0</v>
      </c>
      <c r="K2154" s="5">
        <f t="shared" si="101"/>
        <v>0</v>
      </c>
    </row>
    <row r="2155" spans="1:11">
      <c r="A2155" s="5">
        <v>2154</v>
      </c>
      <c r="B2155" s="5">
        <v>6.3898928719769849E-3</v>
      </c>
      <c r="C2155" s="5">
        <f t="shared" si="99"/>
        <v>40.320940650150007</v>
      </c>
      <c r="D2155" s="5">
        <v>2</v>
      </c>
      <c r="E2155" s="5">
        <f t="shared" si="100"/>
        <v>5145</v>
      </c>
      <c r="F2155" s="5">
        <v>3.1949464359884923</v>
      </c>
      <c r="G2155" s="5">
        <v>0.5319832915665561</v>
      </c>
      <c r="H2155" s="5">
        <v>2</v>
      </c>
      <c r="I2155" s="5">
        <v>0</v>
      </c>
      <c r="J2155" s="5">
        <v>0</v>
      </c>
      <c r="K2155" s="5">
        <f t="shared" si="101"/>
        <v>0</v>
      </c>
    </row>
    <row r="2156" spans="1:11">
      <c r="A2156" s="5">
        <v>2155</v>
      </c>
      <c r="B2156" s="5">
        <v>7.8599518532717298E-3</v>
      </c>
      <c r="C2156" s="5">
        <f t="shared" si="99"/>
        <v>40.328800602003277</v>
      </c>
      <c r="D2156" s="5">
        <v>2</v>
      </c>
      <c r="E2156" s="5">
        <f t="shared" si="100"/>
        <v>5147</v>
      </c>
      <c r="F2156" s="5">
        <v>3.9299759266358647</v>
      </c>
      <c r="G2156" s="5">
        <v>0.36751474532368622</v>
      </c>
      <c r="H2156" s="5">
        <v>2</v>
      </c>
      <c r="I2156" s="5">
        <v>0</v>
      </c>
      <c r="J2156" s="5">
        <v>0</v>
      </c>
      <c r="K2156" s="5">
        <f t="shared" si="101"/>
        <v>0</v>
      </c>
    </row>
    <row r="2157" spans="1:11">
      <c r="A2157" s="5">
        <v>2156</v>
      </c>
      <c r="B2157" s="5">
        <v>7.4877152042813989E-3</v>
      </c>
      <c r="C2157" s="5">
        <f t="shared" si="99"/>
        <v>40.336288317207561</v>
      </c>
      <c r="D2157" s="5">
        <v>2</v>
      </c>
      <c r="E2157" s="5">
        <f t="shared" si="100"/>
        <v>5149</v>
      </c>
      <c r="F2157" s="5">
        <v>3.7438576021406993</v>
      </c>
      <c r="G2157" s="5">
        <v>-9.3059162247582705E-2</v>
      </c>
      <c r="H2157" s="5">
        <v>0</v>
      </c>
      <c r="I2157" s="5">
        <v>0</v>
      </c>
      <c r="J2157" s="5">
        <v>0</v>
      </c>
      <c r="K2157" s="5">
        <f t="shared" si="101"/>
        <v>2</v>
      </c>
    </row>
    <row r="2158" spans="1:11">
      <c r="A2158" s="5">
        <v>2157</v>
      </c>
      <c r="B2158" s="5">
        <v>6.7476383374076628E-3</v>
      </c>
      <c r="C2158" s="5">
        <f t="shared" si="99"/>
        <v>40.34303595554497</v>
      </c>
      <c r="D2158" s="5">
        <v>2</v>
      </c>
      <c r="E2158" s="5">
        <f t="shared" si="100"/>
        <v>5151</v>
      </c>
      <c r="F2158" s="5">
        <v>3.3738191687038315</v>
      </c>
      <c r="G2158" s="5">
        <v>-0.18501921671843391</v>
      </c>
      <c r="H2158" s="5">
        <v>0</v>
      </c>
      <c r="I2158" s="5">
        <v>2</v>
      </c>
      <c r="J2158" s="5">
        <v>0</v>
      </c>
      <c r="K2158" s="5">
        <f t="shared" si="101"/>
        <v>0</v>
      </c>
    </row>
    <row r="2159" spans="1:11">
      <c r="A2159" s="5">
        <v>2158</v>
      </c>
      <c r="B2159" s="5">
        <v>6.1532396685959724E-3</v>
      </c>
      <c r="C2159" s="5">
        <f t="shared" si="99"/>
        <v>40.349189195213569</v>
      </c>
      <c r="D2159" s="5">
        <v>3</v>
      </c>
      <c r="E2159" s="5">
        <f t="shared" si="100"/>
        <v>5154</v>
      </c>
      <c r="F2159" s="5">
        <v>2.0510798895319908</v>
      </c>
      <c r="G2159" s="5">
        <v>-0.44091309305728021</v>
      </c>
      <c r="H2159" s="5">
        <v>0</v>
      </c>
      <c r="I2159" s="5">
        <v>3</v>
      </c>
      <c r="J2159" s="5">
        <v>0</v>
      </c>
      <c r="K2159" s="5">
        <f t="shared" si="101"/>
        <v>0</v>
      </c>
    </row>
    <row r="2160" spans="1:11">
      <c r="A2160" s="5">
        <v>2159</v>
      </c>
      <c r="B2160" s="5">
        <v>0</v>
      </c>
      <c r="C2160" s="5">
        <f t="shared" si="99"/>
        <v>40.349189195213569</v>
      </c>
      <c r="D2160" s="5">
        <v>332.09736360616301</v>
      </c>
      <c r="E2160" s="5">
        <f t="shared" si="100"/>
        <v>5486.0973636061626</v>
      </c>
      <c r="F2160" s="5">
        <v>0</v>
      </c>
      <c r="G2160" s="5">
        <v>-6.1761402356821579E-3</v>
      </c>
      <c r="H2160" s="5">
        <v>0</v>
      </c>
      <c r="I2160" s="5">
        <v>0</v>
      </c>
      <c r="J2160" s="5">
        <v>332.09736360616301</v>
      </c>
      <c r="K2160" s="5">
        <f t="shared" si="101"/>
        <v>0</v>
      </c>
    </row>
    <row r="2161" spans="1:11">
      <c r="A2161" s="5">
        <v>2160</v>
      </c>
      <c r="B2161" s="5">
        <v>3.7590898134059669E-3</v>
      </c>
      <c r="C2161" s="5">
        <f t="shared" si="99"/>
        <v>40.352948285026976</v>
      </c>
      <c r="D2161" s="5">
        <v>0.90263639383698546</v>
      </c>
      <c r="E2161" s="5">
        <f t="shared" si="100"/>
        <v>5487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f t="shared" si="101"/>
        <v>0.90263639383698546</v>
      </c>
    </row>
    <row r="2162" spans="1:11">
      <c r="A2162" s="5">
        <v>2161</v>
      </c>
      <c r="B2162" s="5">
        <v>0</v>
      </c>
      <c r="C2162" s="5">
        <f t="shared" si="99"/>
        <v>40.352948285026976</v>
      </c>
      <c r="D2162" s="5">
        <v>28.331857953579238</v>
      </c>
      <c r="E2162" s="5">
        <f t="shared" si="100"/>
        <v>5515.3318579535789</v>
      </c>
      <c r="F2162" s="5">
        <v>0</v>
      </c>
      <c r="G2162" s="5">
        <v>0</v>
      </c>
      <c r="H2162" s="5">
        <v>0</v>
      </c>
      <c r="I2162" s="5">
        <v>0</v>
      </c>
      <c r="J2162" s="5">
        <v>28.331857953579238</v>
      </c>
      <c r="K2162" s="5">
        <f t="shared" si="101"/>
        <v>0</v>
      </c>
    </row>
    <row r="2163" spans="1:11">
      <c r="A2163" s="5">
        <v>2162</v>
      </c>
      <c r="B2163" s="5">
        <v>9.2354377886938576E-3</v>
      </c>
      <c r="C2163" s="5">
        <f t="shared" si="99"/>
        <v>40.362183722815672</v>
      </c>
      <c r="D2163" s="5">
        <v>2.6681420464207619</v>
      </c>
      <c r="E2163" s="5">
        <f t="shared" si="100"/>
        <v>5518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f t="shared" si="101"/>
        <v>2.6681420464207619</v>
      </c>
    </row>
    <row r="2164" spans="1:11">
      <c r="A2164" s="5">
        <v>2163</v>
      </c>
      <c r="B2164" s="5">
        <v>1.1145735576277932E-2</v>
      </c>
      <c r="C2164" s="5">
        <f t="shared" si="99"/>
        <v>40.37332945839195</v>
      </c>
      <c r="D2164" s="5">
        <v>2</v>
      </c>
      <c r="E2164" s="5">
        <f t="shared" si="100"/>
        <v>5520</v>
      </c>
      <c r="F2164" s="5">
        <v>5.5728677881389661</v>
      </c>
      <c r="G2164" s="5">
        <v>2.7864338940694831</v>
      </c>
      <c r="H2164" s="5">
        <v>2</v>
      </c>
      <c r="I2164" s="5">
        <v>0</v>
      </c>
      <c r="J2164" s="5">
        <v>0</v>
      </c>
      <c r="K2164" s="5">
        <f t="shared" si="101"/>
        <v>0</v>
      </c>
    </row>
    <row r="2165" spans="1:11">
      <c r="A2165" s="5">
        <v>2164</v>
      </c>
      <c r="B2165" s="5">
        <v>1.4336437157599542E-2</v>
      </c>
      <c r="C2165" s="5">
        <f t="shared" si="99"/>
        <v>40.387665895549553</v>
      </c>
      <c r="D2165" s="5">
        <v>2</v>
      </c>
      <c r="E2165" s="5">
        <f t="shared" si="100"/>
        <v>5522</v>
      </c>
      <c r="F2165" s="5">
        <v>7.1682185787997712</v>
      </c>
      <c r="G2165" s="5">
        <v>0.79767539533040255</v>
      </c>
      <c r="H2165" s="5">
        <v>2</v>
      </c>
      <c r="I2165" s="5">
        <v>0</v>
      </c>
      <c r="J2165" s="5">
        <v>0</v>
      </c>
      <c r="K2165" s="5">
        <f t="shared" si="101"/>
        <v>0</v>
      </c>
    </row>
    <row r="2166" spans="1:11">
      <c r="A2166" s="5">
        <v>2165</v>
      </c>
      <c r="B2166" s="5">
        <v>1.5835037456722625E-2</v>
      </c>
      <c r="C2166" s="5">
        <f t="shared" si="99"/>
        <v>40.403500933006278</v>
      </c>
      <c r="D2166" s="5">
        <v>2</v>
      </c>
      <c r="E2166" s="5">
        <f t="shared" si="100"/>
        <v>5524</v>
      </c>
      <c r="F2166" s="5">
        <v>7.917518728361312</v>
      </c>
      <c r="G2166" s="5">
        <v>0.37465007478077039</v>
      </c>
      <c r="H2166" s="5">
        <v>2</v>
      </c>
      <c r="I2166" s="5">
        <v>0</v>
      </c>
      <c r="J2166" s="5">
        <v>0</v>
      </c>
      <c r="K2166" s="5">
        <f t="shared" si="101"/>
        <v>0</v>
      </c>
    </row>
    <row r="2167" spans="1:11">
      <c r="A2167" s="5">
        <v>2166</v>
      </c>
      <c r="B2167" s="5">
        <v>1.7693330466448602E-2</v>
      </c>
      <c r="C2167" s="5">
        <f t="shared" si="99"/>
        <v>40.421194263472728</v>
      </c>
      <c r="D2167" s="5">
        <v>2</v>
      </c>
      <c r="E2167" s="5">
        <f t="shared" si="100"/>
        <v>5526</v>
      </c>
      <c r="F2167" s="5">
        <v>8.8466652332243019</v>
      </c>
      <c r="G2167" s="5">
        <v>0.46457325243149494</v>
      </c>
      <c r="H2167" s="5">
        <v>2</v>
      </c>
      <c r="I2167" s="5">
        <v>0</v>
      </c>
      <c r="J2167" s="5">
        <v>0</v>
      </c>
      <c r="K2167" s="5">
        <f t="shared" si="101"/>
        <v>0</v>
      </c>
    </row>
    <row r="2168" spans="1:11">
      <c r="A2168" s="5">
        <v>2167</v>
      </c>
      <c r="B2168" s="5">
        <v>1.8457079961388762E-2</v>
      </c>
      <c r="C2168" s="5">
        <f t="shared" si="99"/>
        <v>40.439651343434114</v>
      </c>
      <c r="D2168" s="5">
        <v>2</v>
      </c>
      <c r="E2168" s="5">
        <f t="shared" si="100"/>
        <v>5528</v>
      </c>
      <c r="F2168" s="5">
        <v>9.2285399806943804</v>
      </c>
      <c r="G2168" s="5">
        <v>0.19093737373503927</v>
      </c>
      <c r="H2168" s="5">
        <v>2</v>
      </c>
      <c r="I2168" s="5">
        <v>0</v>
      </c>
      <c r="J2168" s="5">
        <v>0</v>
      </c>
      <c r="K2168" s="5">
        <f t="shared" si="101"/>
        <v>0</v>
      </c>
    </row>
    <row r="2169" spans="1:11">
      <c r="A2169" s="5">
        <v>2168</v>
      </c>
      <c r="B2169" s="5">
        <v>1.8723607004941845E-2</v>
      </c>
      <c r="C2169" s="5">
        <f t="shared" si="99"/>
        <v>40.458374950439058</v>
      </c>
      <c r="D2169" s="5">
        <v>2</v>
      </c>
      <c r="E2169" s="5">
        <f t="shared" si="100"/>
        <v>5530</v>
      </c>
      <c r="F2169" s="5">
        <v>9.3618035024709219</v>
      </c>
      <c r="G2169" s="5">
        <v>6.6631760888270719E-2</v>
      </c>
      <c r="H2169" s="5">
        <v>0</v>
      </c>
      <c r="I2169" s="5">
        <v>0</v>
      </c>
      <c r="J2169" s="5">
        <v>0</v>
      </c>
      <c r="K2169" s="5">
        <f t="shared" si="101"/>
        <v>2</v>
      </c>
    </row>
    <row r="2170" spans="1:11">
      <c r="A2170" s="5">
        <v>2169</v>
      </c>
      <c r="B2170" s="5">
        <v>1.8615281713981652E-2</v>
      </c>
      <c r="C2170" s="5">
        <f t="shared" si="99"/>
        <v>40.476990232153042</v>
      </c>
      <c r="D2170" s="5">
        <v>2</v>
      </c>
      <c r="E2170" s="5">
        <f t="shared" si="100"/>
        <v>5532</v>
      </c>
      <c r="F2170" s="5">
        <v>9.307640856990826</v>
      </c>
      <c r="G2170" s="5">
        <v>-2.7081322740047931E-2</v>
      </c>
      <c r="H2170" s="5">
        <v>0</v>
      </c>
      <c r="I2170" s="5">
        <v>0</v>
      </c>
      <c r="J2170" s="5">
        <v>0</v>
      </c>
      <c r="K2170" s="5">
        <f t="shared" si="101"/>
        <v>2</v>
      </c>
    </row>
    <row r="2171" spans="1:11">
      <c r="A2171" s="5">
        <v>2170</v>
      </c>
      <c r="B2171" s="5">
        <v>1.7993502208053444E-2</v>
      </c>
      <c r="C2171" s="5">
        <f t="shared" si="99"/>
        <v>40.494983734361092</v>
      </c>
      <c r="D2171" s="5">
        <v>2</v>
      </c>
      <c r="E2171" s="5">
        <f t="shared" si="100"/>
        <v>5534</v>
      </c>
      <c r="F2171" s="5">
        <v>8.9967511040267212</v>
      </c>
      <c r="G2171" s="5">
        <v>-0.15544487648205241</v>
      </c>
      <c r="H2171" s="5">
        <v>0</v>
      </c>
      <c r="I2171" s="5">
        <v>2</v>
      </c>
      <c r="J2171" s="5">
        <v>0</v>
      </c>
      <c r="K2171" s="5">
        <f t="shared" si="101"/>
        <v>0</v>
      </c>
    </row>
    <row r="2172" spans="1:11">
      <c r="A2172" s="5">
        <v>2171</v>
      </c>
      <c r="B2172" s="5">
        <v>0</v>
      </c>
      <c r="C2172" s="5">
        <f t="shared" si="99"/>
        <v>40.494983734361092</v>
      </c>
      <c r="D2172" s="5">
        <v>1.6326429259801107</v>
      </c>
      <c r="E2172" s="5">
        <f t="shared" si="100"/>
        <v>5535.6326429259798</v>
      </c>
      <c r="F2172" s="5">
        <v>0</v>
      </c>
      <c r="G2172" s="5">
        <v>-5.5105442597779168</v>
      </c>
      <c r="H2172" s="5">
        <v>0</v>
      </c>
      <c r="I2172" s="5">
        <v>0</v>
      </c>
      <c r="J2172" s="5">
        <v>1.6326429259801107</v>
      </c>
      <c r="K2172" s="5">
        <f t="shared" si="101"/>
        <v>0</v>
      </c>
    </row>
    <row r="2173" spans="1:11">
      <c r="A2173" s="5">
        <v>2172</v>
      </c>
      <c r="B2173" s="5">
        <v>1.3459192007947183E-2</v>
      </c>
      <c r="C2173" s="5">
        <f t="shared" si="99"/>
        <v>40.508442926369042</v>
      </c>
      <c r="D2173" s="5">
        <v>1.3673570740198893</v>
      </c>
      <c r="E2173" s="5">
        <f t="shared" si="100"/>
        <v>5537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f t="shared" si="101"/>
        <v>1.3673570740198893</v>
      </c>
    </row>
    <row r="2174" spans="1:11">
      <c r="A2174" s="5">
        <v>2173</v>
      </c>
      <c r="B2174" s="5">
        <v>3.1539133919479184E-2</v>
      </c>
      <c r="C2174" s="5">
        <f t="shared" si="99"/>
        <v>40.539982060288523</v>
      </c>
      <c r="D2174" s="5">
        <v>2</v>
      </c>
      <c r="E2174" s="5">
        <f t="shared" si="100"/>
        <v>5539</v>
      </c>
      <c r="F2174" s="5">
        <v>15.769566959739592</v>
      </c>
      <c r="G2174" s="5">
        <v>7.884783479869796</v>
      </c>
      <c r="H2174" s="5">
        <v>2</v>
      </c>
      <c r="I2174" s="5">
        <v>0</v>
      </c>
      <c r="J2174" s="5">
        <v>0</v>
      </c>
      <c r="K2174" s="5">
        <f t="shared" si="101"/>
        <v>0</v>
      </c>
    </row>
    <row r="2175" spans="1:11">
      <c r="A2175" s="5">
        <v>2174</v>
      </c>
      <c r="B2175" s="5">
        <v>2.0974673738047359E-2</v>
      </c>
      <c r="C2175" s="5">
        <f t="shared" si="99"/>
        <v>40.560956734026568</v>
      </c>
      <c r="D2175" s="5">
        <v>2</v>
      </c>
      <c r="E2175" s="5">
        <f t="shared" si="100"/>
        <v>5541</v>
      </c>
      <c r="F2175" s="5">
        <v>10.487336869023679</v>
      </c>
      <c r="G2175" s="5">
        <v>-2.6411150453579566</v>
      </c>
      <c r="H2175" s="5">
        <v>0</v>
      </c>
      <c r="I2175" s="5">
        <v>2</v>
      </c>
      <c r="J2175" s="5">
        <v>0</v>
      </c>
      <c r="K2175" s="5">
        <f t="shared" si="101"/>
        <v>0</v>
      </c>
    </row>
    <row r="2176" spans="1:11">
      <c r="A2176" s="5">
        <v>2175</v>
      </c>
      <c r="B2176" s="5">
        <v>2.1527357636435724E-2</v>
      </c>
      <c r="C2176" s="5">
        <f t="shared" si="99"/>
        <v>40.582484091663005</v>
      </c>
      <c r="D2176" s="5">
        <v>2</v>
      </c>
      <c r="E2176" s="5">
        <f t="shared" si="100"/>
        <v>5543</v>
      </c>
      <c r="F2176" s="5">
        <v>10.763678818217862</v>
      </c>
      <c r="G2176" s="5">
        <v>0.1381709745970916</v>
      </c>
      <c r="H2176" s="5">
        <v>2</v>
      </c>
      <c r="I2176" s="5">
        <v>0</v>
      </c>
      <c r="J2176" s="5">
        <v>0</v>
      </c>
      <c r="K2176" s="5">
        <f t="shared" si="101"/>
        <v>0</v>
      </c>
    </row>
    <row r="2177" spans="1:11">
      <c r="A2177" s="5">
        <v>2176</v>
      </c>
      <c r="B2177" s="5">
        <v>2.1686425047582204E-2</v>
      </c>
      <c r="C2177" s="5">
        <f t="shared" si="99"/>
        <v>40.604170516710589</v>
      </c>
      <c r="D2177" s="5">
        <v>2</v>
      </c>
      <c r="E2177" s="5">
        <f t="shared" si="100"/>
        <v>5545</v>
      </c>
      <c r="F2177" s="5">
        <v>10.843212523791102</v>
      </c>
      <c r="G2177" s="5">
        <v>3.9766852786620177E-2</v>
      </c>
      <c r="H2177" s="5">
        <v>0</v>
      </c>
      <c r="I2177" s="5">
        <v>0</v>
      </c>
      <c r="J2177" s="5">
        <v>0</v>
      </c>
      <c r="K2177" s="5">
        <f t="shared" si="101"/>
        <v>2</v>
      </c>
    </row>
    <row r="2178" spans="1:11">
      <c r="A2178" s="5">
        <v>2177</v>
      </c>
      <c r="B2178" s="5">
        <v>2.0367581387115703E-2</v>
      </c>
      <c r="C2178" s="5">
        <f t="shared" si="99"/>
        <v>40.624538098097702</v>
      </c>
      <c r="D2178" s="5">
        <v>2</v>
      </c>
      <c r="E2178" s="5">
        <f t="shared" si="100"/>
        <v>5547</v>
      </c>
      <c r="F2178" s="5">
        <v>10.183790693557851</v>
      </c>
      <c r="G2178" s="5">
        <v>-0.32971091511662554</v>
      </c>
      <c r="H2178" s="5">
        <v>0</v>
      </c>
      <c r="I2178" s="5">
        <v>2</v>
      </c>
      <c r="J2178" s="5">
        <v>0</v>
      </c>
      <c r="K2178" s="5">
        <f t="shared" si="101"/>
        <v>0</v>
      </c>
    </row>
    <row r="2179" spans="1:11">
      <c r="A2179" s="5">
        <v>2178</v>
      </c>
      <c r="B2179" s="5">
        <v>1.8980469548416888E-2</v>
      </c>
      <c r="C2179" s="5">
        <f t="shared" si="99"/>
        <v>40.643518567646119</v>
      </c>
      <c r="D2179" s="5">
        <v>2</v>
      </c>
      <c r="E2179" s="5">
        <f t="shared" si="100"/>
        <v>5549</v>
      </c>
      <c r="F2179" s="5">
        <v>9.4902347742084441</v>
      </c>
      <c r="G2179" s="5">
        <v>-0.3467779596747036</v>
      </c>
      <c r="H2179" s="5">
        <v>0</v>
      </c>
      <c r="I2179" s="5">
        <v>2</v>
      </c>
      <c r="J2179" s="5">
        <v>0</v>
      </c>
      <c r="K2179" s="5">
        <f t="shared" si="101"/>
        <v>0</v>
      </c>
    </row>
    <row r="2180" spans="1:11">
      <c r="A2180" s="5">
        <v>2179</v>
      </c>
      <c r="B2180" s="5">
        <v>1.3461910782426688E-2</v>
      </c>
      <c r="C2180" s="5">
        <f t="shared" ref="C2180:C2243" si="102">B2180+C2179</f>
        <v>40.656980478428544</v>
      </c>
      <c r="D2180" s="5">
        <v>3</v>
      </c>
      <c r="E2180" s="5">
        <f t="shared" ref="E2180:E2243" si="103">D2180+E2179</f>
        <v>5552</v>
      </c>
      <c r="F2180" s="5">
        <v>4.4873035941422295</v>
      </c>
      <c r="G2180" s="5">
        <v>-1.6676437266887383</v>
      </c>
      <c r="H2180" s="5">
        <v>0</v>
      </c>
      <c r="I2180" s="5">
        <v>3</v>
      </c>
      <c r="J2180" s="5">
        <v>0</v>
      </c>
      <c r="K2180" s="5">
        <f t="shared" ref="K2180:K2243" si="104">D2180-H2180-I2180-J2180</f>
        <v>0</v>
      </c>
    </row>
    <row r="2181" spans="1:11">
      <c r="A2181" s="5">
        <v>2180</v>
      </c>
      <c r="B2181" s="5">
        <v>2.6392695414623604E-2</v>
      </c>
      <c r="C2181" s="5">
        <f t="shared" si="102"/>
        <v>40.683373173843165</v>
      </c>
      <c r="D2181" s="5">
        <v>2</v>
      </c>
      <c r="E2181" s="5">
        <f t="shared" si="103"/>
        <v>5554</v>
      </c>
      <c r="F2181" s="5">
        <v>13.196347707311801</v>
      </c>
      <c r="G2181" s="5">
        <v>4.354522056584786</v>
      </c>
      <c r="H2181" s="5">
        <v>2</v>
      </c>
      <c r="I2181" s="5">
        <v>0</v>
      </c>
      <c r="J2181" s="5">
        <v>0</v>
      </c>
      <c r="K2181" s="5">
        <f t="shared" si="104"/>
        <v>0</v>
      </c>
    </row>
    <row r="2182" spans="1:11">
      <c r="A2182" s="5">
        <v>2181</v>
      </c>
      <c r="B2182" s="5">
        <v>1.5893892119976813E-2</v>
      </c>
      <c r="C2182" s="5">
        <f t="shared" si="102"/>
        <v>40.699267065963141</v>
      </c>
      <c r="D2182" s="5">
        <v>2</v>
      </c>
      <c r="E2182" s="5">
        <f t="shared" si="103"/>
        <v>5556</v>
      </c>
      <c r="F2182" s="5">
        <v>7.9469460599884068</v>
      </c>
      <c r="G2182" s="5">
        <v>-2.6247008236616973</v>
      </c>
      <c r="H2182" s="5">
        <v>0</v>
      </c>
      <c r="I2182" s="5">
        <v>2</v>
      </c>
      <c r="J2182" s="5">
        <v>0</v>
      </c>
      <c r="K2182" s="5">
        <f t="shared" si="104"/>
        <v>0</v>
      </c>
    </row>
    <row r="2183" spans="1:11">
      <c r="A2183" s="5">
        <v>2182</v>
      </c>
      <c r="B2183" s="5">
        <v>1.5199751763671113E-2</v>
      </c>
      <c r="C2183" s="5">
        <f t="shared" si="102"/>
        <v>40.714466817726816</v>
      </c>
      <c r="D2183" s="5">
        <v>2</v>
      </c>
      <c r="E2183" s="5">
        <f t="shared" si="103"/>
        <v>5558</v>
      </c>
      <c r="F2183" s="5">
        <v>7.5998758818355565</v>
      </c>
      <c r="G2183" s="5">
        <v>-0.17353508907642512</v>
      </c>
      <c r="H2183" s="5">
        <v>0</v>
      </c>
      <c r="I2183" s="5">
        <v>2</v>
      </c>
      <c r="J2183" s="5">
        <v>0</v>
      </c>
      <c r="K2183" s="5">
        <f t="shared" si="104"/>
        <v>0</v>
      </c>
    </row>
    <row r="2184" spans="1:11">
      <c r="A2184" s="5">
        <v>2183</v>
      </c>
      <c r="B2184" s="5">
        <v>1.6080776516603727E-2</v>
      </c>
      <c r="C2184" s="5">
        <f t="shared" si="102"/>
        <v>40.730547594243419</v>
      </c>
      <c r="D2184" s="5">
        <v>2</v>
      </c>
      <c r="E2184" s="5">
        <f t="shared" si="103"/>
        <v>5560</v>
      </c>
      <c r="F2184" s="5">
        <v>8.0403882583018635</v>
      </c>
      <c r="G2184" s="5">
        <v>0.22025618823315352</v>
      </c>
      <c r="H2184" s="5">
        <v>2</v>
      </c>
      <c r="I2184" s="5">
        <v>0</v>
      </c>
      <c r="J2184" s="5">
        <v>0</v>
      </c>
      <c r="K2184" s="5">
        <f t="shared" si="104"/>
        <v>0</v>
      </c>
    </row>
    <row r="2185" spans="1:11">
      <c r="A2185" s="5">
        <v>2184</v>
      </c>
      <c r="B2185" s="5">
        <v>1.7642400627809553E-2</v>
      </c>
      <c r="C2185" s="5">
        <f t="shared" si="102"/>
        <v>40.748189994871225</v>
      </c>
      <c r="D2185" s="5">
        <v>2</v>
      </c>
      <c r="E2185" s="5">
        <f t="shared" si="103"/>
        <v>5562</v>
      </c>
      <c r="F2185" s="5">
        <v>8.821200313904777</v>
      </c>
      <c r="G2185" s="5">
        <v>0.39040602780145672</v>
      </c>
      <c r="H2185" s="5">
        <v>2</v>
      </c>
      <c r="I2185" s="5">
        <v>0</v>
      </c>
      <c r="J2185" s="5">
        <v>0</v>
      </c>
      <c r="K2185" s="5">
        <f t="shared" si="104"/>
        <v>0</v>
      </c>
    </row>
    <row r="2186" spans="1:11">
      <c r="A2186" s="5">
        <v>2185</v>
      </c>
      <c r="B2186" s="5">
        <v>1.8980987392454234E-2</v>
      </c>
      <c r="C2186" s="5">
        <f t="shared" si="102"/>
        <v>40.767170982263679</v>
      </c>
      <c r="D2186" s="5">
        <v>2</v>
      </c>
      <c r="E2186" s="5">
        <f t="shared" si="103"/>
        <v>5564</v>
      </c>
      <c r="F2186" s="5">
        <v>9.4904936962271176</v>
      </c>
      <c r="G2186" s="5">
        <v>0.3346466911611703</v>
      </c>
      <c r="H2186" s="5">
        <v>2</v>
      </c>
      <c r="I2186" s="5">
        <v>0</v>
      </c>
      <c r="J2186" s="5">
        <v>0</v>
      </c>
      <c r="K2186" s="5">
        <f t="shared" si="104"/>
        <v>0</v>
      </c>
    </row>
    <row r="2187" spans="1:11">
      <c r="A2187" s="5">
        <v>2186</v>
      </c>
      <c r="B2187" s="5">
        <v>1.5264900246367792E-2</v>
      </c>
      <c r="C2187" s="5">
        <f t="shared" si="102"/>
        <v>40.782435882510043</v>
      </c>
      <c r="D2187" s="5">
        <v>3</v>
      </c>
      <c r="E2187" s="5">
        <f t="shared" si="103"/>
        <v>5567</v>
      </c>
      <c r="F2187" s="5">
        <v>5.0883000821225979</v>
      </c>
      <c r="G2187" s="5">
        <v>-1.4673978713681732</v>
      </c>
      <c r="H2187" s="5">
        <v>0</v>
      </c>
      <c r="I2187" s="5">
        <v>3</v>
      </c>
      <c r="J2187" s="5">
        <v>0</v>
      </c>
      <c r="K2187" s="5">
        <f t="shared" si="104"/>
        <v>0</v>
      </c>
    </row>
    <row r="2188" spans="1:11">
      <c r="A2188" s="5">
        <v>2187</v>
      </c>
      <c r="B2188" s="5">
        <v>3.8596863098708301E-2</v>
      </c>
      <c r="C2188" s="5">
        <f t="shared" si="102"/>
        <v>40.821032745608754</v>
      </c>
      <c r="D2188" s="5">
        <v>2</v>
      </c>
      <c r="E2188" s="5">
        <f t="shared" si="103"/>
        <v>5569</v>
      </c>
      <c r="F2188" s="5">
        <v>19.298431549354149</v>
      </c>
      <c r="G2188" s="5">
        <v>7.1050657336157759</v>
      </c>
      <c r="H2188" s="5">
        <v>2</v>
      </c>
      <c r="I2188" s="5">
        <v>0</v>
      </c>
      <c r="J2188" s="5">
        <v>0</v>
      </c>
      <c r="K2188" s="5">
        <f t="shared" si="104"/>
        <v>0</v>
      </c>
    </row>
    <row r="2189" spans="1:11">
      <c r="A2189" s="5">
        <v>2188</v>
      </c>
      <c r="B2189" s="5">
        <v>2.3968772303683685E-2</v>
      </c>
      <c r="C2189" s="5">
        <f t="shared" si="102"/>
        <v>40.845001517912436</v>
      </c>
      <c r="D2189" s="5">
        <v>2</v>
      </c>
      <c r="E2189" s="5">
        <f t="shared" si="103"/>
        <v>5571</v>
      </c>
      <c r="F2189" s="5">
        <v>11.984386151841843</v>
      </c>
      <c r="G2189" s="5">
        <v>-3.6570226987561529</v>
      </c>
      <c r="H2189" s="5">
        <v>0</v>
      </c>
      <c r="I2189" s="5">
        <v>2</v>
      </c>
      <c r="J2189" s="5">
        <v>0</v>
      </c>
      <c r="K2189" s="5">
        <f t="shared" si="104"/>
        <v>0</v>
      </c>
    </row>
    <row r="2190" spans="1:11">
      <c r="A2190" s="5">
        <v>2189</v>
      </c>
      <c r="B2190" s="5">
        <v>2.4551166064996077E-2</v>
      </c>
      <c r="C2190" s="5">
        <f t="shared" si="102"/>
        <v>40.869552683977432</v>
      </c>
      <c r="D2190" s="5">
        <v>2</v>
      </c>
      <c r="E2190" s="5">
        <f t="shared" si="103"/>
        <v>5573</v>
      </c>
      <c r="F2190" s="5">
        <v>12.275583032498039</v>
      </c>
      <c r="G2190" s="5">
        <v>0.1455984403280981</v>
      </c>
      <c r="H2190" s="5">
        <v>2</v>
      </c>
      <c r="I2190" s="5">
        <v>0</v>
      </c>
      <c r="J2190" s="5">
        <v>0</v>
      </c>
      <c r="K2190" s="5">
        <f t="shared" si="104"/>
        <v>0</v>
      </c>
    </row>
    <row r="2191" spans="1:11">
      <c r="A2191" s="5">
        <v>2190</v>
      </c>
      <c r="B2191" s="5">
        <v>2.5157922915201508E-2</v>
      </c>
      <c r="C2191" s="5">
        <f t="shared" si="102"/>
        <v>40.89471060689263</v>
      </c>
      <c r="D2191" s="5">
        <v>2</v>
      </c>
      <c r="E2191" s="5">
        <f t="shared" si="103"/>
        <v>5575</v>
      </c>
      <c r="F2191" s="5">
        <v>12.578961457600753</v>
      </c>
      <c r="G2191" s="5">
        <v>0.15168921255135714</v>
      </c>
      <c r="H2191" s="5">
        <v>2</v>
      </c>
      <c r="I2191" s="5">
        <v>0</v>
      </c>
      <c r="J2191" s="5">
        <v>0</v>
      </c>
      <c r="K2191" s="5">
        <f t="shared" si="104"/>
        <v>0</v>
      </c>
    </row>
    <row r="2192" spans="1:11">
      <c r="A2192" s="5">
        <v>2191</v>
      </c>
      <c r="B2192" s="5">
        <v>2.5089852535438863E-2</v>
      </c>
      <c r="C2192" s="5">
        <f t="shared" si="102"/>
        <v>40.919800459428068</v>
      </c>
      <c r="D2192" s="5">
        <v>2</v>
      </c>
      <c r="E2192" s="5">
        <f t="shared" si="103"/>
        <v>5577</v>
      </c>
      <c r="F2192" s="5">
        <v>12.544926267719431</v>
      </c>
      <c r="G2192" s="5">
        <v>-1.701759494066124E-2</v>
      </c>
      <c r="H2192" s="5">
        <v>0</v>
      </c>
      <c r="I2192" s="5">
        <v>0</v>
      </c>
      <c r="J2192" s="5">
        <v>0</v>
      </c>
      <c r="K2192" s="5">
        <f t="shared" si="104"/>
        <v>2</v>
      </c>
    </row>
    <row r="2193" spans="1:11">
      <c r="A2193" s="5">
        <v>2192</v>
      </c>
      <c r="B2193" s="5">
        <v>2.3826761479863644E-2</v>
      </c>
      <c r="C2193" s="5">
        <f t="shared" si="102"/>
        <v>40.943627220907928</v>
      </c>
      <c r="D2193" s="5">
        <v>2</v>
      </c>
      <c r="E2193" s="5">
        <f t="shared" si="103"/>
        <v>5579</v>
      </c>
      <c r="F2193" s="5">
        <v>11.913380739931823</v>
      </c>
      <c r="G2193" s="5">
        <v>-0.31577276389380415</v>
      </c>
      <c r="H2193" s="5">
        <v>0</v>
      </c>
      <c r="I2193" s="5">
        <v>2</v>
      </c>
      <c r="J2193" s="5">
        <v>0</v>
      </c>
      <c r="K2193" s="5">
        <f t="shared" si="104"/>
        <v>0</v>
      </c>
    </row>
    <row r="2194" spans="1:11">
      <c r="A2194" s="5">
        <v>2193</v>
      </c>
      <c r="B2194" s="5">
        <v>1.7699366816751955E-2</v>
      </c>
      <c r="C2194" s="5">
        <f t="shared" si="102"/>
        <v>40.961326587724677</v>
      </c>
      <c r="D2194" s="5">
        <v>3</v>
      </c>
      <c r="E2194" s="5">
        <f t="shared" si="103"/>
        <v>5582</v>
      </c>
      <c r="F2194" s="5">
        <v>5.8997889389173181</v>
      </c>
      <c r="G2194" s="5">
        <v>-2.004530600338168</v>
      </c>
      <c r="H2194" s="5">
        <v>0</v>
      </c>
      <c r="I2194" s="5">
        <v>3</v>
      </c>
      <c r="J2194" s="5">
        <v>0</v>
      </c>
      <c r="K2194" s="5">
        <f t="shared" si="104"/>
        <v>0</v>
      </c>
    </row>
    <row r="2195" spans="1:11">
      <c r="A2195" s="5">
        <v>2194</v>
      </c>
      <c r="B2195" s="5">
        <v>3.7387885083868581E-2</v>
      </c>
      <c r="C2195" s="5">
        <f t="shared" si="102"/>
        <v>40.998714472808544</v>
      </c>
      <c r="D2195" s="5">
        <v>2</v>
      </c>
      <c r="E2195" s="5">
        <f t="shared" si="103"/>
        <v>5584</v>
      </c>
      <c r="F2195" s="5">
        <v>18.693942541934291</v>
      </c>
      <c r="G2195" s="5">
        <v>6.3970768015084865</v>
      </c>
      <c r="H2195" s="5">
        <v>2</v>
      </c>
      <c r="I2195" s="5">
        <v>0</v>
      </c>
      <c r="J2195" s="5">
        <v>0</v>
      </c>
      <c r="K2195" s="5">
        <f t="shared" si="104"/>
        <v>0</v>
      </c>
    </row>
    <row r="2196" spans="1:11">
      <c r="A2196" s="5">
        <v>2195</v>
      </c>
      <c r="B2196" s="5">
        <v>1.9422720649442147E-2</v>
      </c>
      <c r="C2196" s="5">
        <f t="shared" si="102"/>
        <v>41.018137193457989</v>
      </c>
      <c r="D2196" s="5">
        <v>2</v>
      </c>
      <c r="E2196" s="5">
        <f t="shared" si="103"/>
        <v>5586</v>
      </c>
      <c r="F2196" s="5">
        <v>9.711360324721074</v>
      </c>
      <c r="G2196" s="5">
        <v>-4.4912911086066085</v>
      </c>
      <c r="H2196" s="5">
        <v>0</v>
      </c>
      <c r="I2196" s="5">
        <v>2</v>
      </c>
      <c r="J2196" s="5">
        <v>0</v>
      </c>
      <c r="K2196" s="5">
        <f t="shared" si="104"/>
        <v>0</v>
      </c>
    </row>
    <row r="2197" spans="1:11">
      <c r="A2197" s="5">
        <v>2196</v>
      </c>
      <c r="B2197" s="5">
        <v>1.6625423281838816E-2</v>
      </c>
      <c r="C2197" s="5">
        <f t="shared" si="102"/>
        <v>41.034762616739826</v>
      </c>
      <c r="D2197" s="5">
        <v>2</v>
      </c>
      <c r="E2197" s="5">
        <f t="shared" si="103"/>
        <v>5588</v>
      </c>
      <c r="F2197" s="5">
        <v>8.3127116409194084</v>
      </c>
      <c r="G2197" s="5">
        <v>-0.69932434190083281</v>
      </c>
      <c r="H2197" s="5">
        <v>0</v>
      </c>
      <c r="I2197" s="5">
        <v>2</v>
      </c>
      <c r="J2197" s="5">
        <v>0</v>
      </c>
      <c r="K2197" s="5">
        <f t="shared" si="104"/>
        <v>0</v>
      </c>
    </row>
    <row r="2198" spans="1:11">
      <c r="A2198" s="5">
        <v>2197</v>
      </c>
      <c r="B2198" s="5">
        <v>1.6153023797402955E-2</v>
      </c>
      <c r="C2198" s="5">
        <f t="shared" si="102"/>
        <v>41.050915640537227</v>
      </c>
      <c r="D2198" s="5">
        <v>2</v>
      </c>
      <c r="E2198" s="5">
        <f t="shared" si="103"/>
        <v>5590</v>
      </c>
      <c r="F2198" s="5">
        <v>8.0765118987014777</v>
      </c>
      <c r="G2198" s="5">
        <v>-0.11809987110896536</v>
      </c>
      <c r="H2198" s="5">
        <v>0</v>
      </c>
      <c r="I2198" s="5">
        <v>2</v>
      </c>
      <c r="J2198" s="5">
        <v>0</v>
      </c>
      <c r="K2198" s="5">
        <f t="shared" si="104"/>
        <v>0</v>
      </c>
    </row>
    <row r="2199" spans="1:11">
      <c r="A2199" s="5">
        <v>2198</v>
      </c>
      <c r="B2199" s="5">
        <v>1.6940039242654602E-2</v>
      </c>
      <c r="C2199" s="5">
        <f t="shared" si="102"/>
        <v>41.067855679779882</v>
      </c>
      <c r="D2199" s="5">
        <v>2</v>
      </c>
      <c r="E2199" s="5">
        <f t="shared" si="103"/>
        <v>5592</v>
      </c>
      <c r="F2199" s="5">
        <v>8.4700196213273014</v>
      </c>
      <c r="G2199" s="5">
        <v>0.19675386131291184</v>
      </c>
      <c r="H2199" s="5">
        <v>2</v>
      </c>
      <c r="I2199" s="5">
        <v>0</v>
      </c>
      <c r="J2199" s="5">
        <v>0</v>
      </c>
      <c r="K2199" s="5">
        <f t="shared" si="104"/>
        <v>0</v>
      </c>
    </row>
    <row r="2200" spans="1:11">
      <c r="A2200" s="5">
        <v>2199</v>
      </c>
      <c r="B2200" s="5">
        <v>1.8886260513871031E-2</v>
      </c>
      <c r="C2200" s="5">
        <f t="shared" si="102"/>
        <v>41.086741940293756</v>
      </c>
      <c r="D2200" s="5">
        <v>2</v>
      </c>
      <c r="E2200" s="5">
        <f t="shared" si="103"/>
        <v>5594</v>
      </c>
      <c r="F2200" s="5">
        <v>9.4431302569355147</v>
      </c>
      <c r="G2200" s="5">
        <v>0.48655531780410666</v>
      </c>
      <c r="H2200" s="5">
        <v>2</v>
      </c>
      <c r="I2200" s="5">
        <v>0</v>
      </c>
      <c r="J2200" s="5">
        <v>0</v>
      </c>
      <c r="K2200" s="5">
        <f t="shared" si="104"/>
        <v>0</v>
      </c>
    </row>
    <row r="2201" spans="1:11">
      <c r="A2201" s="5">
        <v>2200</v>
      </c>
      <c r="B2201" s="5">
        <v>1.5091213663067005E-2</v>
      </c>
      <c r="C2201" s="5">
        <f t="shared" si="102"/>
        <v>41.101833153956825</v>
      </c>
      <c r="D2201" s="5">
        <v>3</v>
      </c>
      <c r="E2201" s="5">
        <f t="shared" si="103"/>
        <v>5597</v>
      </c>
      <c r="F2201" s="5">
        <v>5.0304045543556688</v>
      </c>
      <c r="G2201" s="5">
        <v>-1.4709085675266154</v>
      </c>
      <c r="H2201" s="5">
        <v>0</v>
      </c>
      <c r="I2201" s="5">
        <v>3</v>
      </c>
      <c r="J2201" s="5">
        <v>0</v>
      </c>
      <c r="K2201" s="5">
        <f t="shared" si="104"/>
        <v>0</v>
      </c>
    </row>
    <row r="2202" spans="1:11">
      <c r="A2202" s="5">
        <v>2201</v>
      </c>
      <c r="B2202" s="5">
        <v>3.8180073941750166E-2</v>
      </c>
      <c r="C2202" s="5">
        <f t="shared" si="102"/>
        <v>41.140013227898578</v>
      </c>
      <c r="D2202" s="5">
        <v>2</v>
      </c>
      <c r="E2202" s="5">
        <f t="shared" si="103"/>
        <v>5599</v>
      </c>
      <c r="F2202" s="5">
        <v>19.090036970875083</v>
      </c>
      <c r="G2202" s="5">
        <v>7.0298162082597067</v>
      </c>
      <c r="H2202" s="5">
        <v>2</v>
      </c>
      <c r="I2202" s="5">
        <v>0</v>
      </c>
      <c r="J2202" s="5">
        <v>0</v>
      </c>
      <c r="K2202" s="5">
        <f t="shared" si="104"/>
        <v>0</v>
      </c>
    </row>
    <row r="2203" spans="1:11">
      <c r="A2203" s="5">
        <v>2202</v>
      </c>
      <c r="B2203" s="5">
        <v>2.3326738229333087E-2</v>
      </c>
      <c r="C2203" s="5">
        <f t="shared" si="102"/>
        <v>41.163339966127914</v>
      </c>
      <c r="D2203" s="5">
        <v>2</v>
      </c>
      <c r="E2203" s="5">
        <f t="shared" si="103"/>
        <v>5601</v>
      </c>
      <c r="F2203" s="5">
        <v>11.663369114666544</v>
      </c>
      <c r="G2203" s="5">
        <v>-3.7133339281042694</v>
      </c>
      <c r="H2203" s="5">
        <v>0</v>
      </c>
      <c r="I2203" s="5">
        <v>2</v>
      </c>
      <c r="J2203" s="5">
        <v>0</v>
      </c>
      <c r="K2203" s="5">
        <f t="shared" si="104"/>
        <v>0</v>
      </c>
    </row>
    <row r="2204" spans="1:11">
      <c r="A2204" s="5">
        <v>2203</v>
      </c>
      <c r="B2204" s="5">
        <v>2.3559872811162313E-2</v>
      </c>
      <c r="C2204" s="5">
        <f t="shared" si="102"/>
        <v>41.186899838939077</v>
      </c>
      <c r="D2204" s="5">
        <v>2</v>
      </c>
      <c r="E2204" s="5">
        <f t="shared" si="103"/>
        <v>5603</v>
      </c>
      <c r="F2204" s="5">
        <v>11.779936405581157</v>
      </c>
      <c r="G2204" s="5">
        <v>5.8283645457306577E-2</v>
      </c>
      <c r="H2204" s="5">
        <v>0</v>
      </c>
      <c r="I2204" s="5">
        <v>0</v>
      </c>
      <c r="J2204" s="5">
        <v>0</v>
      </c>
      <c r="K2204" s="5">
        <f t="shared" si="104"/>
        <v>2</v>
      </c>
    </row>
    <row r="2205" spans="1:11">
      <c r="A2205" s="5">
        <v>2204</v>
      </c>
      <c r="B2205" s="5">
        <v>2.346004104008945E-2</v>
      </c>
      <c r="C2205" s="5">
        <f t="shared" si="102"/>
        <v>41.210359879979165</v>
      </c>
      <c r="D2205" s="5">
        <v>2</v>
      </c>
      <c r="E2205" s="5">
        <f t="shared" si="103"/>
        <v>5605</v>
      </c>
      <c r="F2205" s="5">
        <v>11.730020520044725</v>
      </c>
      <c r="G2205" s="5">
        <v>-2.4957942768216057E-2</v>
      </c>
      <c r="H2205" s="5">
        <v>0</v>
      </c>
      <c r="I2205" s="5">
        <v>0</v>
      </c>
      <c r="J2205" s="5">
        <v>0</v>
      </c>
      <c r="K2205" s="5">
        <f t="shared" si="104"/>
        <v>2</v>
      </c>
    </row>
    <row r="2206" spans="1:11">
      <c r="A2206" s="5">
        <v>2205</v>
      </c>
      <c r="B2206" s="5">
        <v>2.3954833361329354E-2</v>
      </c>
      <c r="C2206" s="5">
        <f t="shared" si="102"/>
        <v>41.234314713340495</v>
      </c>
      <c r="D2206" s="5">
        <v>2</v>
      </c>
      <c r="E2206" s="5">
        <f t="shared" si="103"/>
        <v>5607</v>
      </c>
      <c r="F2206" s="5">
        <v>11.977416680664676</v>
      </c>
      <c r="G2206" s="5">
        <v>0.12369808030997564</v>
      </c>
      <c r="H2206" s="5">
        <v>2</v>
      </c>
      <c r="I2206" s="5">
        <v>0</v>
      </c>
      <c r="J2206" s="5">
        <v>0</v>
      </c>
      <c r="K2206" s="5">
        <f t="shared" si="104"/>
        <v>0</v>
      </c>
    </row>
    <row r="2207" spans="1:11">
      <c r="A2207" s="5">
        <v>2206</v>
      </c>
      <c r="B2207" s="5">
        <v>2.4147951107107019E-2</v>
      </c>
      <c r="C2207" s="5">
        <f t="shared" si="102"/>
        <v>41.258462664447606</v>
      </c>
      <c r="D2207" s="5">
        <v>2</v>
      </c>
      <c r="E2207" s="5">
        <f t="shared" si="103"/>
        <v>5609</v>
      </c>
      <c r="F2207" s="5">
        <v>12.07397555355351</v>
      </c>
      <c r="G2207" s="5">
        <v>4.8279436444416568E-2</v>
      </c>
      <c r="H2207" s="5">
        <v>0</v>
      </c>
      <c r="I2207" s="5">
        <v>0</v>
      </c>
      <c r="J2207" s="5">
        <v>0</v>
      </c>
      <c r="K2207" s="5">
        <f t="shared" si="104"/>
        <v>2</v>
      </c>
    </row>
    <row r="2208" spans="1:11">
      <c r="A2208" s="5">
        <v>2207</v>
      </c>
      <c r="B2208" s="5">
        <v>1.8052445910630321E-2</v>
      </c>
      <c r="C2208" s="5">
        <f t="shared" si="102"/>
        <v>41.27651511035824</v>
      </c>
      <c r="D2208" s="5">
        <v>3</v>
      </c>
      <c r="E2208" s="5">
        <f t="shared" si="103"/>
        <v>5612</v>
      </c>
      <c r="F2208" s="5">
        <v>6.017481970210107</v>
      </c>
      <c r="G2208" s="5">
        <v>-2.018831194447801</v>
      </c>
      <c r="H2208" s="5">
        <v>0</v>
      </c>
      <c r="I2208" s="5">
        <v>3</v>
      </c>
      <c r="J2208" s="5">
        <v>0</v>
      </c>
      <c r="K2208" s="5">
        <f t="shared" si="104"/>
        <v>0</v>
      </c>
    </row>
    <row r="2209" spans="1:11">
      <c r="A2209" s="5">
        <v>2208</v>
      </c>
      <c r="B2209" s="5">
        <v>4.0578733166650623E-2</v>
      </c>
      <c r="C2209" s="5">
        <f t="shared" si="102"/>
        <v>41.317093843524887</v>
      </c>
      <c r="D2209" s="5">
        <v>2</v>
      </c>
      <c r="E2209" s="5">
        <f t="shared" si="103"/>
        <v>5614</v>
      </c>
      <c r="F2209" s="5">
        <v>20.289366583325311</v>
      </c>
      <c r="G2209" s="5">
        <v>7.1359423065576024</v>
      </c>
      <c r="H2209" s="5">
        <v>2</v>
      </c>
      <c r="I2209" s="5">
        <v>0</v>
      </c>
      <c r="J2209" s="5">
        <v>0</v>
      </c>
      <c r="K2209" s="5">
        <f t="shared" si="104"/>
        <v>0</v>
      </c>
    </row>
    <row r="2210" spans="1:11">
      <c r="A2210" s="5">
        <v>2209</v>
      </c>
      <c r="B2210" s="5">
        <v>2.3782073865399756E-2</v>
      </c>
      <c r="C2210" s="5">
        <f t="shared" si="102"/>
        <v>41.340875917390285</v>
      </c>
      <c r="D2210" s="5">
        <v>2</v>
      </c>
      <c r="E2210" s="5">
        <f t="shared" si="103"/>
        <v>5616</v>
      </c>
      <c r="F2210" s="5">
        <v>11.891036932699878</v>
      </c>
      <c r="G2210" s="5">
        <v>-4.1991648253127165</v>
      </c>
      <c r="H2210" s="5">
        <v>0</v>
      </c>
      <c r="I2210" s="5">
        <v>2</v>
      </c>
      <c r="J2210" s="5">
        <v>0</v>
      </c>
      <c r="K2210" s="5">
        <f t="shared" si="104"/>
        <v>0</v>
      </c>
    </row>
    <row r="2211" spans="1:11">
      <c r="A2211" s="5">
        <v>2210</v>
      </c>
      <c r="B2211" s="5">
        <v>2.2841135294625531E-2</v>
      </c>
      <c r="C2211" s="5">
        <f t="shared" si="102"/>
        <v>41.363717052684912</v>
      </c>
      <c r="D2211" s="5">
        <v>2</v>
      </c>
      <c r="E2211" s="5">
        <f t="shared" si="103"/>
        <v>5618</v>
      </c>
      <c r="F2211" s="5">
        <v>11.420567647312765</v>
      </c>
      <c r="G2211" s="5">
        <v>-0.23523464269355632</v>
      </c>
      <c r="H2211" s="5">
        <v>0</v>
      </c>
      <c r="I2211" s="5">
        <v>2</v>
      </c>
      <c r="J2211" s="5">
        <v>0</v>
      </c>
      <c r="K2211" s="5">
        <f t="shared" si="104"/>
        <v>0</v>
      </c>
    </row>
    <row r="2212" spans="1:11">
      <c r="A2212" s="5">
        <v>2211</v>
      </c>
      <c r="B2212" s="5">
        <v>2.2278025570453094E-2</v>
      </c>
      <c r="C2212" s="5">
        <f t="shared" si="102"/>
        <v>41.385995078255363</v>
      </c>
      <c r="D2212" s="5">
        <v>2</v>
      </c>
      <c r="E2212" s="5">
        <f t="shared" si="103"/>
        <v>5620</v>
      </c>
      <c r="F2212" s="5">
        <v>11.139012785226548</v>
      </c>
      <c r="G2212" s="5">
        <v>-0.14077743104310869</v>
      </c>
      <c r="H2212" s="5">
        <v>0</v>
      </c>
      <c r="I2212" s="5">
        <v>2</v>
      </c>
      <c r="J2212" s="5">
        <v>0</v>
      </c>
      <c r="K2212" s="5">
        <f t="shared" si="104"/>
        <v>0</v>
      </c>
    </row>
    <row r="2213" spans="1:11">
      <c r="A2213" s="5">
        <v>2212</v>
      </c>
      <c r="B2213" s="5">
        <v>2.1779060568053142E-2</v>
      </c>
      <c r="C2213" s="5">
        <f t="shared" si="102"/>
        <v>41.407774138823413</v>
      </c>
      <c r="D2213" s="5">
        <v>2</v>
      </c>
      <c r="E2213" s="5">
        <f t="shared" si="103"/>
        <v>5622</v>
      </c>
      <c r="F2213" s="5">
        <v>10.889530284026572</v>
      </c>
      <c r="G2213" s="5">
        <v>-0.12474125059998808</v>
      </c>
      <c r="H2213" s="5">
        <v>0</v>
      </c>
      <c r="I2213" s="5">
        <v>2</v>
      </c>
      <c r="J2213" s="5">
        <v>0</v>
      </c>
      <c r="K2213" s="5">
        <f t="shared" si="104"/>
        <v>0</v>
      </c>
    </row>
    <row r="2214" spans="1:11">
      <c r="A2214" s="5">
        <v>2213</v>
      </c>
      <c r="B2214" s="5">
        <v>2.1550057136523006E-2</v>
      </c>
      <c r="C2214" s="5">
        <f t="shared" si="102"/>
        <v>41.429324195959936</v>
      </c>
      <c r="D2214" s="5">
        <v>2</v>
      </c>
      <c r="E2214" s="5">
        <f t="shared" si="103"/>
        <v>5624</v>
      </c>
      <c r="F2214" s="5">
        <v>10.775028568261503</v>
      </c>
      <c r="G2214" s="5">
        <v>-5.7250857882534589E-2</v>
      </c>
      <c r="H2214" s="5">
        <v>0</v>
      </c>
      <c r="I2214" s="5">
        <v>0</v>
      </c>
      <c r="J2214" s="5">
        <v>0</v>
      </c>
      <c r="K2214" s="5">
        <f t="shared" si="104"/>
        <v>2</v>
      </c>
    </row>
    <row r="2215" spans="1:11">
      <c r="A2215" s="5">
        <v>2214</v>
      </c>
      <c r="B2215" s="5">
        <v>1.5991156547845969E-2</v>
      </c>
      <c r="C2215" s="5">
        <f t="shared" si="102"/>
        <v>41.445315352507784</v>
      </c>
      <c r="D2215" s="5">
        <v>3</v>
      </c>
      <c r="E2215" s="5">
        <f t="shared" si="103"/>
        <v>5627</v>
      </c>
      <c r="F2215" s="5">
        <v>5.3303855159486568</v>
      </c>
      <c r="G2215" s="5">
        <v>-1.8148810174376153</v>
      </c>
      <c r="H2215" s="5">
        <v>0</v>
      </c>
      <c r="I2215" s="5">
        <v>3</v>
      </c>
      <c r="J2215" s="5">
        <v>0</v>
      </c>
      <c r="K2215" s="5">
        <f t="shared" si="104"/>
        <v>0</v>
      </c>
    </row>
    <row r="2216" spans="1:11">
      <c r="A2216" s="5">
        <v>2215</v>
      </c>
      <c r="B2216" s="5">
        <v>3.8341359764637595E-2</v>
      </c>
      <c r="C2216" s="5">
        <f t="shared" si="102"/>
        <v>41.48365671227242</v>
      </c>
      <c r="D2216" s="5">
        <v>2</v>
      </c>
      <c r="E2216" s="5">
        <f t="shared" si="103"/>
        <v>5629</v>
      </c>
      <c r="F2216" s="5">
        <v>19.170679882318797</v>
      </c>
      <c r="G2216" s="5">
        <v>6.9201471831850707</v>
      </c>
      <c r="H2216" s="5">
        <v>2</v>
      </c>
      <c r="I2216" s="5">
        <v>0</v>
      </c>
      <c r="J2216" s="5">
        <v>0</v>
      </c>
      <c r="K2216" s="5">
        <f t="shared" si="104"/>
        <v>0</v>
      </c>
    </row>
    <row r="2217" spans="1:11">
      <c r="A2217" s="5">
        <v>2216</v>
      </c>
      <c r="B2217" s="5">
        <v>2.3354486699237939E-2</v>
      </c>
      <c r="C2217" s="5">
        <f t="shared" si="102"/>
        <v>41.507011198971661</v>
      </c>
      <c r="D2217" s="5">
        <v>2</v>
      </c>
      <c r="E2217" s="5">
        <f t="shared" si="103"/>
        <v>5631</v>
      </c>
      <c r="F2217" s="5">
        <v>11.677243349618969</v>
      </c>
      <c r="G2217" s="5">
        <v>-3.7467182663499141</v>
      </c>
      <c r="H2217" s="5">
        <v>0</v>
      </c>
      <c r="I2217" s="5">
        <v>2</v>
      </c>
      <c r="J2217" s="5">
        <v>0</v>
      </c>
      <c r="K2217" s="5">
        <f t="shared" si="104"/>
        <v>0</v>
      </c>
    </row>
    <row r="2218" spans="1:11">
      <c r="A2218" s="5">
        <v>2217</v>
      </c>
      <c r="B2218" s="5">
        <v>2.1865887608442155E-2</v>
      </c>
      <c r="C2218" s="5">
        <f t="shared" si="102"/>
        <v>41.528877086580103</v>
      </c>
      <c r="D2218" s="5">
        <v>2</v>
      </c>
      <c r="E2218" s="5">
        <f t="shared" si="103"/>
        <v>5633</v>
      </c>
      <c r="F2218" s="5">
        <v>10.932943804221077</v>
      </c>
      <c r="G2218" s="5">
        <v>-0.372149772698946</v>
      </c>
      <c r="H2218" s="5">
        <v>0</v>
      </c>
      <c r="I2218" s="5">
        <v>2</v>
      </c>
      <c r="J2218" s="5">
        <v>0</v>
      </c>
      <c r="K2218" s="5">
        <f t="shared" si="104"/>
        <v>0</v>
      </c>
    </row>
    <row r="2219" spans="1:11">
      <c r="A2219" s="5">
        <v>2218</v>
      </c>
      <c r="B2219" s="5">
        <v>2.1570749690911415E-2</v>
      </c>
      <c r="C2219" s="5">
        <f t="shared" si="102"/>
        <v>41.550447836271012</v>
      </c>
      <c r="D2219" s="5">
        <v>2</v>
      </c>
      <c r="E2219" s="5">
        <f t="shared" si="103"/>
        <v>5635</v>
      </c>
      <c r="F2219" s="5">
        <v>10.785374845455708</v>
      </c>
      <c r="G2219" s="5">
        <v>-7.3784479382684509E-2</v>
      </c>
      <c r="H2219" s="5">
        <v>0</v>
      </c>
      <c r="I2219" s="5">
        <v>0</v>
      </c>
      <c r="J2219" s="5">
        <v>0</v>
      </c>
      <c r="K2219" s="5">
        <f t="shared" si="104"/>
        <v>2</v>
      </c>
    </row>
    <row r="2220" spans="1:11">
      <c r="A2220" s="5">
        <v>2219</v>
      </c>
      <c r="B2220" s="5">
        <v>2.1817787470283609E-2</v>
      </c>
      <c r="C2220" s="5">
        <f t="shared" si="102"/>
        <v>41.572265623741295</v>
      </c>
      <c r="D2220" s="5">
        <v>2</v>
      </c>
      <c r="E2220" s="5">
        <f t="shared" si="103"/>
        <v>5637</v>
      </c>
      <c r="F2220" s="5">
        <v>10.908893735141804</v>
      </c>
      <c r="G2220" s="5">
        <v>6.1759444843048072E-2</v>
      </c>
      <c r="H2220" s="5">
        <v>0</v>
      </c>
      <c r="I2220" s="5">
        <v>0</v>
      </c>
      <c r="J2220" s="5">
        <v>0</v>
      </c>
      <c r="K2220" s="5">
        <f t="shared" si="104"/>
        <v>2</v>
      </c>
    </row>
    <row r="2221" spans="1:11">
      <c r="A2221" s="5">
        <v>2220</v>
      </c>
      <c r="B2221" s="5">
        <v>2.3159429129536765E-2</v>
      </c>
      <c r="C2221" s="5">
        <f t="shared" si="102"/>
        <v>41.59542505287083</v>
      </c>
      <c r="D2221" s="5">
        <v>2</v>
      </c>
      <c r="E2221" s="5">
        <f t="shared" si="103"/>
        <v>5639</v>
      </c>
      <c r="F2221" s="5">
        <v>11.579714564768382</v>
      </c>
      <c r="G2221" s="5">
        <v>0.33541041481328904</v>
      </c>
      <c r="H2221" s="5">
        <v>2</v>
      </c>
      <c r="I2221" s="5">
        <v>0</v>
      </c>
      <c r="J2221" s="5">
        <v>0</v>
      </c>
      <c r="K2221" s="5">
        <f t="shared" si="104"/>
        <v>0</v>
      </c>
    </row>
    <row r="2222" spans="1:11">
      <c r="A2222" s="5">
        <v>2221</v>
      </c>
      <c r="B2222" s="5">
        <v>2.3854275557128615E-2</v>
      </c>
      <c r="C2222" s="5">
        <f t="shared" si="102"/>
        <v>41.619279328427957</v>
      </c>
      <c r="D2222" s="5">
        <v>2</v>
      </c>
      <c r="E2222" s="5">
        <f t="shared" si="103"/>
        <v>5641</v>
      </c>
      <c r="F2222" s="5">
        <v>11.927137778564308</v>
      </c>
      <c r="G2222" s="5">
        <v>0.17371160689796294</v>
      </c>
      <c r="H2222" s="5">
        <v>2</v>
      </c>
      <c r="I2222" s="5">
        <v>0</v>
      </c>
      <c r="J2222" s="5">
        <v>0</v>
      </c>
      <c r="K2222" s="5">
        <f t="shared" si="104"/>
        <v>0</v>
      </c>
    </row>
    <row r="2223" spans="1:11">
      <c r="A2223" s="5">
        <v>2222</v>
      </c>
      <c r="B2223" s="5">
        <v>2.4570709949022173E-2</v>
      </c>
      <c r="C2223" s="5">
        <f t="shared" si="102"/>
        <v>41.643850038376982</v>
      </c>
      <c r="D2223" s="5">
        <v>2</v>
      </c>
      <c r="E2223" s="5">
        <f t="shared" si="103"/>
        <v>5643</v>
      </c>
      <c r="F2223" s="5">
        <v>12.285354974511087</v>
      </c>
      <c r="G2223" s="5">
        <v>0.17910859797338929</v>
      </c>
      <c r="H2223" s="5">
        <v>2</v>
      </c>
      <c r="I2223" s="5">
        <v>0</v>
      </c>
      <c r="J2223" s="5">
        <v>0</v>
      </c>
      <c r="K2223" s="5">
        <f t="shared" si="104"/>
        <v>0</v>
      </c>
    </row>
    <row r="2224" spans="1:11">
      <c r="A2224" s="5">
        <v>2223</v>
      </c>
      <c r="B2224" s="5">
        <v>2.4226539591961256E-2</v>
      </c>
      <c r="C2224" s="5">
        <f t="shared" si="102"/>
        <v>41.668076577968947</v>
      </c>
      <c r="D2224" s="5">
        <v>2</v>
      </c>
      <c r="E2224" s="5">
        <f t="shared" si="103"/>
        <v>5645</v>
      </c>
      <c r="F2224" s="5">
        <v>12.113269795980628</v>
      </c>
      <c r="G2224" s="5">
        <v>-8.6042589265229452E-2</v>
      </c>
      <c r="H2224" s="5">
        <v>0</v>
      </c>
      <c r="I2224" s="5">
        <v>0</v>
      </c>
      <c r="J2224" s="5">
        <v>0</v>
      </c>
      <c r="K2224" s="5">
        <f t="shared" si="104"/>
        <v>2</v>
      </c>
    </row>
    <row r="2225" spans="1:11">
      <c r="A2225" s="5">
        <v>2224</v>
      </c>
      <c r="B2225" s="5">
        <v>2.3605923855094049E-2</v>
      </c>
      <c r="C2225" s="5">
        <f t="shared" si="102"/>
        <v>41.69168250182404</v>
      </c>
      <c r="D2225" s="5">
        <v>2</v>
      </c>
      <c r="E2225" s="5">
        <f t="shared" si="103"/>
        <v>5647</v>
      </c>
      <c r="F2225" s="5">
        <v>11.802961927547024</v>
      </c>
      <c r="G2225" s="5">
        <v>-0.15515393421680201</v>
      </c>
      <c r="H2225" s="5">
        <v>0</v>
      </c>
      <c r="I2225" s="5">
        <v>2</v>
      </c>
      <c r="J2225" s="5">
        <v>0</v>
      </c>
      <c r="K2225" s="5">
        <f t="shared" si="104"/>
        <v>0</v>
      </c>
    </row>
    <row r="2226" spans="1:11">
      <c r="A2226" s="5">
        <v>2225</v>
      </c>
      <c r="B2226" s="5">
        <v>2.2067981873176296E-2</v>
      </c>
      <c r="C2226" s="5">
        <f t="shared" si="102"/>
        <v>41.713750483697218</v>
      </c>
      <c r="D2226" s="5">
        <v>2</v>
      </c>
      <c r="E2226" s="5">
        <f t="shared" si="103"/>
        <v>5649</v>
      </c>
      <c r="F2226" s="5">
        <v>11.033990936588149</v>
      </c>
      <c r="G2226" s="5">
        <v>-0.38448549547943767</v>
      </c>
      <c r="H2226" s="5">
        <v>0</v>
      </c>
      <c r="I2226" s="5">
        <v>2</v>
      </c>
      <c r="J2226" s="5">
        <v>0</v>
      </c>
      <c r="K2226" s="5">
        <f t="shared" si="104"/>
        <v>0</v>
      </c>
    </row>
    <row r="2227" spans="1:11">
      <c r="A2227" s="5">
        <v>2226</v>
      </c>
      <c r="B2227" s="5">
        <v>2.089733344844669E-2</v>
      </c>
      <c r="C2227" s="5">
        <f t="shared" si="102"/>
        <v>41.734647817145664</v>
      </c>
      <c r="D2227" s="5">
        <v>2</v>
      </c>
      <c r="E2227" s="5">
        <f t="shared" si="103"/>
        <v>5651</v>
      </c>
      <c r="F2227" s="5">
        <v>10.448666724223346</v>
      </c>
      <c r="G2227" s="5">
        <v>-0.29266210618240152</v>
      </c>
      <c r="H2227" s="5">
        <v>0</v>
      </c>
      <c r="I2227" s="5">
        <v>2</v>
      </c>
      <c r="J2227" s="5">
        <v>0</v>
      </c>
      <c r="K2227" s="5">
        <f t="shared" si="104"/>
        <v>0</v>
      </c>
    </row>
    <row r="2228" spans="1:11">
      <c r="A2228" s="5">
        <v>2227</v>
      </c>
      <c r="B2228" s="5">
        <v>2.043078061947896E-2</v>
      </c>
      <c r="C2228" s="5">
        <f t="shared" si="102"/>
        <v>41.755078597765142</v>
      </c>
      <c r="D2228" s="5">
        <v>2</v>
      </c>
      <c r="E2228" s="5">
        <f t="shared" si="103"/>
        <v>5653</v>
      </c>
      <c r="F2228" s="5">
        <v>10.21539030973948</v>
      </c>
      <c r="G2228" s="5">
        <v>-0.11663820724193297</v>
      </c>
      <c r="H2228" s="5">
        <v>0</v>
      </c>
      <c r="I2228" s="5">
        <v>2</v>
      </c>
      <c r="J2228" s="5">
        <v>0</v>
      </c>
      <c r="K2228" s="5">
        <f t="shared" si="104"/>
        <v>0</v>
      </c>
    </row>
    <row r="2229" spans="1:11">
      <c r="A2229" s="5">
        <v>2228</v>
      </c>
      <c r="B2229" s="5">
        <v>1.987580785491791E-2</v>
      </c>
      <c r="C2229" s="5">
        <f t="shared" si="102"/>
        <v>41.774954405620058</v>
      </c>
      <c r="D2229" s="5">
        <v>2</v>
      </c>
      <c r="E2229" s="5">
        <f t="shared" si="103"/>
        <v>5655</v>
      </c>
      <c r="F2229" s="5">
        <v>9.9379039274589545</v>
      </c>
      <c r="G2229" s="5">
        <v>-0.13874319114026257</v>
      </c>
      <c r="H2229" s="5">
        <v>0</v>
      </c>
      <c r="I2229" s="5">
        <v>2</v>
      </c>
      <c r="J2229" s="5">
        <v>0</v>
      </c>
      <c r="K2229" s="5">
        <f t="shared" si="104"/>
        <v>0</v>
      </c>
    </row>
    <row r="2230" spans="1:11">
      <c r="A2230" s="5">
        <v>2229</v>
      </c>
      <c r="B2230" s="5">
        <v>2.2491385094860539E-2</v>
      </c>
      <c r="C2230" s="5">
        <f t="shared" si="102"/>
        <v>41.797445790714917</v>
      </c>
      <c r="D2230" s="5">
        <v>2</v>
      </c>
      <c r="E2230" s="5">
        <f t="shared" si="103"/>
        <v>5657</v>
      </c>
      <c r="F2230" s="5">
        <v>11.24569254743027</v>
      </c>
      <c r="G2230" s="5">
        <v>0.65389430998565778</v>
      </c>
      <c r="H2230" s="5">
        <v>2</v>
      </c>
      <c r="I2230" s="5">
        <v>0</v>
      </c>
      <c r="J2230" s="5">
        <v>0</v>
      </c>
      <c r="K2230" s="5">
        <f t="shared" si="104"/>
        <v>0</v>
      </c>
    </row>
    <row r="2231" spans="1:11">
      <c r="A2231" s="5">
        <v>2230</v>
      </c>
      <c r="B2231" s="5">
        <v>1.7122538911873278E-2</v>
      </c>
      <c r="C2231" s="5">
        <f t="shared" si="102"/>
        <v>41.814568329626788</v>
      </c>
      <c r="D2231" s="5">
        <v>2</v>
      </c>
      <c r="E2231" s="5">
        <f t="shared" si="103"/>
        <v>5659</v>
      </c>
      <c r="F2231" s="5">
        <v>8.5612694559366389</v>
      </c>
      <c r="G2231" s="5">
        <v>-1.3422115457468156</v>
      </c>
      <c r="H2231" s="5">
        <v>0</v>
      </c>
      <c r="I2231" s="5">
        <v>2</v>
      </c>
      <c r="J2231" s="5">
        <v>0</v>
      </c>
      <c r="K2231" s="5">
        <f t="shared" si="104"/>
        <v>0</v>
      </c>
    </row>
    <row r="2232" spans="1:11">
      <c r="A2232" s="5">
        <v>2231</v>
      </c>
      <c r="B2232" s="5">
        <v>1.4670628630841301E-2</v>
      </c>
      <c r="C2232" s="5">
        <f t="shared" si="102"/>
        <v>41.829238958257626</v>
      </c>
      <c r="D2232" s="5">
        <v>2</v>
      </c>
      <c r="E2232" s="5">
        <f t="shared" si="103"/>
        <v>5661</v>
      </c>
      <c r="F2232" s="5">
        <v>7.3353143154206508</v>
      </c>
      <c r="G2232" s="5">
        <v>-0.61297757025799404</v>
      </c>
      <c r="H2232" s="5">
        <v>0</v>
      </c>
      <c r="I2232" s="5">
        <v>2</v>
      </c>
      <c r="J2232" s="5">
        <v>0</v>
      </c>
      <c r="K2232" s="5">
        <f t="shared" si="104"/>
        <v>0</v>
      </c>
    </row>
    <row r="2233" spans="1:11">
      <c r="A2233" s="5">
        <v>2232</v>
      </c>
      <c r="B2233" s="5">
        <v>1.1561199310334299E-2</v>
      </c>
      <c r="C2233" s="5">
        <f t="shared" si="102"/>
        <v>41.840800157567962</v>
      </c>
      <c r="D2233" s="5">
        <v>2</v>
      </c>
      <c r="E2233" s="5">
        <f t="shared" si="103"/>
        <v>5663</v>
      </c>
      <c r="F2233" s="5">
        <v>5.7805996551671495</v>
      </c>
      <c r="G2233" s="5">
        <v>-0.77735733012675068</v>
      </c>
      <c r="H2233" s="5">
        <v>0</v>
      </c>
      <c r="I2233" s="5">
        <v>2</v>
      </c>
      <c r="J2233" s="5">
        <v>0</v>
      </c>
      <c r="K2233" s="5">
        <f t="shared" si="104"/>
        <v>0</v>
      </c>
    </row>
    <row r="2234" spans="1:11">
      <c r="A2234" s="5">
        <v>2233</v>
      </c>
      <c r="B2234" s="5">
        <v>8.7709561369844063E-3</v>
      </c>
      <c r="C2234" s="5">
        <f t="shared" si="102"/>
        <v>41.849571113704947</v>
      </c>
      <c r="D2234" s="5">
        <v>2</v>
      </c>
      <c r="E2234" s="5">
        <f t="shared" si="103"/>
        <v>5665</v>
      </c>
      <c r="F2234" s="5">
        <v>4.385478068492203</v>
      </c>
      <c r="G2234" s="5">
        <v>-0.69756079333747323</v>
      </c>
      <c r="H2234" s="5">
        <v>0</v>
      </c>
      <c r="I2234" s="5">
        <v>2</v>
      </c>
      <c r="J2234" s="5">
        <v>0</v>
      </c>
      <c r="K2234" s="5">
        <f t="shared" si="104"/>
        <v>0</v>
      </c>
    </row>
    <row r="2235" spans="1:11">
      <c r="A2235" s="5">
        <v>2234</v>
      </c>
      <c r="B2235" s="5">
        <v>7.3744878995222968E-3</v>
      </c>
      <c r="C2235" s="5">
        <f t="shared" si="102"/>
        <v>41.856945601604473</v>
      </c>
      <c r="D2235" s="5">
        <v>2</v>
      </c>
      <c r="E2235" s="5">
        <f t="shared" si="103"/>
        <v>5667</v>
      </c>
      <c r="F2235" s="5">
        <v>3.6872439497611484</v>
      </c>
      <c r="G2235" s="5">
        <v>-0.34911705936552728</v>
      </c>
      <c r="H2235" s="5">
        <v>0</v>
      </c>
      <c r="I2235" s="5">
        <v>2</v>
      </c>
      <c r="J2235" s="5">
        <v>0</v>
      </c>
      <c r="K2235" s="5">
        <f t="shared" si="104"/>
        <v>0</v>
      </c>
    </row>
    <row r="2236" spans="1:11">
      <c r="A2236" s="5">
        <v>2235</v>
      </c>
      <c r="B2236" s="5">
        <v>6.6165009872969126E-3</v>
      </c>
      <c r="C2236" s="5">
        <f t="shared" si="102"/>
        <v>41.863562102591771</v>
      </c>
      <c r="D2236" s="5">
        <v>2</v>
      </c>
      <c r="E2236" s="5">
        <f t="shared" si="103"/>
        <v>5669</v>
      </c>
      <c r="F2236" s="5">
        <v>3.3082504936484565</v>
      </c>
      <c r="G2236" s="5">
        <v>-0.18949672805634599</v>
      </c>
      <c r="H2236" s="5">
        <v>0</v>
      </c>
      <c r="I2236" s="5">
        <v>2</v>
      </c>
      <c r="J2236" s="5">
        <v>0</v>
      </c>
      <c r="K2236" s="5">
        <f t="shared" si="104"/>
        <v>0</v>
      </c>
    </row>
    <row r="2237" spans="1:11">
      <c r="A2237" s="5">
        <v>2236</v>
      </c>
      <c r="B2237" s="5">
        <v>8.2801949311629933E-3</v>
      </c>
      <c r="C2237" s="5">
        <f t="shared" si="102"/>
        <v>41.871842297522932</v>
      </c>
      <c r="D2237" s="5">
        <v>2</v>
      </c>
      <c r="E2237" s="5">
        <f t="shared" si="103"/>
        <v>5671</v>
      </c>
      <c r="F2237" s="5">
        <v>4.1400974655814968</v>
      </c>
      <c r="G2237" s="5">
        <v>0.41592348596652018</v>
      </c>
      <c r="H2237" s="5">
        <v>2</v>
      </c>
      <c r="I2237" s="5">
        <v>0</v>
      </c>
      <c r="J2237" s="5">
        <v>0</v>
      </c>
      <c r="K2237" s="5">
        <f t="shared" si="104"/>
        <v>0</v>
      </c>
    </row>
    <row r="2238" spans="1:11">
      <c r="A2238" s="5">
        <v>2237</v>
      </c>
      <c r="B2238" s="5">
        <v>8.2446938154750321E-3</v>
      </c>
      <c r="C2238" s="5">
        <f t="shared" si="102"/>
        <v>41.880086991338409</v>
      </c>
      <c r="D2238" s="5">
        <v>2</v>
      </c>
      <c r="E2238" s="5">
        <f t="shared" si="103"/>
        <v>5673</v>
      </c>
      <c r="F2238" s="5">
        <v>4.1223469077375157</v>
      </c>
      <c r="G2238" s="5">
        <v>-8.8752789219905814E-3</v>
      </c>
      <c r="H2238" s="5">
        <v>0</v>
      </c>
      <c r="I2238" s="5">
        <v>0</v>
      </c>
      <c r="J2238" s="5">
        <v>0</v>
      </c>
      <c r="K2238" s="5">
        <f t="shared" si="104"/>
        <v>2</v>
      </c>
    </row>
    <row r="2239" spans="1:11">
      <c r="A2239" s="5">
        <v>2238</v>
      </c>
      <c r="B2239" s="5">
        <v>1.0667597059926473E-2</v>
      </c>
      <c r="C2239" s="5">
        <f t="shared" si="102"/>
        <v>41.890754588398337</v>
      </c>
      <c r="D2239" s="5">
        <v>2</v>
      </c>
      <c r="E2239" s="5">
        <f t="shared" si="103"/>
        <v>5675</v>
      </c>
      <c r="F2239" s="5">
        <v>5.3337985299632367</v>
      </c>
      <c r="G2239" s="5">
        <v>0.6057258111128605</v>
      </c>
      <c r="H2239" s="5">
        <v>2</v>
      </c>
      <c r="I2239" s="5">
        <v>0</v>
      </c>
      <c r="J2239" s="5">
        <v>0</v>
      </c>
      <c r="K2239" s="5">
        <f t="shared" si="104"/>
        <v>0</v>
      </c>
    </row>
    <row r="2240" spans="1:11">
      <c r="A2240" s="5">
        <v>2239</v>
      </c>
      <c r="B2240" s="5">
        <v>1.4029464812140534E-2</v>
      </c>
      <c r="C2240" s="5">
        <f t="shared" si="102"/>
        <v>41.904784053210477</v>
      </c>
      <c r="D2240" s="5">
        <v>2</v>
      </c>
      <c r="E2240" s="5">
        <f t="shared" si="103"/>
        <v>5677</v>
      </c>
      <c r="F2240" s="5">
        <v>7.0147324060702667</v>
      </c>
      <c r="G2240" s="5">
        <v>0.84046693805351502</v>
      </c>
      <c r="H2240" s="5">
        <v>2</v>
      </c>
      <c r="I2240" s="5">
        <v>0</v>
      </c>
      <c r="J2240" s="5">
        <v>0</v>
      </c>
      <c r="K2240" s="5">
        <f t="shared" si="104"/>
        <v>0</v>
      </c>
    </row>
    <row r="2241" spans="1:11">
      <c r="A2241" s="5">
        <v>2240</v>
      </c>
      <c r="B2241" s="5">
        <v>1.6444609338712377E-2</v>
      </c>
      <c r="C2241" s="5">
        <f t="shared" si="102"/>
        <v>41.92122866254919</v>
      </c>
      <c r="D2241" s="5">
        <v>2</v>
      </c>
      <c r="E2241" s="5">
        <f t="shared" si="103"/>
        <v>5679</v>
      </c>
      <c r="F2241" s="5">
        <v>8.2223046693561876</v>
      </c>
      <c r="G2241" s="5">
        <v>0.60378613164296047</v>
      </c>
      <c r="H2241" s="5">
        <v>2</v>
      </c>
      <c r="I2241" s="5">
        <v>0</v>
      </c>
      <c r="J2241" s="5">
        <v>0</v>
      </c>
      <c r="K2241" s="5">
        <f t="shared" si="104"/>
        <v>0</v>
      </c>
    </row>
    <row r="2242" spans="1:11">
      <c r="A2242" s="5">
        <v>2241</v>
      </c>
      <c r="B2242" s="5">
        <v>1.7197897447413894E-2</v>
      </c>
      <c r="C2242" s="5">
        <f t="shared" si="102"/>
        <v>41.938426559996607</v>
      </c>
      <c r="D2242" s="5">
        <v>2</v>
      </c>
      <c r="E2242" s="5">
        <f t="shared" si="103"/>
        <v>5681</v>
      </c>
      <c r="F2242" s="5">
        <v>8.5989487237069469</v>
      </c>
      <c r="G2242" s="5">
        <v>0.1883220271753796</v>
      </c>
      <c r="H2242" s="5">
        <v>2</v>
      </c>
      <c r="I2242" s="5">
        <v>0</v>
      </c>
      <c r="J2242" s="5">
        <v>0</v>
      </c>
      <c r="K2242" s="5">
        <f t="shared" si="104"/>
        <v>0</v>
      </c>
    </row>
    <row r="2243" spans="1:11">
      <c r="A2243" s="5">
        <v>2242</v>
      </c>
      <c r="B2243" s="5">
        <v>1.6669864212106159E-2</v>
      </c>
      <c r="C2243" s="5">
        <f t="shared" si="102"/>
        <v>41.955096424208712</v>
      </c>
      <c r="D2243" s="5">
        <v>2</v>
      </c>
      <c r="E2243" s="5">
        <f t="shared" si="103"/>
        <v>5683</v>
      </c>
      <c r="F2243" s="5">
        <v>8.3349321060530794</v>
      </c>
      <c r="G2243" s="5">
        <v>-0.13200830882693371</v>
      </c>
      <c r="H2243" s="5">
        <v>0</v>
      </c>
      <c r="I2243" s="5">
        <v>2</v>
      </c>
      <c r="J2243" s="5">
        <v>0</v>
      </c>
      <c r="K2243" s="5">
        <f t="shared" si="104"/>
        <v>0</v>
      </c>
    </row>
    <row r="2244" spans="1:11">
      <c r="A2244" s="5">
        <v>2243</v>
      </c>
      <c r="B2244" s="5">
        <v>1.83549424304865E-2</v>
      </c>
      <c r="C2244" s="5">
        <f t="shared" ref="C2244:C2307" si="105">B2244+C2243</f>
        <v>41.973451366639196</v>
      </c>
      <c r="D2244" s="5">
        <v>2</v>
      </c>
      <c r="E2244" s="5">
        <f t="shared" ref="E2244:E2307" si="106">D2244+E2243</f>
        <v>5685</v>
      </c>
      <c r="F2244" s="5">
        <v>9.1774712152432496</v>
      </c>
      <c r="G2244" s="5">
        <v>0.42126955459508508</v>
      </c>
      <c r="H2244" s="5">
        <v>2</v>
      </c>
      <c r="I2244" s="5">
        <v>0</v>
      </c>
      <c r="J2244" s="5">
        <v>0</v>
      </c>
      <c r="K2244" s="5">
        <f t="shared" ref="K2244:K2307" si="107">D2244-H2244-I2244-J2244</f>
        <v>0</v>
      </c>
    </row>
    <row r="2245" spans="1:11">
      <c r="A2245" s="5">
        <v>2244</v>
      </c>
      <c r="B2245" s="5">
        <v>2.0393872778608629E-2</v>
      </c>
      <c r="C2245" s="5">
        <f t="shared" si="105"/>
        <v>41.993845239417801</v>
      </c>
      <c r="D2245" s="5">
        <v>2</v>
      </c>
      <c r="E2245" s="5">
        <f t="shared" si="106"/>
        <v>5687</v>
      </c>
      <c r="F2245" s="5">
        <v>10.196936389304314</v>
      </c>
      <c r="G2245" s="5">
        <v>0.50973258703053226</v>
      </c>
      <c r="H2245" s="5">
        <v>2</v>
      </c>
      <c r="I2245" s="5">
        <v>0</v>
      </c>
      <c r="J2245" s="5">
        <v>0</v>
      </c>
      <c r="K2245" s="5">
        <f t="shared" si="107"/>
        <v>0</v>
      </c>
    </row>
    <row r="2246" spans="1:11">
      <c r="A2246" s="5">
        <v>2245</v>
      </c>
      <c r="B2246" s="5">
        <v>2.2033867105216914E-2</v>
      </c>
      <c r="C2246" s="5">
        <f t="shared" si="105"/>
        <v>42.015879106523016</v>
      </c>
      <c r="D2246" s="5">
        <v>2</v>
      </c>
      <c r="E2246" s="5">
        <f t="shared" si="106"/>
        <v>5689</v>
      </c>
      <c r="F2246" s="5">
        <v>11.016933552608457</v>
      </c>
      <c r="G2246" s="5">
        <v>0.40999858165207126</v>
      </c>
      <c r="H2246" s="5">
        <v>2</v>
      </c>
      <c r="I2246" s="5">
        <v>0</v>
      </c>
      <c r="J2246" s="5">
        <v>0</v>
      </c>
      <c r="K2246" s="5">
        <f t="shared" si="107"/>
        <v>0</v>
      </c>
    </row>
    <row r="2247" spans="1:11">
      <c r="A2247" s="5">
        <v>2246</v>
      </c>
      <c r="B2247" s="5">
        <v>2.2560919484365057E-2</v>
      </c>
      <c r="C2247" s="5">
        <f t="shared" si="105"/>
        <v>42.038440026007379</v>
      </c>
      <c r="D2247" s="5">
        <v>2</v>
      </c>
      <c r="E2247" s="5">
        <f t="shared" si="106"/>
        <v>5691</v>
      </c>
      <c r="F2247" s="5">
        <v>11.280459742182529</v>
      </c>
      <c r="G2247" s="5">
        <v>0.13176309478703629</v>
      </c>
      <c r="H2247" s="5">
        <v>2</v>
      </c>
      <c r="I2247" s="5">
        <v>0</v>
      </c>
      <c r="J2247" s="5">
        <v>0</v>
      </c>
      <c r="K2247" s="5">
        <f t="shared" si="107"/>
        <v>0</v>
      </c>
    </row>
    <row r="2248" spans="1:11">
      <c r="A2248" s="5">
        <v>2247</v>
      </c>
      <c r="B2248" s="5">
        <v>2.338035414680387E-2</v>
      </c>
      <c r="C2248" s="5">
        <f t="shared" si="105"/>
        <v>42.061820380154181</v>
      </c>
      <c r="D2248" s="5">
        <v>2</v>
      </c>
      <c r="E2248" s="5">
        <f t="shared" si="106"/>
        <v>5693</v>
      </c>
      <c r="F2248" s="5">
        <v>11.690177073401935</v>
      </c>
      <c r="G2248" s="5">
        <v>0.20485866560970312</v>
      </c>
      <c r="H2248" s="5">
        <v>2</v>
      </c>
      <c r="I2248" s="5">
        <v>0</v>
      </c>
      <c r="J2248" s="5">
        <v>0</v>
      </c>
      <c r="K2248" s="5">
        <f t="shared" si="107"/>
        <v>0</v>
      </c>
    </row>
    <row r="2249" spans="1:11">
      <c r="A2249" s="5">
        <v>2248</v>
      </c>
      <c r="B2249" s="5">
        <v>2.6235385821355747E-2</v>
      </c>
      <c r="C2249" s="5">
        <f t="shared" si="105"/>
        <v>42.08805576597554</v>
      </c>
      <c r="D2249" s="5">
        <v>2</v>
      </c>
      <c r="E2249" s="5">
        <f t="shared" si="106"/>
        <v>5695</v>
      </c>
      <c r="F2249" s="5">
        <v>13.117692910677874</v>
      </c>
      <c r="G2249" s="5">
        <v>0.71375791863796945</v>
      </c>
      <c r="H2249" s="5">
        <v>2</v>
      </c>
      <c r="I2249" s="5">
        <v>0</v>
      </c>
      <c r="J2249" s="5">
        <v>0</v>
      </c>
      <c r="K2249" s="5">
        <f t="shared" si="107"/>
        <v>0</v>
      </c>
    </row>
    <row r="2250" spans="1:11">
      <c r="A2250" s="5">
        <v>2249</v>
      </c>
      <c r="B2250" s="5">
        <v>2.300592531198702E-2</v>
      </c>
      <c r="C2250" s="5">
        <f t="shared" si="105"/>
        <v>42.111061691287524</v>
      </c>
      <c r="D2250" s="5">
        <v>2</v>
      </c>
      <c r="E2250" s="5">
        <f t="shared" si="106"/>
        <v>5697</v>
      </c>
      <c r="F2250" s="5">
        <v>11.50296265599351</v>
      </c>
      <c r="G2250" s="5">
        <v>-0.80736512734218202</v>
      </c>
      <c r="H2250" s="5">
        <v>0</v>
      </c>
      <c r="I2250" s="5">
        <v>2</v>
      </c>
      <c r="J2250" s="5">
        <v>0</v>
      </c>
      <c r="K2250" s="5">
        <f t="shared" si="107"/>
        <v>0</v>
      </c>
    </row>
    <row r="2251" spans="1:11">
      <c r="A2251" s="5">
        <v>2250</v>
      </c>
      <c r="B2251" s="5">
        <v>2.3386566747164789E-2</v>
      </c>
      <c r="C2251" s="5">
        <f t="shared" si="105"/>
        <v>42.134448258034688</v>
      </c>
      <c r="D2251" s="5">
        <v>2</v>
      </c>
      <c r="E2251" s="5">
        <f t="shared" si="106"/>
        <v>5699</v>
      </c>
      <c r="F2251" s="5">
        <v>11.693283373582394</v>
      </c>
      <c r="G2251" s="5">
        <v>9.5160358794442068E-2</v>
      </c>
      <c r="H2251" s="5">
        <v>0</v>
      </c>
      <c r="I2251" s="5">
        <v>0</v>
      </c>
      <c r="J2251" s="5">
        <v>0</v>
      </c>
      <c r="K2251" s="5">
        <f t="shared" si="107"/>
        <v>2</v>
      </c>
    </row>
    <row r="2252" spans="1:11">
      <c r="A2252" s="5">
        <v>2251</v>
      </c>
      <c r="B2252" s="5">
        <v>2.3835072725114294E-2</v>
      </c>
      <c r="C2252" s="5">
        <f t="shared" si="105"/>
        <v>42.158283330759801</v>
      </c>
      <c r="D2252" s="5">
        <v>2</v>
      </c>
      <c r="E2252" s="5">
        <f t="shared" si="106"/>
        <v>5701</v>
      </c>
      <c r="F2252" s="5">
        <v>11.917536362557147</v>
      </c>
      <c r="G2252" s="5">
        <v>0.11212649448737633</v>
      </c>
      <c r="H2252" s="5">
        <v>2</v>
      </c>
      <c r="I2252" s="5">
        <v>0</v>
      </c>
      <c r="J2252" s="5">
        <v>0</v>
      </c>
      <c r="K2252" s="5">
        <f t="shared" si="107"/>
        <v>0</v>
      </c>
    </row>
    <row r="2253" spans="1:11">
      <c r="A2253" s="5">
        <v>2252</v>
      </c>
      <c r="B2253" s="5">
        <v>2.3777027994385774E-2</v>
      </c>
      <c r="C2253" s="5">
        <f t="shared" si="105"/>
        <v>42.182060358754185</v>
      </c>
      <c r="D2253" s="5">
        <v>2</v>
      </c>
      <c r="E2253" s="5">
        <f t="shared" si="106"/>
        <v>5703</v>
      </c>
      <c r="F2253" s="5">
        <v>11.888513997192888</v>
      </c>
      <c r="G2253" s="5">
        <v>-1.4511182682129586E-2</v>
      </c>
      <c r="H2253" s="5">
        <v>0</v>
      </c>
      <c r="I2253" s="5">
        <v>0</v>
      </c>
      <c r="J2253" s="5">
        <v>0</v>
      </c>
      <c r="K2253" s="5">
        <f t="shared" si="107"/>
        <v>2</v>
      </c>
    </row>
    <row r="2254" spans="1:11">
      <c r="A2254" s="5">
        <v>2253</v>
      </c>
      <c r="B2254" s="5">
        <v>2.4598030217195661E-2</v>
      </c>
      <c r="C2254" s="5">
        <f t="shared" si="105"/>
        <v>42.206658388971384</v>
      </c>
      <c r="D2254" s="5">
        <v>2</v>
      </c>
      <c r="E2254" s="5">
        <f t="shared" si="106"/>
        <v>5705</v>
      </c>
      <c r="F2254" s="5">
        <v>12.29901510859783</v>
      </c>
      <c r="G2254" s="5">
        <v>0.20525055570247108</v>
      </c>
      <c r="H2254" s="5">
        <v>2</v>
      </c>
      <c r="I2254" s="5">
        <v>0</v>
      </c>
      <c r="J2254" s="5">
        <v>0</v>
      </c>
      <c r="K2254" s="5">
        <f t="shared" si="107"/>
        <v>0</v>
      </c>
    </row>
    <row r="2255" spans="1:11">
      <c r="A2255" s="5">
        <v>2254</v>
      </c>
      <c r="B2255" s="5">
        <v>2.5317090370901959E-2</v>
      </c>
      <c r="C2255" s="5">
        <f t="shared" si="105"/>
        <v>42.231975479342289</v>
      </c>
      <c r="D2255" s="5">
        <v>2</v>
      </c>
      <c r="E2255" s="5">
        <f t="shared" si="106"/>
        <v>5707</v>
      </c>
      <c r="F2255" s="5">
        <v>12.658545185450979</v>
      </c>
      <c r="G2255" s="5">
        <v>0.17976503842657454</v>
      </c>
      <c r="H2255" s="5">
        <v>2</v>
      </c>
      <c r="I2255" s="5">
        <v>0</v>
      </c>
      <c r="J2255" s="5">
        <v>0</v>
      </c>
      <c r="K2255" s="5">
        <f t="shared" si="107"/>
        <v>0</v>
      </c>
    </row>
    <row r="2256" spans="1:11">
      <c r="A2256" s="5">
        <v>2255</v>
      </c>
      <c r="B2256" s="5">
        <v>1.9380305399421437E-2</v>
      </c>
      <c r="C2256" s="5">
        <f t="shared" si="105"/>
        <v>42.251355784741712</v>
      </c>
      <c r="D2256" s="5">
        <v>3</v>
      </c>
      <c r="E2256" s="5">
        <f t="shared" si="106"/>
        <v>5710</v>
      </c>
      <c r="F2256" s="5">
        <v>6.4601017998071457</v>
      </c>
      <c r="G2256" s="5">
        <v>-2.066147795214611</v>
      </c>
      <c r="H2256" s="5">
        <v>0</v>
      </c>
      <c r="I2256" s="5">
        <v>3</v>
      </c>
      <c r="J2256" s="5">
        <v>0</v>
      </c>
      <c r="K2256" s="5">
        <f t="shared" si="107"/>
        <v>0</v>
      </c>
    </row>
    <row r="2257" spans="1:11">
      <c r="A2257" s="5">
        <v>2256</v>
      </c>
      <c r="B2257" s="5">
        <v>4.6355158949506092E-2</v>
      </c>
      <c r="C2257" s="5">
        <f t="shared" si="105"/>
        <v>42.297710943691214</v>
      </c>
      <c r="D2257" s="5">
        <v>2</v>
      </c>
      <c r="E2257" s="5">
        <f t="shared" si="106"/>
        <v>5712</v>
      </c>
      <c r="F2257" s="5">
        <v>23.177579474753045</v>
      </c>
      <c r="G2257" s="5">
        <v>8.3587388374729503</v>
      </c>
      <c r="H2257" s="5">
        <v>2</v>
      </c>
      <c r="I2257" s="5">
        <v>0</v>
      </c>
      <c r="J2257" s="5">
        <v>0</v>
      </c>
      <c r="K2257" s="5">
        <f t="shared" si="107"/>
        <v>0</v>
      </c>
    </row>
    <row r="2258" spans="1:11">
      <c r="A2258" s="5">
        <v>2257</v>
      </c>
      <c r="B2258" s="5">
        <v>2.86545362220673E-2</v>
      </c>
      <c r="C2258" s="5">
        <f t="shared" si="105"/>
        <v>42.326365479913285</v>
      </c>
      <c r="D2258" s="5">
        <v>2</v>
      </c>
      <c r="E2258" s="5">
        <f t="shared" si="106"/>
        <v>5714</v>
      </c>
      <c r="F2258" s="5">
        <v>14.32726811103365</v>
      </c>
      <c r="G2258" s="5">
        <v>-4.4251556818596978</v>
      </c>
      <c r="H2258" s="5">
        <v>0</v>
      </c>
      <c r="I2258" s="5">
        <v>2</v>
      </c>
      <c r="J2258" s="5">
        <v>0</v>
      </c>
      <c r="K2258" s="5">
        <f t="shared" si="107"/>
        <v>0</v>
      </c>
    </row>
    <row r="2259" spans="1:11">
      <c r="A2259" s="5">
        <v>2258</v>
      </c>
      <c r="B2259" s="5">
        <v>2.8830793418861207E-2</v>
      </c>
      <c r="C2259" s="5">
        <f t="shared" si="105"/>
        <v>42.355196273332147</v>
      </c>
      <c r="D2259" s="5">
        <v>2</v>
      </c>
      <c r="E2259" s="5">
        <f t="shared" si="106"/>
        <v>5716</v>
      </c>
      <c r="F2259" s="5">
        <v>14.415396709430603</v>
      </c>
      <c r="G2259" s="5">
        <v>4.406429919847632E-2</v>
      </c>
      <c r="H2259" s="5">
        <v>0</v>
      </c>
      <c r="I2259" s="5">
        <v>0</v>
      </c>
      <c r="J2259" s="5">
        <v>0</v>
      </c>
      <c r="K2259" s="5">
        <f t="shared" si="107"/>
        <v>2</v>
      </c>
    </row>
    <row r="2260" spans="1:11">
      <c r="A2260" s="5">
        <v>2259</v>
      </c>
      <c r="B2260" s="5">
        <v>2.9260869467400474E-2</v>
      </c>
      <c r="C2260" s="5">
        <f t="shared" si="105"/>
        <v>42.384457142799548</v>
      </c>
      <c r="D2260" s="5">
        <v>2</v>
      </c>
      <c r="E2260" s="5">
        <f t="shared" si="106"/>
        <v>5718</v>
      </c>
      <c r="F2260" s="5">
        <v>14.630434733700238</v>
      </c>
      <c r="G2260" s="5">
        <v>0.10751901213481752</v>
      </c>
      <c r="H2260" s="5">
        <v>2</v>
      </c>
      <c r="I2260" s="5">
        <v>0</v>
      </c>
      <c r="J2260" s="5">
        <v>0</v>
      </c>
      <c r="K2260" s="5">
        <f t="shared" si="107"/>
        <v>0</v>
      </c>
    </row>
    <row r="2261" spans="1:11">
      <c r="A2261" s="5">
        <v>2260</v>
      </c>
      <c r="B2261" s="5">
        <v>2.9063488769183913E-2</v>
      </c>
      <c r="C2261" s="5">
        <f t="shared" si="105"/>
        <v>42.41352063156873</v>
      </c>
      <c r="D2261" s="5">
        <v>2</v>
      </c>
      <c r="E2261" s="5">
        <f t="shared" si="106"/>
        <v>5720</v>
      </c>
      <c r="F2261" s="5">
        <v>14.531744384591956</v>
      </c>
      <c r="G2261" s="5">
        <v>-4.9345174554140669E-2</v>
      </c>
      <c r="H2261" s="5">
        <v>0</v>
      </c>
      <c r="I2261" s="5">
        <v>0</v>
      </c>
      <c r="J2261" s="5">
        <v>0</v>
      </c>
      <c r="K2261" s="5">
        <f t="shared" si="107"/>
        <v>2</v>
      </c>
    </row>
    <row r="2262" spans="1:11">
      <c r="A2262" s="5">
        <v>2261</v>
      </c>
      <c r="B2262" s="5">
        <v>2.849035523731392E-2</v>
      </c>
      <c r="C2262" s="5">
        <f t="shared" si="105"/>
        <v>42.442010986806046</v>
      </c>
      <c r="D2262" s="5">
        <v>2</v>
      </c>
      <c r="E2262" s="5">
        <f t="shared" si="106"/>
        <v>5722</v>
      </c>
      <c r="F2262" s="5">
        <v>14.24517761865696</v>
      </c>
      <c r="G2262" s="5">
        <v>-0.14328338296749799</v>
      </c>
      <c r="H2262" s="5">
        <v>0</v>
      </c>
      <c r="I2262" s="5">
        <v>2</v>
      </c>
      <c r="J2262" s="5">
        <v>0</v>
      </c>
      <c r="K2262" s="5">
        <f t="shared" si="107"/>
        <v>0</v>
      </c>
    </row>
    <row r="2263" spans="1:11">
      <c r="A2263" s="5">
        <v>2262</v>
      </c>
      <c r="B2263" s="5">
        <v>2.1298016267568051E-2</v>
      </c>
      <c r="C2263" s="5">
        <f t="shared" si="105"/>
        <v>42.463309003073611</v>
      </c>
      <c r="D2263" s="5">
        <v>3</v>
      </c>
      <c r="E2263" s="5">
        <f t="shared" si="106"/>
        <v>5725</v>
      </c>
      <c r="F2263" s="5">
        <v>7.0993387558560173</v>
      </c>
      <c r="G2263" s="5">
        <v>-2.3819462876003143</v>
      </c>
      <c r="H2263" s="5">
        <v>0</v>
      </c>
      <c r="I2263" s="5">
        <v>3</v>
      </c>
      <c r="J2263" s="5">
        <v>0</v>
      </c>
      <c r="K2263" s="5">
        <f t="shared" si="107"/>
        <v>0</v>
      </c>
    </row>
    <row r="2264" spans="1:11">
      <c r="A2264" s="5">
        <v>2263</v>
      </c>
      <c r="B2264" s="5">
        <v>4.8287982312613442E-2</v>
      </c>
      <c r="C2264" s="5">
        <f t="shared" si="105"/>
        <v>42.511596985386227</v>
      </c>
      <c r="D2264" s="5">
        <v>2</v>
      </c>
      <c r="E2264" s="5">
        <f t="shared" si="106"/>
        <v>5727</v>
      </c>
      <c r="F2264" s="5">
        <v>24.143991156306722</v>
      </c>
      <c r="G2264" s="5">
        <v>8.5223262002253524</v>
      </c>
      <c r="H2264" s="5">
        <v>2</v>
      </c>
      <c r="I2264" s="5">
        <v>0</v>
      </c>
      <c r="J2264" s="5">
        <v>0</v>
      </c>
      <c r="K2264" s="5">
        <f t="shared" si="107"/>
        <v>0</v>
      </c>
    </row>
    <row r="2265" spans="1:11">
      <c r="A2265" s="5">
        <v>2264</v>
      </c>
      <c r="B2265" s="5">
        <v>2.787193360258796E-2</v>
      </c>
      <c r="C2265" s="5">
        <f t="shared" si="105"/>
        <v>42.539468918988817</v>
      </c>
      <c r="D2265" s="5">
        <v>2</v>
      </c>
      <c r="E2265" s="5">
        <f t="shared" si="106"/>
        <v>5729</v>
      </c>
      <c r="F2265" s="5">
        <v>13.935966801293979</v>
      </c>
      <c r="G2265" s="5">
        <v>-5.1040121775063714</v>
      </c>
      <c r="H2265" s="5">
        <v>0</v>
      </c>
      <c r="I2265" s="5">
        <v>2</v>
      </c>
      <c r="J2265" s="5">
        <v>0</v>
      </c>
      <c r="K2265" s="5">
        <f t="shared" si="107"/>
        <v>0</v>
      </c>
    </row>
    <row r="2266" spans="1:11">
      <c r="A2266" s="5">
        <v>2265</v>
      </c>
      <c r="B2266" s="5">
        <v>2.5887949162302925E-2</v>
      </c>
      <c r="C2266" s="5">
        <f t="shared" si="105"/>
        <v>42.56535686815112</v>
      </c>
      <c r="D2266" s="5">
        <v>2</v>
      </c>
      <c r="E2266" s="5">
        <f t="shared" si="106"/>
        <v>5731</v>
      </c>
      <c r="F2266" s="5">
        <v>12.943974581151462</v>
      </c>
      <c r="G2266" s="5">
        <v>-0.49599611007125866</v>
      </c>
      <c r="H2266" s="5">
        <v>0</v>
      </c>
      <c r="I2266" s="5">
        <v>2</v>
      </c>
      <c r="J2266" s="5">
        <v>0</v>
      </c>
      <c r="K2266" s="5">
        <f t="shared" si="107"/>
        <v>0</v>
      </c>
    </row>
    <row r="2267" spans="1:11">
      <c r="A2267" s="5">
        <v>2266</v>
      </c>
      <c r="B2267" s="5">
        <v>2.5168064170294276E-2</v>
      </c>
      <c r="C2267" s="5">
        <f t="shared" si="105"/>
        <v>42.590524932321415</v>
      </c>
      <c r="D2267" s="5">
        <v>2</v>
      </c>
      <c r="E2267" s="5">
        <f t="shared" si="106"/>
        <v>5733</v>
      </c>
      <c r="F2267" s="5">
        <v>12.584032085147138</v>
      </c>
      <c r="G2267" s="5">
        <v>-0.17997124800216202</v>
      </c>
      <c r="H2267" s="5">
        <v>0</v>
      </c>
      <c r="I2267" s="5">
        <v>2</v>
      </c>
      <c r="J2267" s="5">
        <v>0</v>
      </c>
      <c r="K2267" s="5">
        <f t="shared" si="107"/>
        <v>0</v>
      </c>
    </row>
    <row r="2268" spans="1:11">
      <c r="A2268" s="5">
        <v>2267</v>
      </c>
      <c r="B2268" s="5">
        <v>2.4952039876390029E-2</v>
      </c>
      <c r="C2268" s="5">
        <f t="shared" si="105"/>
        <v>42.615476972197804</v>
      </c>
      <c r="D2268" s="5">
        <v>2</v>
      </c>
      <c r="E2268" s="5">
        <f t="shared" si="106"/>
        <v>5735</v>
      </c>
      <c r="F2268" s="5">
        <v>12.476019938195014</v>
      </c>
      <c r="G2268" s="5">
        <v>-5.40060734760619E-2</v>
      </c>
      <c r="H2268" s="5">
        <v>0</v>
      </c>
      <c r="I2268" s="5">
        <v>0</v>
      </c>
      <c r="J2268" s="5">
        <v>0</v>
      </c>
      <c r="K2268" s="5">
        <f t="shared" si="107"/>
        <v>2</v>
      </c>
    </row>
    <row r="2269" spans="1:11">
      <c r="A2269" s="5">
        <v>2268</v>
      </c>
      <c r="B2269" s="5">
        <v>2.5104010815346089E-2</v>
      </c>
      <c r="C2269" s="5">
        <f t="shared" si="105"/>
        <v>42.640580983013152</v>
      </c>
      <c r="D2269" s="5">
        <v>2</v>
      </c>
      <c r="E2269" s="5">
        <f t="shared" si="106"/>
        <v>5737</v>
      </c>
      <c r="F2269" s="5">
        <v>12.552005407673045</v>
      </c>
      <c r="G2269" s="5">
        <v>3.7992734739015432E-2</v>
      </c>
      <c r="H2269" s="5">
        <v>0</v>
      </c>
      <c r="I2269" s="5">
        <v>0</v>
      </c>
      <c r="J2269" s="5">
        <v>0</v>
      </c>
      <c r="K2269" s="5">
        <f t="shared" si="107"/>
        <v>2</v>
      </c>
    </row>
    <row r="2270" spans="1:11">
      <c r="A2270" s="5">
        <v>2269</v>
      </c>
      <c r="B2270" s="5">
        <v>1.9037688846159771E-2</v>
      </c>
      <c r="C2270" s="5">
        <f t="shared" si="105"/>
        <v>42.659618671859313</v>
      </c>
      <c r="D2270" s="5">
        <v>3</v>
      </c>
      <c r="E2270" s="5">
        <f t="shared" si="106"/>
        <v>5740</v>
      </c>
      <c r="F2270" s="5">
        <v>6.345896282053257</v>
      </c>
      <c r="G2270" s="5">
        <v>-2.0687030418732628</v>
      </c>
      <c r="H2270" s="5">
        <v>0</v>
      </c>
      <c r="I2270" s="5">
        <v>3</v>
      </c>
      <c r="J2270" s="5">
        <v>0</v>
      </c>
      <c r="K2270" s="5">
        <f t="shared" si="107"/>
        <v>0</v>
      </c>
    </row>
    <row r="2271" spans="1:11">
      <c r="A2271" s="5">
        <v>2270</v>
      </c>
      <c r="B2271" s="5">
        <v>4.3957775160504767E-2</v>
      </c>
      <c r="C2271" s="5">
        <f t="shared" si="105"/>
        <v>42.70357644701982</v>
      </c>
      <c r="D2271" s="5">
        <v>2</v>
      </c>
      <c r="E2271" s="5">
        <f t="shared" si="106"/>
        <v>5742</v>
      </c>
      <c r="F2271" s="5">
        <v>21.978887580252383</v>
      </c>
      <c r="G2271" s="5">
        <v>7.8164956490995632</v>
      </c>
      <c r="H2271" s="5">
        <v>2</v>
      </c>
      <c r="I2271" s="5">
        <v>0</v>
      </c>
      <c r="J2271" s="5">
        <v>0</v>
      </c>
      <c r="K2271" s="5">
        <f t="shared" si="107"/>
        <v>0</v>
      </c>
    </row>
    <row r="2272" spans="1:11">
      <c r="A2272" s="5">
        <v>2271</v>
      </c>
      <c r="B2272" s="5">
        <v>2.6550670188646066E-2</v>
      </c>
      <c r="C2272" s="5">
        <f t="shared" si="105"/>
        <v>42.730127117208468</v>
      </c>
      <c r="D2272" s="5">
        <v>2</v>
      </c>
      <c r="E2272" s="5">
        <f t="shared" si="106"/>
        <v>5744</v>
      </c>
      <c r="F2272" s="5">
        <v>13.275335094323033</v>
      </c>
      <c r="G2272" s="5">
        <v>-4.3517762429646751</v>
      </c>
      <c r="H2272" s="5">
        <v>0</v>
      </c>
      <c r="I2272" s="5">
        <v>2</v>
      </c>
      <c r="J2272" s="5">
        <v>0</v>
      </c>
      <c r="K2272" s="5">
        <f t="shared" si="107"/>
        <v>0</v>
      </c>
    </row>
    <row r="2273" spans="1:11">
      <c r="A2273" s="5">
        <v>2272</v>
      </c>
      <c r="B2273" s="5">
        <v>2.6847075280823713E-2</v>
      </c>
      <c r="C2273" s="5">
        <f t="shared" si="105"/>
        <v>42.756974192489295</v>
      </c>
      <c r="D2273" s="5">
        <v>2</v>
      </c>
      <c r="E2273" s="5">
        <f t="shared" si="106"/>
        <v>5746</v>
      </c>
      <c r="F2273" s="5">
        <v>13.423537640411856</v>
      </c>
      <c r="G2273" s="5">
        <v>7.410127304441172E-2</v>
      </c>
      <c r="H2273" s="5">
        <v>0</v>
      </c>
      <c r="I2273" s="5">
        <v>0</v>
      </c>
      <c r="J2273" s="5">
        <v>0</v>
      </c>
      <c r="K2273" s="5">
        <f t="shared" si="107"/>
        <v>2</v>
      </c>
    </row>
    <row r="2274" spans="1:11">
      <c r="A2274" s="5">
        <v>2273</v>
      </c>
      <c r="B2274" s="5">
        <v>2.7180229008420109E-2</v>
      </c>
      <c r="C2274" s="5">
        <f t="shared" si="105"/>
        <v>42.784154421497718</v>
      </c>
      <c r="D2274" s="5">
        <v>2</v>
      </c>
      <c r="E2274" s="5">
        <f t="shared" si="106"/>
        <v>5748</v>
      </c>
      <c r="F2274" s="5">
        <v>13.590114504210055</v>
      </c>
      <c r="G2274" s="5">
        <v>8.328843189909918E-2</v>
      </c>
      <c r="H2274" s="5">
        <v>0</v>
      </c>
      <c r="I2274" s="5">
        <v>0</v>
      </c>
      <c r="J2274" s="5">
        <v>0</v>
      </c>
      <c r="K2274" s="5">
        <f t="shared" si="107"/>
        <v>2</v>
      </c>
    </row>
    <row r="2275" spans="1:11">
      <c r="A2275" s="5">
        <v>2274</v>
      </c>
      <c r="B2275" s="5">
        <v>2.7114208000446796E-2</v>
      </c>
      <c r="C2275" s="5">
        <f t="shared" si="105"/>
        <v>42.811268629498166</v>
      </c>
      <c r="D2275" s="5">
        <v>2</v>
      </c>
      <c r="E2275" s="5">
        <f t="shared" si="106"/>
        <v>5750</v>
      </c>
      <c r="F2275" s="5">
        <v>13.557104000223399</v>
      </c>
      <c r="G2275" s="5">
        <v>-1.6505251993327974E-2</v>
      </c>
      <c r="H2275" s="5">
        <v>0</v>
      </c>
      <c r="I2275" s="5">
        <v>0</v>
      </c>
      <c r="J2275" s="5">
        <v>0</v>
      </c>
      <c r="K2275" s="5">
        <f t="shared" si="107"/>
        <v>2</v>
      </c>
    </row>
    <row r="2276" spans="1:11">
      <c r="A2276" s="5">
        <v>2275</v>
      </c>
      <c r="B2276" s="5">
        <v>2.6384747010997803E-2</v>
      </c>
      <c r="C2276" s="5">
        <f t="shared" si="105"/>
        <v>42.837653376509166</v>
      </c>
      <c r="D2276" s="5">
        <v>2</v>
      </c>
      <c r="E2276" s="5">
        <f t="shared" si="106"/>
        <v>5752</v>
      </c>
      <c r="F2276" s="5">
        <v>13.192373505498901</v>
      </c>
      <c r="G2276" s="5">
        <v>-0.18236524736224879</v>
      </c>
      <c r="H2276" s="5">
        <v>0</v>
      </c>
      <c r="I2276" s="5">
        <v>2</v>
      </c>
      <c r="J2276" s="5">
        <v>0</v>
      </c>
      <c r="K2276" s="5">
        <f t="shared" si="107"/>
        <v>0</v>
      </c>
    </row>
    <row r="2277" spans="1:11">
      <c r="A2277" s="5">
        <v>2276</v>
      </c>
      <c r="B2277" s="5">
        <v>1.9741130513312371E-2</v>
      </c>
      <c r="C2277" s="5">
        <f t="shared" si="105"/>
        <v>42.857394507022477</v>
      </c>
      <c r="D2277" s="5">
        <v>3</v>
      </c>
      <c r="E2277" s="5">
        <f t="shared" si="106"/>
        <v>5755</v>
      </c>
      <c r="F2277" s="5">
        <v>6.5803768377707899</v>
      </c>
      <c r="G2277" s="5">
        <v>-2.2039988892427038</v>
      </c>
      <c r="H2277" s="5">
        <v>0</v>
      </c>
      <c r="I2277" s="5">
        <v>3</v>
      </c>
      <c r="J2277" s="5">
        <v>0</v>
      </c>
      <c r="K2277" s="5">
        <f t="shared" si="107"/>
        <v>0</v>
      </c>
    </row>
    <row r="2278" spans="1:11">
      <c r="A2278" s="5">
        <v>2277</v>
      </c>
      <c r="B2278" s="5">
        <v>4.1884210989115045E-2</v>
      </c>
      <c r="C2278" s="5">
        <f t="shared" si="105"/>
        <v>42.899278718011594</v>
      </c>
      <c r="D2278" s="5">
        <v>2</v>
      </c>
      <c r="E2278" s="5">
        <f t="shared" si="106"/>
        <v>5757</v>
      </c>
      <c r="F2278" s="5">
        <v>20.942105494557524</v>
      </c>
      <c r="G2278" s="5">
        <v>7.1808643283933673</v>
      </c>
      <c r="H2278" s="5">
        <v>2</v>
      </c>
      <c r="I2278" s="5">
        <v>0</v>
      </c>
      <c r="J2278" s="5">
        <v>0</v>
      </c>
      <c r="K2278" s="5">
        <f t="shared" si="107"/>
        <v>0</v>
      </c>
    </row>
    <row r="2279" spans="1:11">
      <c r="A2279" s="5">
        <v>2278</v>
      </c>
      <c r="B2279" s="5">
        <v>2.3468339916911399E-2</v>
      </c>
      <c r="C2279" s="5">
        <f t="shared" si="105"/>
        <v>42.922747057928504</v>
      </c>
      <c r="D2279" s="5">
        <v>2</v>
      </c>
      <c r="E2279" s="5">
        <f t="shared" si="106"/>
        <v>5759</v>
      </c>
      <c r="F2279" s="5">
        <v>11.7341699584557</v>
      </c>
      <c r="G2279" s="5">
        <v>-4.6039677680509117</v>
      </c>
      <c r="H2279" s="5">
        <v>0</v>
      </c>
      <c r="I2279" s="5">
        <v>2</v>
      </c>
      <c r="J2279" s="5">
        <v>0</v>
      </c>
      <c r="K2279" s="5">
        <f t="shared" si="107"/>
        <v>0</v>
      </c>
    </row>
    <row r="2280" spans="1:11">
      <c r="A2280" s="5">
        <v>2279</v>
      </c>
      <c r="B2280" s="5">
        <v>2.3510776381840712E-2</v>
      </c>
      <c r="C2280" s="5">
        <f t="shared" si="105"/>
        <v>42.946257834310344</v>
      </c>
      <c r="D2280" s="5">
        <v>2</v>
      </c>
      <c r="E2280" s="5">
        <f t="shared" si="106"/>
        <v>5761</v>
      </c>
      <c r="F2280" s="5">
        <v>11.755388190920357</v>
      </c>
      <c r="G2280" s="5">
        <v>1.0609116232328297E-2</v>
      </c>
      <c r="H2280" s="5">
        <v>0</v>
      </c>
      <c r="I2280" s="5">
        <v>0</v>
      </c>
      <c r="J2280" s="5">
        <v>0</v>
      </c>
      <c r="K2280" s="5">
        <f t="shared" si="107"/>
        <v>2</v>
      </c>
    </row>
    <row r="2281" spans="1:11">
      <c r="A2281" s="5">
        <v>2280</v>
      </c>
      <c r="B2281" s="5">
        <v>2.3941152259451169E-2</v>
      </c>
      <c r="C2281" s="5">
        <f t="shared" si="105"/>
        <v>42.970198986569798</v>
      </c>
      <c r="D2281" s="5">
        <v>2</v>
      </c>
      <c r="E2281" s="5">
        <f t="shared" si="106"/>
        <v>5763</v>
      </c>
      <c r="F2281" s="5">
        <v>11.970576129725584</v>
      </c>
      <c r="G2281" s="5">
        <v>0.10759396940261379</v>
      </c>
      <c r="H2281" s="5">
        <v>2</v>
      </c>
      <c r="I2281" s="5">
        <v>0</v>
      </c>
      <c r="J2281" s="5">
        <v>0</v>
      </c>
      <c r="K2281" s="5">
        <f t="shared" si="107"/>
        <v>0</v>
      </c>
    </row>
    <row r="2282" spans="1:11">
      <c r="A2282" s="5">
        <v>2281</v>
      </c>
      <c r="B2282" s="5">
        <v>2.4518744041802081E-2</v>
      </c>
      <c r="C2282" s="5">
        <f t="shared" si="105"/>
        <v>42.994717730611598</v>
      </c>
      <c r="D2282" s="5">
        <v>2</v>
      </c>
      <c r="E2282" s="5">
        <f t="shared" si="106"/>
        <v>5765</v>
      </c>
      <c r="F2282" s="5">
        <v>12.25937202090104</v>
      </c>
      <c r="G2282" s="5">
        <v>0.14439794558772778</v>
      </c>
      <c r="H2282" s="5">
        <v>2</v>
      </c>
      <c r="I2282" s="5">
        <v>0</v>
      </c>
      <c r="J2282" s="5">
        <v>0</v>
      </c>
      <c r="K2282" s="5">
        <f t="shared" si="107"/>
        <v>0</v>
      </c>
    </row>
    <row r="2283" spans="1:11">
      <c r="A2283" s="5">
        <v>2282</v>
      </c>
      <c r="B2283" s="5">
        <v>2.5640015109930105E-2</v>
      </c>
      <c r="C2283" s="5">
        <f t="shared" si="105"/>
        <v>43.020357745721526</v>
      </c>
      <c r="D2283" s="5">
        <v>2</v>
      </c>
      <c r="E2283" s="5">
        <f t="shared" si="106"/>
        <v>5767</v>
      </c>
      <c r="F2283" s="5">
        <v>12.820007554965052</v>
      </c>
      <c r="G2283" s="5">
        <v>0.28031776703200606</v>
      </c>
      <c r="H2283" s="5">
        <v>2</v>
      </c>
      <c r="I2283" s="5">
        <v>0</v>
      </c>
      <c r="J2283" s="5">
        <v>0</v>
      </c>
      <c r="K2283" s="5">
        <f t="shared" si="107"/>
        <v>0</v>
      </c>
    </row>
    <row r="2284" spans="1:11">
      <c r="A2284" s="5">
        <v>2283</v>
      </c>
      <c r="B2284" s="5">
        <v>1.9776993487513751E-2</v>
      </c>
      <c r="C2284" s="5">
        <f t="shared" si="105"/>
        <v>43.040134739209037</v>
      </c>
      <c r="D2284" s="5">
        <v>3</v>
      </c>
      <c r="E2284" s="5">
        <f t="shared" si="106"/>
        <v>5770</v>
      </c>
      <c r="F2284" s="5">
        <v>6.5923311625045846</v>
      </c>
      <c r="G2284" s="5">
        <v>-2.0758921308201557</v>
      </c>
      <c r="H2284" s="5">
        <v>0</v>
      </c>
      <c r="I2284" s="5">
        <v>3</v>
      </c>
      <c r="J2284" s="5">
        <v>0</v>
      </c>
      <c r="K2284" s="5">
        <f t="shared" si="107"/>
        <v>0</v>
      </c>
    </row>
    <row r="2285" spans="1:11">
      <c r="A2285" s="5">
        <v>2284</v>
      </c>
      <c r="B2285" s="5">
        <v>4.6551087928300476E-2</v>
      </c>
      <c r="C2285" s="5">
        <f t="shared" si="105"/>
        <v>43.086685827137337</v>
      </c>
      <c r="D2285" s="5">
        <v>2</v>
      </c>
      <c r="E2285" s="5">
        <f t="shared" si="106"/>
        <v>5772</v>
      </c>
      <c r="F2285" s="5">
        <v>23.275543964150238</v>
      </c>
      <c r="G2285" s="5">
        <v>8.3416064008228261</v>
      </c>
      <c r="H2285" s="5">
        <v>2</v>
      </c>
      <c r="I2285" s="5">
        <v>0</v>
      </c>
      <c r="J2285" s="5">
        <v>0</v>
      </c>
      <c r="K2285" s="5">
        <f t="shared" si="107"/>
        <v>0</v>
      </c>
    </row>
    <row r="2286" spans="1:11">
      <c r="A2286" s="5">
        <v>2285</v>
      </c>
      <c r="B2286" s="5">
        <v>2.7724428192282102E-2</v>
      </c>
      <c r="C2286" s="5">
        <f t="shared" si="105"/>
        <v>43.114410255329616</v>
      </c>
      <c r="D2286" s="5">
        <v>2</v>
      </c>
      <c r="E2286" s="5">
        <f t="shared" si="106"/>
        <v>5774</v>
      </c>
      <c r="F2286" s="5">
        <v>13.86221409614105</v>
      </c>
      <c r="G2286" s="5">
        <v>-4.7066649340045936</v>
      </c>
      <c r="H2286" s="5">
        <v>0</v>
      </c>
      <c r="I2286" s="5">
        <v>2</v>
      </c>
      <c r="J2286" s="5">
        <v>0</v>
      </c>
      <c r="K2286" s="5">
        <f t="shared" si="107"/>
        <v>0</v>
      </c>
    </row>
    <row r="2287" spans="1:11">
      <c r="A2287" s="5">
        <v>2286</v>
      </c>
      <c r="B2287" s="5">
        <v>2.7362972159508208E-2</v>
      </c>
      <c r="C2287" s="5">
        <f t="shared" si="105"/>
        <v>43.141773227489125</v>
      </c>
      <c r="D2287" s="5">
        <v>2</v>
      </c>
      <c r="E2287" s="5">
        <f t="shared" si="106"/>
        <v>5776</v>
      </c>
      <c r="F2287" s="5">
        <v>13.681486079754103</v>
      </c>
      <c r="G2287" s="5">
        <v>-9.0364008193473566E-2</v>
      </c>
      <c r="H2287" s="5">
        <v>0</v>
      </c>
      <c r="I2287" s="5">
        <v>0</v>
      </c>
      <c r="J2287" s="5">
        <v>0</v>
      </c>
      <c r="K2287" s="5">
        <f t="shared" si="107"/>
        <v>2</v>
      </c>
    </row>
    <row r="2288" spans="1:11">
      <c r="A2288" s="5">
        <v>2287</v>
      </c>
      <c r="B2288" s="5">
        <v>2.6333830285264846E-2</v>
      </c>
      <c r="C2288" s="5">
        <f t="shared" si="105"/>
        <v>43.168107057774392</v>
      </c>
      <c r="D2288" s="5">
        <v>2</v>
      </c>
      <c r="E2288" s="5">
        <f t="shared" si="106"/>
        <v>5778</v>
      </c>
      <c r="F2288" s="5">
        <v>13.166915142632423</v>
      </c>
      <c r="G2288" s="5">
        <v>-0.25728546856084034</v>
      </c>
      <c r="H2288" s="5">
        <v>0</v>
      </c>
      <c r="I2288" s="5">
        <v>2</v>
      </c>
      <c r="J2288" s="5">
        <v>0</v>
      </c>
      <c r="K2288" s="5">
        <f t="shared" si="107"/>
        <v>0</v>
      </c>
    </row>
    <row r="2289" spans="1:11">
      <c r="A2289" s="5">
        <v>2288</v>
      </c>
      <c r="B2289" s="5">
        <v>2.5363962694356465E-2</v>
      </c>
      <c r="C2289" s="5">
        <f t="shared" si="105"/>
        <v>43.193471020468749</v>
      </c>
      <c r="D2289" s="5">
        <v>2</v>
      </c>
      <c r="E2289" s="5">
        <f t="shared" si="106"/>
        <v>5780</v>
      </c>
      <c r="F2289" s="5">
        <v>12.681981347178233</v>
      </c>
      <c r="G2289" s="5">
        <v>-0.24246689772709473</v>
      </c>
      <c r="H2289" s="5">
        <v>0</v>
      </c>
      <c r="I2289" s="5">
        <v>2</v>
      </c>
      <c r="J2289" s="5">
        <v>0</v>
      </c>
      <c r="K2289" s="5">
        <f t="shared" si="107"/>
        <v>0</v>
      </c>
    </row>
    <row r="2290" spans="1:11">
      <c r="A2290" s="5">
        <v>2289</v>
      </c>
      <c r="B2290" s="5">
        <v>2.4978158553407535E-2</v>
      </c>
      <c r="C2290" s="5">
        <f t="shared" si="105"/>
        <v>43.218449179022159</v>
      </c>
      <c r="D2290" s="5">
        <v>2</v>
      </c>
      <c r="E2290" s="5">
        <f t="shared" si="106"/>
        <v>5782</v>
      </c>
      <c r="F2290" s="5">
        <v>12.489079276703768</v>
      </c>
      <c r="G2290" s="5">
        <v>-9.6451035237232752E-2</v>
      </c>
      <c r="H2290" s="5">
        <v>0</v>
      </c>
      <c r="I2290" s="5">
        <v>0</v>
      </c>
      <c r="J2290" s="5">
        <v>0</v>
      </c>
      <c r="K2290" s="5">
        <f t="shared" si="107"/>
        <v>2</v>
      </c>
    </row>
    <row r="2291" spans="1:11">
      <c r="A2291" s="5">
        <v>2290</v>
      </c>
      <c r="B2291" s="5">
        <v>1.8598680197304231E-2</v>
      </c>
      <c r="C2291" s="5">
        <f t="shared" si="105"/>
        <v>43.237047859219466</v>
      </c>
      <c r="D2291" s="5">
        <v>3</v>
      </c>
      <c r="E2291" s="5">
        <f t="shared" si="106"/>
        <v>5785</v>
      </c>
      <c r="F2291" s="5">
        <v>6.1995600657680763</v>
      </c>
      <c r="G2291" s="5">
        <v>-2.0965064036452303</v>
      </c>
      <c r="H2291" s="5">
        <v>0</v>
      </c>
      <c r="I2291" s="5">
        <v>3</v>
      </c>
      <c r="J2291" s="5">
        <v>0</v>
      </c>
      <c r="K2291" s="5">
        <f t="shared" si="107"/>
        <v>0</v>
      </c>
    </row>
    <row r="2292" spans="1:11">
      <c r="A2292" s="5">
        <v>2291</v>
      </c>
      <c r="B2292" s="5">
        <v>4.29262968659547E-2</v>
      </c>
      <c r="C2292" s="5">
        <f t="shared" si="105"/>
        <v>43.279974156085423</v>
      </c>
      <c r="D2292" s="5">
        <v>2</v>
      </c>
      <c r="E2292" s="5">
        <f t="shared" si="106"/>
        <v>5787</v>
      </c>
      <c r="F2292" s="5">
        <v>21.463148432977349</v>
      </c>
      <c r="G2292" s="5">
        <v>7.6317941836046366</v>
      </c>
      <c r="H2292" s="5">
        <v>2</v>
      </c>
      <c r="I2292" s="5">
        <v>0</v>
      </c>
      <c r="J2292" s="5">
        <v>0</v>
      </c>
      <c r="K2292" s="5">
        <f t="shared" si="107"/>
        <v>0</v>
      </c>
    </row>
    <row r="2293" spans="1:11">
      <c r="A2293" s="5">
        <v>2292</v>
      </c>
      <c r="B2293" s="5">
        <v>2.4830606049606078E-2</v>
      </c>
      <c r="C2293" s="5">
        <f t="shared" si="105"/>
        <v>43.304804762135028</v>
      </c>
      <c r="D2293" s="5">
        <v>2</v>
      </c>
      <c r="E2293" s="5">
        <f t="shared" si="106"/>
        <v>5789</v>
      </c>
      <c r="F2293" s="5">
        <v>12.415303024803039</v>
      </c>
      <c r="G2293" s="5">
        <v>-4.5239227040871546</v>
      </c>
      <c r="H2293" s="5">
        <v>0</v>
      </c>
      <c r="I2293" s="5">
        <v>2</v>
      </c>
      <c r="J2293" s="5">
        <v>0</v>
      </c>
      <c r="K2293" s="5">
        <f t="shared" si="107"/>
        <v>0</v>
      </c>
    </row>
    <row r="2294" spans="1:11">
      <c r="A2294" s="5">
        <v>2293</v>
      </c>
      <c r="B2294" s="5">
        <v>2.4705057528802182E-2</v>
      </c>
      <c r="C2294" s="5">
        <f t="shared" si="105"/>
        <v>43.329509819663834</v>
      </c>
      <c r="D2294" s="5">
        <v>2</v>
      </c>
      <c r="E2294" s="5">
        <f t="shared" si="106"/>
        <v>5791</v>
      </c>
      <c r="F2294" s="5">
        <v>12.352528764401091</v>
      </c>
      <c r="G2294" s="5">
        <v>-3.1387130200974056E-2</v>
      </c>
      <c r="H2294" s="5">
        <v>0</v>
      </c>
      <c r="I2294" s="5">
        <v>0</v>
      </c>
      <c r="J2294" s="5">
        <v>0</v>
      </c>
      <c r="K2294" s="5">
        <f t="shared" si="107"/>
        <v>2</v>
      </c>
    </row>
    <row r="2295" spans="1:11">
      <c r="A2295" s="5">
        <v>2294</v>
      </c>
      <c r="B2295" s="5">
        <v>2.4760552371563879E-2</v>
      </c>
      <c r="C2295" s="5">
        <f t="shared" si="105"/>
        <v>43.354270372035394</v>
      </c>
      <c r="D2295" s="5">
        <v>2</v>
      </c>
      <c r="E2295" s="5">
        <f t="shared" si="106"/>
        <v>5793</v>
      </c>
      <c r="F2295" s="5">
        <v>12.380276185781939</v>
      </c>
      <c r="G2295" s="5">
        <v>1.387371069042409E-2</v>
      </c>
      <c r="H2295" s="5">
        <v>0</v>
      </c>
      <c r="I2295" s="5">
        <v>0</v>
      </c>
      <c r="J2295" s="5">
        <v>0</v>
      </c>
      <c r="K2295" s="5">
        <f t="shared" si="107"/>
        <v>2</v>
      </c>
    </row>
    <row r="2296" spans="1:11">
      <c r="A2296" s="5">
        <v>2295</v>
      </c>
      <c r="B2296" s="5">
        <v>2.4146097621439936E-2</v>
      </c>
      <c r="C2296" s="5">
        <f t="shared" si="105"/>
        <v>43.378416469656834</v>
      </c>
      <c r="D2296" s="5">
        <v>2</v>
      </c>
      <c r="E2296" s="5">
        <f t="shared" si="106"/>
        <v>5795</v>
      </c>
      <c r="F2296" s="5">
        <v>12.073048810719968</v>
      </c>
      <c r="G2296" s="5">
        <v>-0.15361368753098592</v>
      </c>
      <c r="H2296" s="5">
        <v>0</v>
      </c>
      <c r="I2296" s="5">
        <v>2</v>
      </c>
      <c r="J2296" s="5">
        <v>0</v>
      </c>
      <c r="K2296" s="5">
        <f t="shared" si="107"/>
        <v>0</v>
      </c>
    </row>
    <row r="2297" spans="1:11">
      <c r="A2297" s="5">
        <v>2296</v>
      </c>
      <c r="B2297" s="5">
        <v>2.3526618099710517E-2</v>
      </c>
      <c r="C2297" s="5">
        <f t="shared" si="105"/>
        <v>43.401943087756543</v>
      </c>
      <c r="D2297" s="5">
        <v>2</v>
      </c>
      <c r="E2297" s="5">
        <f t="shared" si="106"/>
        <v>5797</v>
      </c>
      <c r="F2297" s="5">
        <v>11.763309049855259</v>
      </c>
      <c r="G2297" s="5">
        <v>-0.15486988043235428</v>
      </c>
      <c r="H2297" s="5">
        <v>0</v>
      </c>
      <c r="I2297" s="5">
        <v>2</v>
      </c>
      <c r="J2297" s="5">
        <v>0</v>
      </c>
      <c r="K2297" s="5">
        <f t="shared" si="107"/>
        <v>0</v>
      </c>
    </row>
    <row r="2298" spans="1:11">
      <c r="A2298" s="5">
        <v>2297</v>
      </c>
      <c r="B2298" s="5">
        <v>2.3248671154572718E-2</v>
      </c>
      <c r="C2298" s="5">
        <f t="shared" si="105"/>
        <v>43.425191758911119</v>
      </c>
      <c r="D2298" s="5">
        <v>2</v>
      </c>
      <c r="E2298" s="5">
        <f t="shared" si="106"/>
        <v>5799</v>
      </c>
      <c r="F2298" s="5">
        <v>11.624335577286359</v>
      </c>
      <c r="G2298" s="5">
        <v>-6.948673628444979E-2</v>
      </c>
      <c r="H2298" s="5">
        <v>0</v>
      </c>
      <c r="I2298" s="5">
        <v>0</v>
      </c>
      <c r="J2298" s="5">
        <v>0</v>
      </c>
      <c r="K2298" s="5">
        <f t="shared" si="107"/>
        <v>2</v>
      </c>
    </row>
    <row r="2299" spans="1:11">
      <c r="A2299" s="5">
        <v>2298</v>
      </c>
      <c r="B2299" s="5">
        <v>2.3392685206612963E-2</v>
      </c>
      <c r="C2299" s="5">
        <f t="shared" si="105"/>
        <v>43.448584444117735</v>
      </c>
      <c r="D2299" s="5">
        <v>2</v>
      </c>
      <c r="E2299" s="5">
        <f t="shared" si="106"/>
        <v>5801</v>
      </c>
      <c r="F2299" s="5">
        <v>11.696342603306482</v>
      </c>
      <c r="G2299" s="5">
        <v>3.6003513010061106E-2</v>
      </c>
      <c r="H2299" s="5">
        <v>0</v>
      </c>
      <c r="I2299" s="5">
        <v>0</v>
      </c>
      <c r="J2299" s="5">
        <v>0</v>
      </c>
      <c r="K2299" s="5">
        <f t="shared" si="107"/>
        <v>2</v>
      </c>
    </row>
    <row r="2300" spans="1:11">
      <c r="A2300" s="5">
        <v>2299</v>
      </c>
      <c r="B2300" s="5">
        <v>2.2220887754133299E-2</v>
      </c>
      <c r="C2300" s="5">
        <f t="shared" si="105"/>
        <v>43.470805331871865</v>
      </c>
      <c r="D2300" s="5">
        <v>2</v>
      </c>
      <c r="E2300" s="5">
        <f t="shared" si="106"/>
        <v>5803</v>
      </c>
      <c r="F2300" s="5">
        <v>11.110443877066649</v>
      </c>
      <c r="G2300" s="5">
        <v>-0.29294936311991648</v>
      </c>
      <c r="H2300" s="5">
        <v>0</v>
      </c>
      <c r="I2300" s="5">
        <v>2</v>
      </c>
      <c r="J2300" s="5">
        <v>0</v>
      </c>
      <c r="K2300" s="5">
        <f t="shared" si="107"/>
        <v>0</v>
      </c>
    </row>
    <row r="2301" spans="1:11">
      <c r="A2301" s="5">
        <v>2300</v>
      </c>
      <c r="B2301" s="5">
        <v>2.0824746955747441E-2</v>
      </c>
      <c r="C2301" s="5">
        <f t="shared" si="105"/>
        <v>43.491630078827612</v>
      </c>
      <c r="D2301" s="5">
        <v>2</v>
      </c>
      <c r="E2301" s="5">
        <f t="shared" si="106"/>
        <v>5805</v>
      </c>
      <c r="F2301" s="5">
        <v>10.41237347787372</v>
      </c>
      <c r="G2301" s="5">
        <v>-0.34903519959646445</v>
      </c>
      <c r="H2301" s="5">
        <v>0</v>
      </c>
      <c r="I2301" s="5">
        <v>2</v>
      </c>
      <c r="J2301" s="5">
        <v>0</v>
      </c>
      <c r="K2301" s="5">
        <f t="shared" si="107"/>
        <v>0</v>
      </c>
    </row>
    <row r="2302" spans="1:11">
      <c r="A2302" s="5">
        <v>2301</v>
      </c>
      <c r="B2302" s="5">
        <v>2.030638960506477E-2</v>
      </c>
      <c r="C2302" s="5">
        <f t="shared" si="105"/>
        <v>43.51193646843268</v>
      </c>
      <c r="D2302" s="5">
        <v>2</v>
      </c>
      <c r="E2302" s="5">
        <f t="shared" si="106"/>
        <v>5807</v>
      </c>
      <c r="F2302" s="5">
        <v>10.153194802532385</v>
      </c>
      <c r="G2302" s="5">
        <v>-0.1295893376706676</v>
      </c>
      <c r="H2302" s="5">
        <v>0</v>
      </c>
      <c r="I2302" s="5">
        <v>2</v>
      </c>
      <c r="J2302" s="5">
        <v>0</v>
      </c>
      <c r="K2302" s="5">
        <f t="shared" si="107"/>
        <v>0</v>
      </c>
    </row>
    <row r="2303" spans="1:11">
      <c r="A2303" s="5">
        <v>2302</v>
      </c>
      <c r="B2303" s="5">
        <v>2.0674567165943094E-2</v>
      </c>
      <c r="C2303" s="5">
        <f t="shared" si="105"/>
        <v>43.53261103559862</v>
      </c>
      <c r="D2303" s="5">
        <v>2</v>
      </c>
      <c r="E2303" s="5">
        <f t="shared" si="106"/>
        <v>5809</v>
      </c>
      <c r="F2303" s="5">
        <v>10.337283582971548</v>
      </c>
      <c r="G2303" s="5">
        <v>9.2044390219581551E-2</v>
      </c>
      <c r="H2303" s="5">
        <v>0</v>
      </c>
      <c r="I2303" s="5">
        <v>0</v>
      </c>
      <c r="J2303" s="5">
        <v>0</v>
      </c>
      <c r="K2303" s="5">
        <f t="shared" si="107"/>
        <v>2</v>
      </c>
    </row>
    <row r="2304" spans="1:11">
      <c r="A2304" s="5">
        <v>2303</v>
      </c>
      <c r="B2304" s="5">
        <v>2.1399525097133443E-2</v>
      </c>
      <c r="C2304" s="5">
        <f t="shared" si="105"/>
        <v>43.554010560695751</v>
      </c>
      <c r="D2304" s="5">
        <v>2</v>
      </c>
      <c r="E2304" s="5">
        <f t="shared" si="106"/>
        <v>5811</v>
      </c>
      <c r="F2304" s="5">
        <v>10.699762548566721</v>
      </c>
      <c r="G2304" s="5">
        <v>0.1812394827975865</v>
      </c>
      <c r="H2304" s="5">
        <v>2</v>
      </c>
      <c r="I2304" s="5">
        <v>0</v>
      </c>
      <c r="J2304" s="5">
        <v>0</v>
      </c>
      <c r="K2304" s="5">
        <f t="shared" si="107"/>
        <v>0</v>
      </c>
    </row>
    <row r="2305" spans="1:11">
      <c r="A2305" s="5">
        <v>2304</v>
      </c>
      <c r="B2305" s="5">
        <v>2.335742726293441E-2</v>
      </c>
      <c r="C2305" s="5">
        <f t="shared" si="105"/>
        <v>43.577367987958688</v>
      </c>
      <c r="D2305" s="5">
        <v>2</v>
      </c>
      <c r="E2305" s="5">
        <f t="shared" si="106"/>
        <v>5813</v>
      </c>
      <c r="F2305" s="5">
        <v>11.678713631467206</v>
      </c>
      <c r="G2305" s="5">
        <v>0.48947554145024252</v>
      </c>
      <c r="H2305" s="5">
        <v>2</v>
      </c>
      <c r="I2305" s="5">
        <v>0</v>
      </c>
      <c r="J2305" s="5">
        <v>0</v>
      </c>
      <c r="K2305" s="5">
        <f t="shared" si="107"/>
        <v>0</v>
      </c>
    </row>
    <row r="2306" spans="1:11">
      <c r="A2306" s="5">
        <v>2305</v>
      </c>
      <c r="B2306" s="5">
        <v>2.3397348961156535E-2</v>
      </c>
      <c r="C2306" s="5">
        <f t="shared" si="105"/>
        <v>43.600765336919842</v>
      </c>
      <c r="D2306" s="5">
        <v>2</v>
      </c>
      <c r="E2306" s="5">
        <f t="shared" si="106"/>
        <v>5815</v>
      </c>
      <c r="F2306" s="5">
        <v>11.698674480578267</v>
      </c>
      <c r="G2306" s="5">
        <v>9.9804245555308313E-3</v>
      </c>
      <c r="H2306" s="5">
        <v>0</v>
      </c>
      <c r="I2306" s="5">
        <v>0</v>
      </c>
      <c r="J2306" s="5">
        <v>0</v>
      </c>
      <c r="K2306" s="5">
        <f t="shared" si="107"/>
        <v>2</v>
      </c>
    </row>
    <row r="2307" spans="1:11">
      <c r="A2307" s="5">
        <v>2306</v>
      </c>
      <c r="B2307" s="5">
        <v>2.3358467356197277E-2</v>
      </c>
      <c r="C2307" s="5">
        <f t="shared" si="105"/>
        <v>43.624123804276039</v>
      </c>
      <c r="D2307" s="5">
        <v>2</v>
      </c>
      <c r="E2307" s="5">
        <f t="shared" si="106"/>
        <v>5817</v>
      </c>
      <c r="F2307" s="5">
        <v>11.679233678098639</v>
      </c>
      <c r="G2307" s="5">
        <v>-9.7204012398144357E-3</v>
      </c>
      <c r="H2307" s="5">
        <v>0</v>
      </c>
      <c r="I2307" s="5">
        <v>0</v>
      </c>
      <c r="J2307" s="5">
        <v>0</v>
      </c>
      <c r="K2307" s="5">
        <f t="shared" si="107"/>
        <v>2</v>
      </c>
    </row>
    <row r="2308" spans="1:11">
      <c r="A2308" s="5">
        <v>2307</v>
      </c>
      <c r="B2308" s="5">
        <v>2.3375800717449047E-2</v>
      </c>
      <c r="C2308" s="5">
        <f t="shared" ref="C2308:C2371" si="108">B2308+C2307</f>
        <v>43.647499604993484</v>
      </c>
      <c r="D2308" s="5">
        <v>2</v>
      </c>
      <c r="E2308" s="5">
        <f t="shared" ref="E2308:E2371" si="109">D2308+E2307</f>
        <v>5819</v>
      </c>
      <c r="F2308" s="5">
        <v>11.687900358724523</v>
      </c>
      <c r="G2308" s="5">
        <v>4.333340312942191E-3</v>
      </c>
      <c r="H2308" s="5">
        <v>0</v>
      </c>
      <c r="I2308" s="5">
        <v>0</v>
      </c>
      <c r="J2308" s="5">
        <v>0</v>
      </c>
      <c r="K2308" s="5">
        <f t="shared" ref="K2308:K2371" si="110">D2308-H2308-I2308-J2308</f>
        <v>2</v>
      </c>
    </row>
    <row r="2309" spans="1:11">
      <c r="A2309" s="5">
        <v>2308</v>
      </c>
      <c r="B2309" s="5">
        <v>2.2744824241757337E-2</v>
      </c>
      <c r="C2309" s="5">
        <f t="shared" si="108"/>
        <v>43.67024442923524</v>
      </c>
      <c r="D2309" s="5">
        <v>2</v>
      </c>
      <c r="E2309" s="5">
        <f t="shared" si="109"/>
        <v>5821</v>
      </c>
      <c r="F2309" s="5">
        <v>11.372412120878668</v>
      </c>
      <c r="G2309" s="5">
        <v>-0.15774411892292761</v>
      </c>
      <c r="H2309" s="5">
        <v>0</v>
      </c>
      <c r="I2309" s="5">
        <v>2</v>
      </c>
      <c r="J2309" s="5">
        <v>0</v>
      </c>
      <c r="K2309" s="5">
        <f t="shared" si="110"/>
        <v>0</v>
      </c>
    </row>
    <row r="2310" spans="1:11">
      <c r="A2310" s="5">
        <v>2309</v>
      </c>
      <c r="B2310" s="5">
        <v>2.263403143420455E-2</v>
      </c>
      <c r="C2310" s="5">
        <f t="shared" si="108"/>
        <v>43.692878460669441</v>
      </c>
      <c r="D2310" s="5">
        <v>2</v>
      </c>
      <c r="E2310" s="5">
        <f t="shared" si="109"/>
        <v>5823</v>
      </c>
      <c r="F2310" s="5">
        <v>11.317015717102274</v>
      </c>
      <c r="G2310" s="5">
        <v>-2.7698201888196827E-2</v>
      </c>
      <c r="H2310" s="5">
        <v>0</v>
      </c>
      <c r="I2310" s="5">
        <v>0</v>
      </c>
      <c r="J2310" s="5">
        <v>0</v>
      </c>
      <c r="K2310" s="5">
        <f t="shared" si="110"/>
        <v>2</v>
      </c>
    </row>
    <row r="2311" spans="1:11">
      <c r="A2311" s="5">
        <v>2310</v>
      </c>
      <c r="B2311" s="5">
        <v>2.1962208134042094E-2</v>
      </c>
      <c r="C2311" s="5">
        <f t="shared" si="108"/>
        <v>43.714840668803483</v>
      </c>
      <c r="D2311" s="5">
        <v>2</v>
      </c>
      <c r="E2311" s="5">
        <f t="shared" si="109"/>
        <v>5825</v>
      </c>
      <c r="F2311" s="5">
        <v>10.981104067021047</v>
      </c>
      <c r="G2311" s="5">
        <v>-0.16795582504061368</v>
      </c>
      <c r="H2311" s="5">
        <v>0</v>
      </c>
      <c r="I2311" s="5">
        <v>2</v>
      </c>
      <c r="J2311" s="5">
        <v>0</v>
      </c>
      <c r="K2311" s="5">
        <f t="shared" si="110"/>
        <v>0</v>
      </c>
    </row>
    <row r="2312" spans="1:11">
      <c r="A2312" s="5">
        <v>2311</v>
      </c>
      <c r="B2312" s="5">
        <v>2.2050702607113903E-2</v>
      </c>
      <c r="C2312" s="5">
        <f t="shared" si="108"/>
        <v>43.736891371410593</v>
      </c>
      <c r="D2312" s="5">
        <v>2</v>
      </c>
      <c r="E2312" s="5">
        <f t="shared" si="109"/>
        <v>5827</v>
      </c>
      <c r="F2312" s="5">
        <v>11.025351303556951</v>
      </c>
      <c r="G2312" s="5">
        <v>2.2123618267952061E-2</v>
      </c>
      <c r="H2312" s="5">
        <v>0</v>
      </c>
      <c r="I2312" s="5">
        <v>0</v>
      </c>
      <c r="J2312" s="5">
        <v>0</v>
      </c>
      <c r="K2312" s="5">
        <f t="shared" si="110"/>
        <v>2</v>
      </c>
    </row>
    <row r="2313" spans="1:11">
      <c r="A2313" s="5">
        <v>2312</v>
      </c>
      <c r="B2313" s="5">
        <v>2.3487218807038076E-2</v>
      </c>
      <c r="C2313" s="5">
        <f t="shared" si="108"/>
        <v>43.760378590217634</v>
      </c>
      <c r="D2313" s="5">
        <v>2</v>
      </c>
      <c r="E2313" s="5">
        <f t="shared" si="109"/>
        <v>5829</v>
      </c>
      <c r="F2313" s="5">
        <v>11.743609403519038</v>
      </c>
      <c r="G2313" s="5">
        <v>0.35912904998104356</v>
      </c>
      <c r="H2313" s="5">
        <v>2</v>
      </c>
      <c r="I2313" s="5">
        <v>0</v>
      </c>
      <c r="J2313" s="5">
        <v>0</v>
      </c>
      <c r="K2313" s="5">
        <f t="shared" si="110"/>
        <v>0</v>
      </c>
    </row>
    <row r="2314" spans="1:11">
      <c r="A2314" s="5">
        <v>2313</v>
      </c>
      <c r="B2314" s="5">
        <v>2.0279759229067326E-2</v>
      </c>
      <c r="C2314" s="5">
        <f t="shared" si="108"/>
        <v>43.780658349446703</v>
      </c>
      <c r="D2314" s="5">
        <v>2</v>
      </c>
      <c r="E2314" s="5">
        <f t="shared" si="109"/>
        <v>5831</v>
      </c>
      <c r="F2314" s="5">
        <v>10.139879614533664</v>
      </c>
      <c r="G2314" s="5">
        <v>-0.80186489449268716</v>
      </c>
      <c r="H2314" s="5">
        <v>0</v>
      </c>
      <c r="I2314" s="5">
        <v>2</v>
      </c>
      <c r="J2314" s="5">
        <v>0</v>
      </c>
      <c r="K2314" s="5">
        <f t="shared" si="110"/>
        <v>0</v>
      </c>
    </row>
    <row r="2315" spans="1:11">
      <c r="A2315" s="5">
        <v>2314</v>
      </c>
      <c r="B2315" s="5">
        <v>2.2229390620208195E-2</v>
      </c>
      <c r="C2315" s="5">
        <f t="shared" si="108"/>
        <v>43.802887740066915</v>
      </c>
      <c r="D2315" s="5">
        <v>2</v>
      </c>
      <c r="E2315" s="5">
        <f t="shared" si="109"/>
        <v>5833</v>
      </c>
      <c r="F2315" s="5">
        <v>11.114695310104098</v>
      </c>
      <c r="G2315" s="5">
        <v>0.48740784778521729</v>
      </c>
      <c r="H2315" s="5">
        <v>2</v>
      </c>
      <c r="I2315" s="5">
        <v>0</v>
      </c>
      <c r="J2315" s="5">
        <v>0</v>
      </c>
      <c r="K2315" s="5">
        <f t="shared" si="110"/>
        <v>0</v>
      </c>
    </row>
    <row r="2316" spans="1:11">
      <c r="A2316" s="5">
        <v>2315</v>
      </c>
      <c r="B2316" s="5">
        <v>2.3742541299285318E-2</v>
      </c>
      <c r="C2316" s="5">
        <f t="shared" si="108"/>
        <v>43.826630281366199</v>
      </c>
      <c r="D2316" s="5">
        <v>2</v>
      </c>
      <c r="E2316" s="5">
        <f t="shared" si="109"/>
        <v>5835</v>
      </c>
      <c r="F2316" s="5">
        <v>11.871270649642659</v>
      </c>
      <c r="G2316" s="5">
        <v>0.3782876697692803</v>
      </c>
      <c r="H2316" s="5">
        <v>2</v>
      </c>
      <c r="I2316" s="5">
        <v>0</v>
      </c>
      <c r="J2316" s="5">
        <v>0</v>
      </c>
      <c r="K2316" s="5">
        <f t="shared" si="110"/>
        <v>0</v>
      </c>
    </row>
    <row r="2317" spans="1:11">
      <c r="A2317" s="5">
        <v>2316</v>
      </c>
      <c r="B2317" s="5">
        <v>2.5385386683107292E-2</v>
      </c>
      <c r="C2317" s="5">
        <f t="shared" si="108"/>
        <v>43.852015668049305</v>
      </c>
      <c r="D2317" s="5">
        <v>2</v>
      </c>
      <c r="E2317" s="5">
        <f t="shared" si="109"/>
        <v>5837</v>
      </c>
      <c r="F2317" s="5">
        <v>12.692693341553646</v>
      </c>
      <c r="G2317" s="5">
        <v>0.41071134595549363</v>
      </c>
      <c r="H2317" s="5">
        <v>2</v>
      </c>
      <c r="I2317" s="5">
        <v>0</v>
      </c>
      <c r="J2317" s="5">
        <v>0</v>
      </c>
      <c r="K2317" s="5">
        <f t="shared" si="110"/>
        <v>0</v>
      </c>
    </row>
    <row r="2318" spans="1:11">
      <c r="A2318" s="5">
        <v>2317</v>
      </c>
      <c r="B2318" s="5">
        <v>2.578550601318846E-2</v>
      </c>
      <c r="C2318" s="5">
        <f t="shared" si="108"/>
        <v>43.87780117406249</v>
      </c>
      <c r="D2318" s="5">
        <v>2</v>
      </c>
      <c r="E2318" s="5">
        <f t="shared" si="109"/>
        <v>5839</v>
      </c>
      <c r="F2318" s="5">
        <v>12.89275300659423</v>
      </c>
      <c r="G2318" s="5">
        <v>0.10002983252029196</v>
      </c>
      <c r="H2318" s="5">
        <v>2</v>
      </c>
      <c r="I2318" s="5">
        <v>0</v>
      </c>
      <c r="J2318" s="5">
        <v>0</v>
      </c>
      <c r="K2318" s="5">
        <f t="shared" si="110"/>
        <v>0</v>
      </c>
    </row>
    <row r="2319" spans="1:11">
      <c r="A2319" s="5">
        <v>2318</v>
      </c>
      <c r="B2319" s="5">
        <v>2.4245809726572354E-2</v>
      </c>
      <c r="C2319" s="5">
        <f t="shared" si="108"/>
        <v>43.902046983789063</v>
      </c>
      <c r="D2319" s="5">
        <v>2</v>
      </c>
      <c r="E2319" s="5">
        <f t="shared" si="109"/>
        <v>5841</v>
      </c>
      <c r="F2319" s="5">
        <v>12.122904863286177</v>
      </c>
      <c r="G2319" s="5">
        <v>-0.38492407165402653</v>
      </c>
      <c r="H2319" s="5">
        <v>0</v>
      </c>
      <c r="I2319" s="5">
        <v>2</v>
      </c>
      <c r="J2319" s="5">
        <v>0</v>
      </c>
      <c r="K2319" s="5">
        <f t="shared" si="110"/>
        <v>0</v>
      </c>
    </row>
    <row r="2320" spans="1:11">
      <c r="A2320" s="5">
        <v>2319</v>
      </c>
      <c r="B2320" s="5">
        <v>1.7396643021571352E-2</v>
      </c>
      <c r="C2320" s="5">
        <f t="shared" si="108"/>
        <v>43.919443626810633</v>
      </c>
      <c r="D2320" s="5">
        <v>3</v>
      </c>
      <c r="E2320" s="5">
        <f t="shared" si="109"/>
        <v>5844</v>
      </c>
      <c r="F2320" s="5">
        <v>5.7988810071904515</v>
      </c>
      <c r="G2320" s="5">
        <v>-2.1080079520319086</v>
      </c>
      <c r="H2320" s="5">
        <v>0</v>
      </c>
      <c r="I2320" s="5">
        <v>3</v>
      </c>
      <c r="J2320" s="5">
        <v>0</v>
      </c>
      <c r="K2320" s="5">
        <f t="shared" si="110"/>
        <v>0</v>
      </c>
    </row>
    <row r="2321" spans="1:11">
      <c r="A2321" s="5">
        <v>2320</v>
      </c>
      <c r="B2321" s="5">
        <v>3.9292398583549076E-2</v>
      </c>
      <c r="C2321" s="5">
        <f t="shared" si="108"/>
        <v>43.958736025394181</v>
      </c>
      <c r="D2321" s="5">
        <v>2</v>
      </c>
      <c r="E2321" s="5">
        <f t="shared" si="109"/>
        <v>5846</v>
      </c>
      <c r="F2321" s="5">
        <v>19.64619929177454</v>
      </c>
      <c r="G2321" s="5">
        <v>6.9236591422920437</v>
      </c>
      <c r="H2321" s="5">
        <v>2</v>
      </c>
      <c r="I2321" s="5">
        <v>0</v>
      </c>
      <c r="J2321" s="5">
        <v>0</v>
      </c>
      <c r="K2321" s="5">
        <f t="shared" si="110"/>
        <v>0</v>
      </c>
    </row>
    <row r="2322" spans="1:11">
      <c r="A2322" s="5">
        <v>2321</v>
      </c>
      <c r="B2322" s="5">
        <v>2.3033008200947593E-2</v>
      </c>
      <c r="C2322" s="5">
        <f t="shared" si="108"/>
        <v>43.981769033595128</v>
      </c>
      <c r="D2322" s="5">
        <v>2</v>
      </c>
      <c r="E2322" s="5">
        <f t="shared" si="109"/>
        <v>5848</v>
      </c>
      <c r="F2322" s="5">
        <v>11.516504100473796</v>
      </c>
      <c r="G2322" s="5">
        <v>-4.064847595650372</v>
      </c>
      <c r="H2322" s="5">
        <v>0</v>
      </c>
      <c r="I2322" s="5">
        <v>2</v>
      </c>
      <c r="J2322" s="5">
        <v>0</v>
      </c>
      <c r="K2322" s="5">
        <f t="shared" si="110"/>
        <v>0</v>
      </c>
    </row>
    <row r="2323" spans="1:11">
      <c r="A2323" s="5">
        <v>2322</v>
      </c>
      <c r="B2323" s="5">
        <v>2.3137723432034605E-2</v>
      </c>
      <c r="C2323" s="5">
        <f t="shared" si="108"/>
        <v>44.004906757027165</v>
      </c>
      <c r="D2323" s="5">
        <v>2</v>
      </c>
      <c r="E2323" s="5">
        <f t="shared" si="109"/>
        <v>5850</v>
      </c>
      <c r="F2323" s="5">
        <v>11.568861716017302</v>
      </c>
      <c r="G2323" s="5">
        <v>2.6178807771753299E-2</v>
      </c>
      <c r="H2323" s="5">
        <v>0</v>
      </c>
      <c r="I2323" s="5">
        <v>0</v>
      </c>
      <c r="J2323" s="5">
        <v>0</v>
      </c>
      <c r="K2323" s="5">
        <f t="shared" si="110"/>
        <v>2</v>
      </c>
    </row>
    <row r="2324" spans="1:11">
      <c r="A2324" s="5">
        <v>2323</v>
      </c>
      <c r="B2324" s="5">
        <v>2.3466867409959725E-2</v>
      </c>
      <c r="C2324" s="5">
        <f t="shared" si="108"/>
        <v>44.028373624437123</v>
      </c>
      <c r="D2324" s="5">
        <v>2</v>
      </c>
      <c r="E2324" s="5">
        <f t="shared" si="109"/>
        <v>5852</v>
      </c>
      <c r="F2324" s="5">
        <v>11.733433704979863</v>
      </c>
      <c r="G2324" s="5">
        <v>8.2285994481280156E-2</v>
      </c>
      <c r="H2324" s="5">
        <v>0</v>
      </c>
      <c r="I2324" s="5">
        <v>0</v>
      </c>
      <c r="J2324" s="5">
        <v>0</v>
      </c>
      <c r="K2324" s="5">
        <f t="shared" si="110"/>
        <v>2</v>
      </c>
    </row>
    <row r="2325" spans="1:11">
      <c r="A2325" s="5">
        <v>2324</v>
      </c>
      <c r="B2325" s="5">
        <v>2.4427790128929316E-2</v>
      </c>
      <c r="C2325" s="5">
        <f t="shared" si="108"/>
        <v>44.052801414566055</v>
      </c>
      <c r="D2325" s="5">
        <v>2</v>
      </c>
      <c r="E2325" s="5">
        <f t="shared" si="109"/>
        <v>5854</v>
      </c>
      <c r="F2325" s="5">
        <v>12.213895064464658</v>
      </c>
      <c r="G2325" s="5">
        <v>0.24023067974239787</v>
      </c>
      <c r="H2325" s="5">
        <v>2</v>
      </c>
      <c r="I2325" s="5">
        <v>0</v>
      </c>
      <c r="J2325" s="5">
        <v>0</v>
      </c>
      <c r="K2325" s="5">
        <f t="shared" si="110"/>
        <v>0</v>
      </c>
    </row>
    <row r="2326" spans="1:11">
      <c r="A2326" s="5">
        <v>2325</v>
      </c>
      <c r="B2326" s="5">
        <v>2.4861467687483086E-2</v>
      </c>
      <c r="C2326" s="5">
        <f t="shared" si="108"/>
        <v>44.077662882253541</v>
      </c>
      <c r="D2326" s="5">
        <v>2</v>
      </c>
      <c r="E2326" s="5">
        <f t="shared" si="109"/>
        <v>5856</v>
      </c>
      <c r="F2326" s="5">
        <v>12.430733843741542</v>
      </c>
      <c r="G2326" s="5">
        <v>0.108419389638442</v>
      </c>
      <c r="H2326" s="5">
        <v>2</v>
      </c>
      <c r="I2326" s="5">
        <v>0</v>
      </c>
      <c r="J2326" s="5">
        <v>0</v>
      </c>
      <c r="K2326" s="5">
        <f t="shared" si="110"/>
        <v>0</v>
      </c>
    </row>
    <row r="2327" spans="1:11">
      <c r="A2327" s="5">
        <v>2326</v>
      </c>
      <c r="B2327" s="5">
        <v>1.8583065173366602E-2</v>
      </c>
      <c r="C2327" s="5">
        <f t="shared" si="108"/>
        <v>44.096245947426908</v>
      </c>
      <c r="D2327" s="5">
        <v>3</v>
      </c>
      <c r="E2327" s="5">
        <f t="shared" si="109"/>
        <v>5859</v>
      </c>
      <c r="F2327" s="5">
        <v>6.1943550577888677</v>
      </c>
      <c r="G2327" s="5">
        <v>-2.0787929286508917</v>
      </c>
      <c r="H2327" s="5">
        <v>0</v>
      </c>
      <c r="I2327" s="5">
        <v>3</v>
      </c>
      <c r="J2327" s="5">
        <v>0</v>
      </c>
      <c r="K2327" s="5">
        <f t="shared" si="110"/>
        <v>0</v>
      </c>
    </row>
    <row r="2328" spans="1:11">
      <c r="A2328" s="5">
        <v>2327</v>
      </c>
      <c r="B2328" s="5">
        <v>4.236419999172937E-2</v>
      </c>
      <c r="C2328" s="5">
        <f t="shared" si="108"/>
        <v>44.138610147418639</v>
      </c>
      <c r="D2328" s="5">
        <v>2</v>
      </c>
      <c r="E2328" s="5">
        <f t="shared" si="109"/>
        <v>5861</v>
      </c>
      <c r="F2328" s="5">
        <v>21.182099995864686</v>
      </c>
      <c r="G2328" s="5">
        <v>7.4938724690379086</v>
      </c>
      <c r="H2328" s="5">
        <v>2</v>
      </c>
      <c r="I2328" s="5">
        <v>0</v>
      </c>
      <c r="J2328" s="5">
        <v>0</v>
      </c>
      <c r="K2328" s="5">
        <f t="shared" si="110"/>
        <v>0</v>
      </c>
    </row>
    <row r="2329" spans="1:11">
      <c r="A2329" s="5">
        <v>2328</v>
      </c>
      <c r="B2329" s="5">
        <v>2.6284021482925232E-2</v>
      </c>
      <c r="C2329" s="5">
        <f t="shared" si="108"/>
        <v>44.164894168901561</v>
      </c>
      <c r="D2329" s="5">
        <v>2</v>
      </c>
      <c r="E2329" s="5">
        <f t="shared" si="109"/>
        <v>5863</v>
      </c>
      <c r="F2329" s="5">
        <v>13.142010741462617</v>
      </c>
      <c r="G2329" s="5">
        <v>-4.0200446272010346</v>
      </c>
      <c r="H2329" s="5">
        <v>0</v>
      </c>
      <c r="I2329" s="5">
        <v>2</v>
      </c>
      <c r="J2329" s="5">
        <v>0</v>
      </c>
      <c r="K2329" s="5">
        <f t="shared" si="110"/>
        <v>0</v>
      </c>
    </row>
    <row r="2330" spans="1:11">
      <c r="A2330" s="5">
        <v>2329</v>
      </c>
      <c r="B2330" s="5">
        <v>2.4731474536924709E-2</v>
      </c>
      <c r="C2330" s="5">
        <f t="shared" si="108"/>
        <v>44.18962564343849</v>
      </c>
      <c r="D2330" s="5">
        <v>2</v>
      </c>
      <c r="E2330" s="5">
        <f t="shared" si="109"/>
        <v>5865</v>
      </c>
      <c r="F2330" s="5">
        <v>12.365737268462354</v>
      </c>
      <c r="G2330" s="5">
        <v>-0.38813673650013136</v>
      </c>
      <c r="H2330" s="5">
        <v>0</v>
      </c>
      <c r="I2330" s="5">
        <v>2</v>
      </c>
      <c r="J2330" s="5">
        <v>0</v>
      </c>
      <c r="K2330" s="5">
        <f t="shared" si="110"/>
        <v>0</v>
      </c>
    </row>
    <row r="2331" spans="1:11">
      <c r="A2331" s="5">
        <v>2330</v>
      </c>
      <c r="B2331" s="5">
        <v>2.2523684439002042E-2</v>
      </c>
      <c r="C2331" s="5">
        <f t="shared" si="108"/>
        <v>44.212149327877491</v>
      </c>
      <c r="D2331" s="5">
        <v>2</v>
      </c>
      <c r="E2331" s="5">
        <f t="shared" si="109"/>
        <v>5867</v>
      </c>
      <c r="F2331" s="5">
        <v>11.261842219501021</v>
      </c>
      <c r="G2331" s="5">
        <v>-0.5519475244806662</v>
      </c>
      <c r="H2331" s="5">
        <v>0</v>
      </c>
      <c r="I2331" s="5">
        <v>2</v>
      </c>
      <c r="J2331" s="5">
        <v>0</v>
      </c>
      <c r="K2331" s="5">
        <f t="shared" si="110"/>
        <v>0</v>
      </c>
    </row>
    <row r="2332" spans="1:11">
      <c r="A2332" s="5">
        <v>2331</v>
      </c>
      <c r="B2332" s="5">
        <v>2.2268689059177761E-2</v>
      </c>
      <c r="C2332" s="5">
        <f t="shared" si="108"/>
        <v>44.234418016936665</v>
      </c>
      <c r="D2332" s="5">
        <v>2</v>
      </c>
      <c r="E2332" s="5">
        <f t="shared" si="109"/>
        <v>5869</v>
      </c>
      <c r="F2332" s="5">
        <v>11.13434452958888</v>
      </c>
      <c r="G2332" s="5">
        <v>-6.3748844956070805E-2</v>
      </c>
      <c r="H2332" s="5">
        <v>0</v>
      </c>
      <c r="I2332" s="5">
        <v>0</v>
      </c>
      <c r="J2332" s="5">
        <v>0</v>
      </c>
      <c r="K2332" s="5">
        <f t="shared" si="110"/>
        <v>2</v>
      </c>
    </row>
    <row r="2333" spans="1:11">
      <c r="A2333" s="5">
        <v>2332</v>
      </c>
      <c r="B2333" s="5">
        <v>2.2781103589115059E-2</v>
      </c>
      <c r="C2333" s="5">
        <f t="shared" si="108"/>
        <v>44.257199120525783</v>
      </c>
      <c r="D2333" s="5">
        <v>2</v>
      </c>
      <c r="E2333" s="5">
        <f t="shared" si="109"/>
        <v>5871</v>
      </c>
      <c r="F2333" s="5">
        <v>11.390551794557529</v>
      </c>
      <c r="G2333" s="5">
        <v>0.12810363248432477</v>
      </c>
      <c r="H2333" s="5">
        <v>2</v>
      </c>
      <c r="I2333" s="5">
        <v>0</v>
      </c>
      <c r="J2333" s="5">
        <v>0</v>
      </c>
      <c r="K2333" s="5">
        <f t="shared" si="110"/>
        <v>0</v>
      </c>
    </row>
    <row r="2334" spans="1:11">
      <c r="A2334" s="5">
        <v>2333</v>
      </c>
      <c r="B2334" s="5">
        <v>1.7338386340845249E-2</v>
      </c>
      <c r="C2334" s="5">
        <f t="shared" si="108"/>
        <v>44.274537506866629</v>
      </c>
      <c r="D2334" s="5">
        <v>3</v>
      </c>
      <c r="E2334" s="5">
        <f t="shared" si="109"/>
        <v>5874</v>
      </c>
      <c r="F2334" s="5">
        <v>5.7794621136150823</v>
      </c>
      <c r="G2334" s="5">
        <v>-1.8703632269808157</v>
      </c>
      <c r="H2334" s="5">
        <v>0</v>
      </c>
      <c r="I2334" s="5">
        <v>3</v>
      </c>
      <c r="J2334" s="5">
        <v>0</v>
      </c>
      <c r="K2334" s="5">
        <f t="shared" si="110"/>
        <v>0</v>
      </c>
    </row>
    <row r="2335" spans="1:11">
      <c r="A2335" s="5">
        <v>2334</v>
      </c>
      <c r="B2335" s="5">
        <v>4.0733532886473106E-2</v>
      </c>
      <c r="C2335" s="5">
        <f t="shared" si="108"/>
        <v>44.3152710397531</v>
      </c>
      <c r="D2335" s="5">
        <v>2</v>
      </c>
      <c r="E2335" s="5">
        <f t="shared" si="109"/>
        <v>5876</v>
      </c>
      <c r="F2335" s="5">
        <v>20.366766443236553</v>
      </c>
      <c r="G2335" s="5">
        <v>7.2936521648107355</v>
      </c>
      <c r="H2335" s="5">
        <v>2</v>
      </c>
      <c r="I2335" s="5">
        <v>0</v>
      </c>
      <c r="J2335" s="5">
        <v>0</v>
      </c>
      <c r="K2335" s="5">
        <f t="shared" si="110"/>
        <v>0</v>
      </c>
    </row>
    <row r="2336" spans="1:11">
      <c r="A2336" s="5">
        <v>2335</v>
      </c>
      <c r="B2336" s="5">
        <v>2.4112648983158045E-2</v>
      </c>
      <c r="C2336" s="5">
        <f t="shared" si="108"/>
        <v>44.339383688736255</v>
      </c>
      <c r="D2336" s="5">
        <v>2</v>
      </c>
      <c r="E2336" s="5">
        <f t="shared" si="109"/>
        <v>5878</v>
      </c>
      <c r="F2336" s="5">
        <v>12.056324491579023</v>
      </c>
      <c r="G2336" s="5">
        <v>-4.1552209758287653</v>
      </c>
      <c r="H2336" s="5">
        <v>0</v>
      </c>
      <c r="I2336" s="5">
        <v>2</v>
      </c>
      <c r="J2336" s="5">
        <v>0</v>
      </c>
      <c r="K2336" s="5">
        <f t="shared" si="110"/>
        <v>0</v>
      </c>
    </row>
    <row r="2337" spans="1:11">
      <c r="A2337" s="5">
        <v>2336</v>
      </c>
      <c r="B2337" s="5">
        <v>2.3153200972719581E-2</v>
      </c>
      <c r="C2337" s="5">
        <f t="shared" si="108"/>
        <v>44.362536889708977</v>
      </c>
      <c r="D2337" s="5">
        <v>2</v>
      </c>
      <c r="E2337" s="5">
        <f t="shared" si="109"/>
        <v>5880</v>
      </c>
      <c r="F2337" s="5">
        <v>11.576600486359791</v>
      </c>
      <c r="G2337" s="5">
        <v>-0.2398620026096161</v>
      </c>
      <c r="H2337" s="5">
        <v>0</v>
      </c>
      <c r="I2337" s="5">
        <v>2</v>
      </c>
      <c r="J2337" s="5">
        <v>0</v>
      </c>
      <c r="K2337" s="5">
        <f t="shared" si="110"/>
        <v>0</v>
      </c>
    </row>
    <row r="2338" spans="1:11">
      <c r="A2338" s="5">
        <v>2337</v>
      </c>
      <c r="B2338" s="5">
        <v>2.3376189459354799E-2</v>
      </c>
      <c r="C2338" s="5">
        <f t="shared" si="108"/>
        <v>44.385913079168333</v>
      </c>
      <c r="D2338" s="5">
        <v>2</v>
      </c>
      <c r="E2338" s="5">
        <f t="shared" si="109"/>
        <v>5882</v>
      </c>
      <c r="F2338" s="5">
        <v>11.688094729677399</v>
      </c>
      <c r="G2338" s="5">
        <v>5.5747121658804133E-2</v>
      </c>
      <c r="H2338" s="5">
        <v>0</v>
      </c>
      <c r="I2338" s="5">
        <v>0</v>
      </c>
      <c r="J2338" s="5">
        <v>0</v>
      </c>
      <c r="K2338" s="5">
        <f t="shared" si="110"/>
        <v>2</v>
      </c>
    </row>
    <row r="2339" spans="1:11">
      <c r="A2339" s="5">
        <v>2338</v>
      </c>
      <c r="B2339" s="5">
        <v>2.3611289055873751E-2</v>
      </c>
      <c r="C2339" s="5">
        <f t="shared" si="108"/>
        <v>44.409524368224204</v>
      </c>
      <c r="D2339" s="5">
        <v>2</v>
      </c>
      <c r="E2339" s="5">
        <f t="shared" si="109"/>
        <v>5884</v>
      </c>
      <c r="F2339" s="5">
        <v>11.805644527936876</v>
      </c>
      <c r="G2339" s="5">
        <v>5.8774899129738323E-2</v>
      </c>
      <c r="H2339" s="5">
        <v>0</v>
      </c>
      <c r="I2339" s="5">
        <v>0</v>
      </c>
      <c r="J2339" s="5">
        <v>0</v>
      </c>
      <c r="K2339" s="5">
        <f t="shared" si="110"/>
        <v>2</v>
      </c>
    </row>
    <row r="2340" spans="1:11">
      <c r="A2340" s="5">
        <v>2339</v>
      </c>
      <c r="B2340" s="5">
        <v>2.2983681964435249E-2</v>
      </c>
      <c r="C2340" s="5">
        <f t="shared" si="108"/>
        <v>44.432508050188638</v>
      </c>
      <c r="D2340" s="5">
        <v>2</v>
      </c>
      <c r="E2340" s="5">
        <f t="shared" si="109"/>
        <v>5886</v>
      </c>
      <c r="F2340" s="5">
        <v>11.491840982217624</v>
      </c>
      <c r="G2340" s="5">
        <v>-0.15690177285962559</v>
      </c>
      <c r="H2340" s="5">
        <v>0</v>
      </c>
      <c r="I2340" s="5">
        <v>2</v>
      </c>
      <c r="J2340" s="5">
        <v>0</v>
      </c>
      <c r="K2340" s="5">
        <f t="shared" si="110"/>
        <v>0</v>
      </c>
    </row>
    <row r="2341" spans="1:11">
      <c r="A2341" s="5">
        <v>2340</v>
      </c>
      <c r="B2341" s="5">
        <v>0</v>
      </c>
      <c r="C2341" s="5">
        <f t="shared" si="108"/>
        <v>44.432508050188638</v>
      </c>
      <c r="D2341" s="5">
        <v>1.6341975559330775</v>
      </c>
      <c r="E2341" s="5">
        <f t="shared" si="109"/>
        <v>5887.6341975559335</v>
      </c>
      <c r="F2341" s="5">
        <v>0</v>
      </c>
      <c r="G2341" s="5">
        <v>-7.032100213646526</v>
      </c>
      <c r="H2341" s="5">
        <v>0</v>
      </c>
      <c r="I2341" s="5">
        <v>0</v>
      </c>
      <c r="J2341" s="5">
        <v>1.6341975559330775</v>
      </c>
      <c r="K2341" s="5">
        <f t="shared" si="110"/>
        <v>0</v>
      </c>
    </row>
    <row r="2342" spans="1:11">
      <c r="A2342" s="5">
        <v>2341</v>
      </c>
      <c r="B2342" s="5">
        <v>1.7549526014012391E-2</v>
      </c>
      <c r="C2342" s="5">
        <f t="shared" si="108"/>
        <v>44.450057576202653</v>
      </c>
      <c r="D2342" s="5">
        <v>1.3658024440669225</v>
      </c>
      <c r="E2342" s="5">
        <f t="shared" si="109"/>
        <v>5889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f t="shared" si="110"/>
        <v>1.3658024440669225</v>
      </c>
    </row>
    <row r="2343" spans="1:11">
      <c r="A2343" s="5">
        <v>2342</v>
      </c>
      <c r="B2343" s="5">
        <v>4.4237986371841072E-2</v>
      </c>
      <c r="C2343" s="5">
        <f t="shared" si="108"/>
        <v>44.494295562574493</v>
      </c>
      <c r="D2343" s="5">
        <v>2</v>
      </c>
      <c r="E2343" s="5">
        <f t="shared" si="109"/>
        <v>5891</v>
      </c>
      <c r="F2343" s="5">
        <v>22.118993185920537</v>
      </c>
      <c r="G2343" s="5">
        <v>11.059496592960269</v>
      </c>
      <c r="H2343" s="5">
        <v>2</v>
      </c>
      <c r="I2343" s="5">
        <v>0</v>
      </c>
      <c r="J2343" s="5">
        <v>0</v>
      </c>
      <c r="K2343" s="5">
        <f t="shared" si="110"/>
        <v>0</v>
      </c>
    </row>
    <row r="2344" spans="1:11">
      <c r="A2344" s="5">
        <v>2343</v>
      </c>
      <c r="B2344" s="5">
        <v>2.7216117626174031E-2</v>
      </c>
      <c r="C2344" s="5">
        <f t="shared" si="108"/>
        <v>44.521511680200668</v>
      </c>
      <c r="D2344" s="5">
        <v>2</v>
      </c>
      <c r="E2344" s="5">
        <f t="shared" si="109"/>
        <v>5893</v>
      </c>
      <c r="F2344" s="5">
        <v>13.608058813087016</v>
      </c>
      <c r="G2344" s="5">
        <v>-4.2554671864167606</v>
      </c>
      <c r="H2344" s="5">
        <v>0</v>
      </c>
      <c r="I2344" s="5">
        <v>2</v>
      </c>
      <c r="J2344" s="5">
        <v>0</v>
      </c>
      <c r="K2344" s="5">
        <f t="shared" si="110"/>
        <v>0</v>
      </c>
    </row>
    <row r="2345" spans="1:11">
      <c r="A2345" s="5">
        <v>2344</v>
      </c>
      <c r="B2345" s="5">
        <v>2.7152765754913471E-2</v>
      </c>
      <c r="C2345" s="5">
        <f t="shared" si="108"/>
        <v>44.548664445955581</v>
      </c>
      <c r="D2345" s="5">
        <v>2</v>
      </c>
      <c r="E2345" s="5">
        <f t="shared" si="109"/>
        <v>5895</v>
      </c>
      <c r="F2345" s="5">
        <v>13.576382877456735</v>
      </c>
      <c r="G2345" s="5">
        <v>-1.5837967815140352E-2</v>
      </c>
      <c r="H2345" s="5">
        <v>0</v>
      </c>
      <c r="I2345" s="5">
        <v>0</v>
      </c>
      <c r="J2345" s="5">
        <v>0</v>
      </c>
      <c r="K2345" s="5">
        <f t="shared" si="110"/>
        <v>2</v>
      </c>
    </row>
    <row r="2346" spans="1:11">
      <c r="A2346" s="5">
        <v>2345</v>
      </c>
      <c r="B2346" s="5">
        <v>2.7597930357968859E-2</v>
      </c>
      <c r="C2346" s="5">
        <f t="shared" si="108"/>
        <v>44.576262376313551</v>
      </c>
      <c r="D2346" s="5">
        <v>2</v>
      </c>
      <c r="E2346" s="5">
        <f t="shared" si="109"/>
        <v>5897</v>
      </c>
      <c r="F2346" s="5">
        <v>13.79896517898443</v>
      </c>
      <c r="G2346" s="5">
        <v>0.11129115076384721</v>
      </c>
      <c r="H2346" s="5">
        <v>2</v>
      </c>
      <c r="I2346" s="5">
        <v>0</v>
      </c>
      <c r="J2346" s="5">
        <v>0</v>
      </c>
      <c r="K2346" s="5">
        <f t="shared" si="110"/>
        <v>0</v>
      </c>
    </row>
    <row r="2347" spans="1:11">
      <c r="A2347" s="5">
        <v>2346</v>
      </c>
      <c r="B2347" s="5">
        <v>2.7541827608017596E-2</v>
      </c>
      <c r="C2347" s="5">
        <f t="shared" si="108"/>
        <v>44.60380420392157</v>
      </c>
      <c r="D2347" s="5">
        <v>2</v>
      </c>
      <c r="E2347" s="5">
        <f t="shared" si="109"/>
        <v>5899</v>
      </c>
      <c r="F2347" s="5">
        <v>13.770913804008797</v>
      </c>
      <c r="G2347" s="5">
        <v>-1.4025687487816185E-2</v>
      </c>
      <c r="H2347" s="5">
        <v>0</v>
      </c>
      <c r="I2347" s="5">
        <v>0</v>
      </c>
      <c r="J2347" s="5">
        <v>0</v>
      </c>
      <c r="K2347" s="5">
        <f t="shared" si="110"/>
        <v>2</v>
      </c>
    </row>
    <row r="2348" spans="1:11">
      <c r="A2348" s="5">
        <v>2347</v>
      </c>
      <c r="B2348" s="5">
        <v>2.5959975576397225E-2</v>
      </c>
      <c r="C2348" s="5">
        <f t="shared" si="108"/>
        <v>44.629764179497968</v>
      </c>
      <c r="D2348" s="5">
        <v>2</v>
      </c>
      <c r="E2348" s="5">
        <f t="shared" si="109"/>
        <v>5901</v>
      </c>
      <c r="F2348" s="5">
        <v>12.979987788198612</v>
      </c>
      <c r="G2348" s="5">
        <v>-0.39546300790509292</v>
      </c>
      <c r="H2348" s="5">
        <v>0</v>
      </c>
      <c r="I2348" s="5">
        <v>2</v>
      </c>
      <c r="J2348" s="5">
        <v>0</v>
      </c>
      <c r="K2348" s="5">
        <f t="shared" si="110"/>
        <v>0</v>
      </c>
    </row>
    <row r="2349" spans="1:11">
      <c r="A2349" s="5">
        <v>2348</v>
      </c>
      <c r="B2349" s="5">
        <v>0</v>
      </c>
      <c r="C2349" s="5">
        <f t="shared" si="108"/>
        <v>44.629764179497968</v>
      </c>
      <c r="D2349" s="5">
        <v>1.6205761867191533</v>
      </c>
      <c r="E2349" s="5">
        <f t="shared" si="109"/>
        <v>5902.6205761867195</v>
      </c>
      <c r="F2349" s="5">
        <v>0</v>
      </c>
      <c r="G2349" s="5">
        <v>-8.0094893992466467</v>
      </c>
      <c r="H2349" s="5">
        <v>0</v>
      </c>
      <c r="I2349" s="5">
        <v>0</v>
      </c>
      <c r="J2349" s="5">
        <v>1.6205761867191533</v>
      </c>
      <c r="K2349" s="5">
        <f t="shared" si="110"/>
        <v>0</v>
      </c>
    </row>
    <row r="2350" spans="1:11">
      <c r="A2350" s="5">
        <v>2349</v>
      </c>
      <c r="B2350" s="5">
        <v>1.8841318810600329E-2</v>
      </c>
      <c r="C2350" s="5">
        <f t="shared" si="108"/>
        <v>44.648605498308569</v>
      </c>
      <c r="D2350" s="5">
        <v>1.3794238132808467</v>
      </c>
      <c r="E2350" s="5">
        <f t="shared" si="109"/>
        <v>5904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f t="shared" si="110"/>
        <v>1.3794238132808467</v>
      </c>
    </row>
    <row r="2351" spans="1:11">
      <c r="A2351" s="5">
        <v>2350</v>
      </c>
      <c r="B2351" s="5">
        <v>4.3097380434909703E-2</v>
      </c>
      <c r="C2351" s="5">
        <f t="shared" si="108"/>
        <v>44.691702878743477</v>
      </c>
      <c r="D2351" s="5">
        <v>2</v>
      </c>
      <c r="E2351" s="5">
        <f t="shared" si="109"/>
        <v>5906</v>
      </c>
      <c r="F2351" s="5">
        <v>21.548690217454851</v>
      </c>
      <c r="G2351" s="5">
        <v>10.774345108727426</v>
      </c>
      <c r="H2351" s="5">
        <v>2</v>
      </c>
      <c r="I2351" s="5">
        <v>0</v>
      </c>
      <c r="J2351" s="5">
        <v>0</v>
      </c>
      <c r="K2351" s="5">
        <f t="shared" si="110"/>
        <v>0</v>
      </c>
    </row>
    <row r="2352" spans="1:11">
      <c r="A2352" s="5">
        <v>2351</v>
      </c>
      <c r="B2352" s="5">
        <v>2.6917750175098305E-2</v>
      </c>
      <c r="C2352" s="5">
        <f t="shared" si="108"/>
        <v>44.718620628918579</v>
      </c>
      <c r="D2352" s="5">
        <v>2</v>
      </c>
      <c r="E2352" s="5">
        <f t="shared" si="109"/>
        <v>5908</v>
      </c>
      <c r="F2352" s="5">
        <v>13.458875087549153</v>
      </c>
      <c r="G2352" s="5">
        <v>-4.0449075649528492</v>
      </c>
      <c r="H2352" s="5">
        <v>0</v>
      </c>
      <c r="I2352" s="5">
        <v>2</v>
      </c>
      <c r="J2352" s="5">
        <v>0</v>
      </c>
      <c r="K2352" s="5">
        <f t="shared" si="110"/>
        <v>0</v>
      </c>
    </row>
    <row r="2353" spans="1:11">
      <c r="A2353" s="5">
        <v>2352</v>
      </c>
      <c r="B2353" s="5">
        <v>2.758130718168331E-2</v>
      </c>
      <c r="C2353" s="5">
        <f t="shared" si="108"/>
        <v>44.746201936100263</v>
      </c>
      <c r="D2353" s="5">
        <v>2</v>
      </c>
      <c r="E2353" s="5">
        <f t="shared" si="109"/>
        <v>5910</v>
      </c>
      <c r="F2353" s="5">
        <v>13.790653590841655</v>
      </c>
      <c r="G2353" s="5">
        <v>0.16588925164625135</v>
      </c>
      <c r="H2353" s="5">
        <v>2</v>
      </c>
      <c r="I2353" s="5">
        <v>0</v>
      </c>
      <c r="J2353" s="5">
        <v>0</v>
      </c>
      <c r="K2353" s="5">
        <f t="shared" si="110"/>
        <v>0</v>
      </c>
    </row>
    <row r="2354" spans="1:11">
      <c r="A2354" s="5">
        <v>2353</v>
      </c>
      <c r="B2354" s="5">
        <v>2.7549478081650033E-2</v>
      </c>
      <c r="C2354" s="5">
        <f t="shared" si="108"/>
        <v>44.773751414181916</v>
      </c>
      <c r="D2354" s="5">
        <v>2</v>
      </c>
      <c r="E2354" s="5">
        <f t="shared" si="109"/>
        <v>5912</v>
      </c>
      <c r="F2354" s="5">
        <v>13.774739040825017</v>
      </c>
      <c r="G2354" s="5">
        <v>-7.9572750083194421E-3</v>
      </c>
      <c r="H2354" s="5">
        <v>0</v>
      </c>
      <c r="I2354" s="5">
        <v>0</v>
      </c>
      <c r="J2354" s="5">
        <v>0</v>
      </c>
      <c r="K2354" s="5">
        <f t="shared" si="110"/>
        <v>2</v>
      </c>
    </row>
    <row r="2355" spans="1:11">
      <c r="A2355" s="5">
        <v>2354</v>
      </c>
      <c r="B2355" s="5">
        <v>2.7318902971973796E-2</v>
      </c>
      <c r="C2355" s="5">
        <f t="shared" si="108"/>
        <v>44.801070317153886</v>
      </c>
      <c r="D2355" s="5">
        <v>2</v>
      </c>
      <c r="E2355" s="5">
        <f t="shared" si="109"/>
        <v>5914</v>
      </c>
      <c r="F2355" s="5">
        <v>13.659451485986898</v>
      </c>
      <c r="G2355" s="5">
        <v>-5.7643777419059461E-2</v>
      </c>
      <c r="H2355" s="5">
        <v>0</v>
      </c>
      <c r="I2355" s="5">
        <v>0</v>
      </c>
      <c r="J2355" s="5">
        <v>0</v>
      </c>
      <c r="K2355" s="5">
        <f t="shared" si="110"/>
        <v>2</v>
      </c>
    </row>
    <row r="2356" spans="1:11">
      <c r="A2356" s="5">
        <v>2355</v>
      </c>
      <c r="B2356" s="5">
        <v>2.5334352514839797E-2</v>
      </c>
      <c r="C2356" s="5">
        <f t="shared" si="108"/>
        <v>44.826404669668726</v>
      </c>
      <c r="D2356" s="5">
        <v>2</v>
      </c>
      <c r="E2356" s="5">
        <f t="shared" si="109"/>
        <v>5916</v>
      </c>
      <c r="F2356" s="5">
        <v>12.667176257419898</v>
      </c>
      <c r="G2356" s="5">
        <v>-0.49613761428349967</v>
      </c>
      <c r="H2356" s="5">
        <v>0</v>
      </c>
      <c r="I2356" s="5">
        <v>2</v>
      </c>
      <c r="J2356" s="5">
        <v>0</v>
      </c>
      <c r="K2356" s="5">
        <f t="shared" si="110"/>
        <v>0</v>
      </c>
    </row>
    <row r="2357" spans="1:11">
      <c r="A2357" s="5">
        <v>2356</v>
      </c>
      <c r="B2357" s="5">
        <v>1.8340936659145261E-2</v>
      </c>
      <c r="C2357" s="5">
        <f t="shared" si="108"/>
        <v>44.844745606327869</v>
      </c>
      <c r="D2357" s="5">
        <v>3</v>
      </c>
      <c r="E2357" s="5">
        <f t="shared" si="109"/>
        <v>5919</v>
      </c>
      <c r="F2357" s="5">
        <v>6.1136455530484204</v>
      </c>
      <c r="G2357" s="5">
        <v>-2.1845102347904928</v>
      </c>
      <c r="H2357" s="5">
        <v>0</v>
      </c>
      <c r="I2357" s="5">
        <v>3</v>
      </c>
      <c r="J2357" s="5">
        <v>0</v>
      </c>
      <c r="K2357" s="5">
        <f t="shared" si="110"/>
        <v>0</v>
      </c>
    </row>
    <row r="2358" spans="1:11">
      <c r="A2358" s="5">
        <v>2357</v>
      </c>
      <c r="B2358" s="5">
        <v>3.4088207375746908E-2</v>
      </c>
      <c r="C2358" s="5">
        <f t="shared" si="108"/>
        <v>44.878833813703615</v>
      </c>
      <c r="D2358" s="5">
        <v>2</v>
      </c>
      <c r="E2358" s="5">
        <f t="shared" si="109"/>
        <v>5921</v>
      </c>
      <c r="F2358" s="5">
        <v>17.044103687873456</v>
      </c>
      <c r="G2358" s="5">
        <v>5.4652290674125172</v>
      </c>
      <c r="H2358" s="5">
        <v>2</v>
      </c>
      <c r="I2358" s="5">
        <v>0</v>
      </c>
      <c r="J2358" s="5">
        <v>0</v>
      </c>
      <c r="K2358" s="5">
        <f t="shared" si="110"/>
        <v>0</v>
      </c>
    </row>
    <row r="2359" spans="1:11">
      <c r="A2359" s="5">
        <v>2358</v>
      </c>
      <c r="B2359" s="5">
        <v>1.8874502905752554E-2</v>
      </c>
      <c r="C2359" s="5">
        <f t="shared" si="108"/>
        <v>44.897708316609368</v>
      </c>
      <c r="D2359" s="5">
        <v>2</v>
      </c>
      <c r="E2359" s="5">
        <f t="shared" si="109"/>
        <v>5923</v>
      </c>
      <c r="F2359" s="5">
        <v>9.4372514528762768</v>
      </c>
      <c r="G2359" s="5">
        <v>-3.8034261174985895</v>
      </c>
      <c r="H2359" s="5">
        <v>0</v>
      </c>
      <c r="I2359" s="5">
        <v>2</v>
      </c>
      <c r="J2359" s="5">
        <v>0</v>
      </c>
      <c r="K2359" s="5">
        <f t="shared" si="110"/>
        <v>0</v>
      </c>
    </row>
    <row r="2360" spans="1:11">
      <c r="A2360" s="5">
        <v>2359</v>
      </c>
      <c r="B2360" s="5">
        <v>1.9655579303025843E-2</v>
      </c>
      <c r="C2360" s="5">
        <f t="shared" si="108"/>
        <v>44.917363895912395</v>
      </c>
      <c r="D2360" s="5">
        <v>2</v>
      </c>
      <c r="E2360" s="5">
        <f t="shared" si="109"/>
        <v>5925</v>
      </c>
      <c r="F2360" s="5">
        <v>9.8277896515129211</v>
      </c>
      <c r="G2360" s="5">
        <v>0.19526909931832215</v>
      </c>
      <c r="H2360" s="5">
        <v>2</v>
      </c>
      <c r="I2360" s="5">
        <v>0</v>
      </c>
      <c r="J2360" s="5">
        <v>0</v>
      </c>
      <c r="K2360" s="5">
        <f t="shared" si="110"/>
        <v>0</v>
      </c>
    </row>
    <row r="2361" spans="1:11">
      <c r="A2361" s="5">
        <v>2360</v>
      </c>
      <c r="B2361" s="5">
        <v>2.0781659373620018E-2</v>
      </c>
      <c r="C2361" s="5">
        <f t="shared" si="108"/>
        <v>44.938145555286013</v>
      </c>
      <c r="D2361" s="5">
        <v>2</v>
      </c>
      <c r="E2361" s="5">
        <f t="shared" si="109"/>
        <v>5927</v>
      </c>
      <c r="F2361" s="5">
        <v>10.390829686810008</v>
      </c>
      <c r="G2361" s="5">
        <v>0.28152001764854351</v>
      </c>
      <c r="H2361" s="5">
        <v>2</v>
      </c>
      <c r="I2361" s="5">
        <v>0</v>
      </c>
      <c r="J2361" s="5">
        <v>0</v>
      </c>
      <c r="K2361" s="5">
        <f t="shared" si="110"/>
        <v>0</v>
      </c>
    </row>
    <row r="2362" spans="1:11">
      <c r="A2362" s="5">
        <v>2361</v>
      </c>
      <c r="B2362" s="5">
        <v>2.0584649313056771E-2</v>
      </c>
      <c r="C2362" s="5">
        <f t="shared" si="108"/>
        <v>44.958730204599071</v>
      </c>
      <c r="D2362" s="5">
        <v>2</v>
      </c>
      <c r="E2362" s="5">
        <f t="shared" si="109"/>
        <v>5929</v>
      </c>
      <c r="F2362" s="5">
        <v>10.292324656528386</v>
      </c>
      <c r="G2362" s="5">
        <v>-4.9252515140810971E-2</v>
      </c>
      <c r="H2362" s="5">
        <v>0</v>
      </c>
      <c r="I2362" s="5">
        <v>0</v>
      </c>
      <c r="J2362" s="5">
        <v>0</v>
      </c>
      <c r="K2362" s="5">
        <f t="shared" si="110"/>
        <v>2</v>
      </c>
    </row>
    <row r="2363" spans="1:11">
      <c r="A2363" s="5">
        <v>2362</v>
      </c>
      <c r="B2363" s="5">
        <v>2.0679258015787363E-2</v>
      </c>
      <c r="C2363" s="5">
        <f t="shared" si="108"/>
        <v>44.979409462614861</v>
      </c>
      <c r="D2363" s="5">
        <v>2</v>
      </c>
      <c r="E2363" s="5">
        <f t="shared" si="109"/>
        <v>5931</v>
      </c>
      <c r="F2363" s="5">
        <v>10.339629007893683</v>
      </c>
      <c r="G2363" s="5">
        <v>2.3652175682648213E-2</v>
      </c>
      <c r="H2363" s="5">
        <v>0</v>
      </c>
      <c r="I2363" s="5">
        <v>0</v>
      </c>
      <c r="J2363" s="5">
        <v>0</v>
      </c>
      <c r="K2363" s="5">
        <f t="shared" si="110"/>
        <v>2</v>
      </c>
    </row>
    <row r="2364" spans="1:11">
      <c r="A2364" s="5">
        <v>2363</v>
      </c>
      <c r="B2364" s="5">
        <v>1.5964115914896701E-2</v>
      </c>
      <c r="C2364" s="5">
        <f t="shared" si="108"/>
        <v>44.995373578529758</v>
      </c>
      <c r="D2364" s="5">
        <v>3</v>
      </c>
      <c r="E2364" s="5">
        <f t="shared" si="109"/>
        <v>5934</v>
      </c>
      <c r="F2364" s="5">
        <v>5.3213719716322334</v>
      </c>
      <c r="G2364" s="5">
        <v>-1.6727523454204831</v>
      </c>
      <c r="H2364" s="5">
        <v>0</v>
      </c>
      <c r="I2364" s="5">
        <v>3</v>
      </c>
      <c r="J2364" s="5">
        <v>0</v>
      </c>
      <c r="K2364" s="5">
        <f t="shared" si="110"/>
        <v>0</v>
      </c>
    </row>
    <row r="2365" spans="1:11">
      <c r="A2365" s="5">
        <v>2364</v>
      </c>
      <c r="B2365" s="5">
        <v>3.4953196441196335E-2</v>
      </c>
      <c r="C2365" s="5">
        <f t="shared" si="108"/>
        <v>45.030326774970952</v>
      </c>
      <c r="D2365" s="5">
        <v>2</v>
      </c>
      <c r="E2365" s="5">
        <f t="shared" si="109"/>
        <v>5936</v>
      </c>
      <c r="F2365" s="5">
        <v>17.476598220598166</v>
      </c>
      <c r="G2365" s="5">
        <v>6.0776131244829665</v>
      </c>
      <c r="H2365" s="5">
        <v>2</v>
      </c>
      <c r="I2365" s="5">
        <v>0</v>
      </c>
      <c r="J2365" s="5">
        <v>0</v>
      </c>
      <c r="K2365" s="5">
        <f t="shared" si="110"/>
        <v>0</v>
      </c>
    </row>
    <row r="2366" spans="1:11">
      <c r="A2366" s="5">
        <v>2365</v>
      </c>
      <c r="B2366" s="5">
        <v>1.9949758567585799E-2</v>
      </c>
      <c r="C2366" s="5">
        <f t="shared" si="108"/>
        <v>45.050276533538536</v>
      </c>
      <c r="D2366" s="5">
        <v>2</v>
      </c>
      <c r="E2366" s="5">
        <f t="shared" si="109"/>
        <v>5938</v>
      </c>
      <c r="F2366" s="5">
        <v>9.9748792837928999</v>
      </c>
      <c r="G2366" s="5">
        <v>-3.7508594684026333</v>
      </c>
      <c r="H2366" s="5">
        <v>0</v>
      </c>
      <c r="I2366" s="5">
        <v>2</v>
      </c>
      <c r="J2366" s="5">
        <v>0</v>
      </c>
      <c r="K2366" s="5">
        <f t="shared" si="110"/>
        <v>0</v>
      </c>
    </row>
    <row r="2367" spans="1:11">
      <c r="A2367" s="5">
        <v>2366</v>
      </c>
      <c r="B2367" s="5">
        <v>1.7998232364415091E-2</v>
      </c>
      <c r="C2367" s="5">
        <f t="shared" si="108"/>
        <v>45.068274765902949</v>
      </c>
      <c r="D2367" s="5">
        <v>2</v>
      </c>
      <c r="E2367" s="5">
        <f t="shared" si="109"/>
        <v>5940</v>
      </c>
      <c r="F2367" s="5">
        <v>8.9991161822075458</v>
      </c>
      <c r="G2367" s="5">
        <v>-0.48788155079267703</v>
      </c>
      <c r="H2367" s="5">
        <v>0</v>
      </c>
      <c r="I2367" s="5">
        <v>2</v>
      </c>
      <c r="J2367" s="5">
        <v>0</v>
      </c>
      <c r="K2367" s="5">
        <f t="shared" si="110"/>
        <v>0</v>
      </c>
    </row>
    <row r="2368" spans="1:11">
      <c r="A2368" s="5">
        <v>2367</v>
      </c>
      <c r="B2368" s="5">
        <v>1.7940588795653169E-2</v>
      </c>
      <c r="C2368" s="5">
        <f t="shared" si="108"/>
        <v>45.086215354698602</v>
      </c>
      <c r="D2368" s="5">
        <v>2</v>
      </c>
      <c r="E2368" s="5">
        <f t="shared" si="109"/>
        <v>5942</v>
      </c>
      <c r="F2368" s="5">
        <v>8.970294397826585</v>
      </c>
      <c r="G2368" s="5">
        <v>-1.4410892190480418E-2</v>
      </c>
      <c r="H2368" s="5">
        <v>0</v>
      </c>
      <c r="I2368" s="5">
        <v>0</v>
      </c>
      <c r="J2368" s="5">
        <v>0</v>
      </c>
      <c r="K2368" s="5">
        <f t="shared" si="110"/>
        <v>2</v>
      </c>
    </row>
    <row r="2369" spans="1:11">
      <c r="A2369" s="5">
        <v>2368</v>
      </c>
      <c r="B2369" s="5">
        <v>1.8003435132292907E-2</v>
      </c>
      <c r="C2369" s="5">
        <f t="shared" si="108"/>
        <v>45.104218789830895</v>
      </c>
      <c r="D2369" s="5">
        <v>2</v>
      </c>
      <c r="E2369" s="5">
        <f t="shared" si="109"/>
        <v>5944</v>
      </c>
      <c r="F2369" s="5">
        <v>9.0017175661464535</v>
      </c>
      <c r="G2369" s="5">
        <v>1.5711584159934233E-2</v>
      </c>
      <c r="H2369" s="5">
        <v>0</v>
      </c>
      <c r="I2369" s="5">
        <v>0</v>
      </c>
      <c r="J2369" s="5">
        <v>0</v>
      </c>
      <c r="K2369" s="5">
        <f t="shared" si="110"/>
        <v>2</v>
      </c>
    </row>
    <row r="2370" spans="1:11">
      <c r="A2370" s="5">
        <v>2369</v>
      </c>
      <c r="B2370" s="5">
        <v>1.8080640544427311E-2</v>
      </c>
      <c r="C2370" s="5">
        <f t="shared" si="108"/>
        <v>45.122299430375321</v>
      </c>
      <c r="D2370" s="5">
        <v>2</v>
      </c>
      <c r="E2370" s="5">
        <f t="shared" si="109"/>
        <v>5946</v>
      </c>
      <c r="F2370" s="5">
        <v>9.0403202722136555</v>
      </c>
      <c r="G2370" s="5">
        <v>1.9301353033601032E-2</v>
      </c>
      <c r="H2370" s="5">
        <v>0</v>
      </c>
      <c r="I2370" s="5">
        <v>0</v>
      </c>
      <c r="J2370" s="5">
        <v>0</v>
      </c>
      <c r="K2370" s="5">
        <f t="shared" si="110"/>
        <v>2</v>
      </c>
    </row>
    <row r="2371" spans="1:11">
      <c r="A2371" s="5">
        <v>2370</v>
      </c>
      <c r="B2371" s="5">
        <v>1.3609021840927073E-2</v>
      </c>
      <c r="C2371" s="5">
        <f t="shared" si="108"/>
        <v>45.135908452216249</v>
      </c>
      <c r="D2371" s="5">
        <v>3</v>
      </c>
      <c r="E2371" s="5">
        <f t="shared" si="109"/>
        <v>5949</v>
      </c>
      <c r="F2371" s="5">
        <v>4.5363406136423583</v>
      </c>
      <c r="G2371" s="5">
        <v>-1.5013265528570992</v>
      </c>
      <c r="H2371" s="5">
        <v>0</v>
      </c>
      <c r="I2371" s="5">
        <v>3</v>
      </c>
      <c r="J2371" s="5">
        <v>0</v>
      </c>
      <c r="K2371" s="5">
        <f t="shared" si="110"/>
        <v>0</v>
      </c>
    </row>
    <row r="2372" spans="1:11">
      <c r="A2372" s="5">
        <v>2371</v>
      </c>
      <c r="B2372" s="5">
        <v>3.165863646257544E-2</v>
      </c>
      <c r="C2372" s="5">
        <f t="shared" ref="C2372:C2435" si="111">B2372+C2371</f>
        <v>45.167567088678823</v>
      </c>
      <c r="D2372" s="5">
        <v>2</v>
      </c>
      <c r="E2372" s="5">
        <f t="shared" ref="E2372:E2435" si="112">D2372+E2371</f>
        <v>5951</v>
      </c>
      <c r="F2372" s="5">
        <v>15.82931823128772</v>
      </c>
      <c r="G2372" s="5">
        <v>5.6464888088226814</v>
      </c>
      <c r="H2372" s="5">
        <v>2</v>
      </c>
      <c r="I2372" s="5">
        <v>0</v>
      </c>
      <c r="J2372" s="5">
        <v>0</v>
      </c>
      <c r="K2372" s="5">
        <f t="shared" ref="K2372:K2435" si="113">D2372-H2372-I2372-J2372</f>
        <v>0</v>
      </c>
    </row>
    <row r="2373" spans="1:11">
      <c r="A2373" s="5">
        <v>2372</v>
      </c>
      <c r="B2373" s="5">
        <v>1.8021298537771378E-2</v>
      </c>
      <c r="C2373" s="5">
        <f t="shared" si="111"/>
        <v>45.18558838721659</v>
      </c>
      <c r="D2373" s="5">
        <v>2</v>
      </c>
      <c r="E2373" s="5">
        <f t="shared" si="112"/>
        <v>5953</v>
      </c>
      <c r="F2373" s="5">
        <v>9.0106492688856896</v>
      </c>
      <c r="G2373" s="5">
        <v>-3.4093344812010153</v>
      </c>
      <c r="H2373" s="5">
        <v>0</v>
      </c>
      <c r="I2373" s="5">
        <v>2</v>
      </c>
      <c r="J2373" s="5">
        <v>0</v>
      </c>
      <c r="K2373" s="5">
        <f t="shared" si="113"/>
        <v>0</v>
      </c>
    </row>
    <row r="2374" spans="1:11">
      <c r="A2374" s="5">
        <v>2373</v>
      </c>
      <c r="B2374" s="5">
        <v>1.6453557462524124E-2</v>
      </c>
      <c r="C2374" s="5">
        <f t="shared" si="111"/>
        <v>45.202041944679117</v>
      </c>
      <c r="D2374" s="5">
        <v>2</v>
      </c>
      <c r="E2374" s="5">
        <f t="shared" si="112"/>
        <v>5955</v>
      </c>
      <c r="F2374" s="5">
        <v>8.2267787312620619</v>
      </c>
      <c r="G2374" s="5">
        <v>-0.39193526881181384</v>
      </c>
      <c r="H2374" s="5">
        <v>0</v>
      </c>
      <c r="I2374" s="5">
        <v>2</v>
      </c>
      <c r="J2374" s="5">
        <v>0</v>
      </c>
      <c r="K2374" s="5">
        <f t="shared" si="113"/>
        <v>0</v>
      </c>
    </row>
    <row r="2375" spans="1:11">
      <c r="A2375" s="5">
        <v>2374</v>
      </c>
      <c r="B2375" s="5">
        <v>1.3769396432183948E-2</v>
      </c>
      <c r="C2375" s="5">
        <f t="shared" si="111"/>
        <v>45.215811341111298</v>
      </c>
      <c r="D2375" s="5">
        <v>2</v>
      </c>
      <c r="E2375" s="5">
        <f t="shared" si="112"/>
        <v>5957</v>
      </c>
      <c r="F2375" s="5">
        <v>6.8846982160919739</v>
      </c>
      <c r="G2375" s="5">
        <v>-0.67104025758504404</v>
      </c>
      <c r="H2375" s="5">
        <v>0</v>
      </c>
      <c r="I2375" s="5">
        <v>2</v>
      </c>
      <c r="J2375" s="5">
        <v>0</v>
      </c>
      <c r="K2375" s="5">
        <f t="shared" si="113"/>
        <v>0</v>
      </c>
    </row>
    <row r="2376" spans="1:11">
      <c r="A2376" s="5">
        <v>2375</v>
      </c>
      <c r="B2376" s="5">
        <v>1.3429861376124286E-2</v>
      </c>
      <c r="C2376" s="5">
        <f t="shared" si="111"/>
        <v>45.229241202487422</v>
      </c>
      <c r="D2376" s="5">
        <v>2</v>
      </c>
      <c r="E2376" s="5">
        <f t="shared" si="112"/>
        <v>5959</v>
      </c>
      <c r="F2376" s="5">
        <v>6.7149306880621431</v>
      </c>
      <c r="G2376" s="5">
        <v>-8.4883764014915375E-2</v>
      </c>
      <c r="H2376" s="5">
        <v>0</v>
      </c>
      <c r="I2376" s="5">
        <v>0</v>
      </c>
      <c r="J2376" s="5">
        <v>0</v>
      </c>
      <c r="K2376" s="5">
        <f t="shared" si="113"/>
        <v>2</v>
      </c>
    </row>
    <row r="2377" spans="1:11">
      <c r="A2377" s="5">
        <v>2376</v>
      </c>
      <c r="B2377" s="5">
        <v>1.4672819601739535E-2</v>
      </c>
      <c r="C2377" s="5">
        <f t="shared" si="111"/>
        <v>45.243914022089164</v>
      </c>
      <c r="D2377" s="5">
        <v>2</v>
      </c>
      <c r="E2377" s="5">
        <f t="shared" si="112"/>
        <v>5961</v>
      </c>
      <c r="F2377" s="5">
        <v>7.3364098008697676</v>
      </c>
      <c r="G2377" s="5">
        <v>0.31073955640381223</v>
      </c>
      <c r="H2377" s="5">
        <v>2</v>
      </c>
      <c r="I2377" s="5">
        <v>0</v>
      </c>
      <c r="J2377" s="5">
        <v>0</v>
      </c>
      <c r="K2377" s="5">
        <f t="shared" si="113"/>
        <v>0</v>
      </c>
    </row>
    <row r="2378" spans="1:11">
      <c r="A2378" s="5">
        <v>2377</v>
      </c>
      <c r="B2378" s="5">
        <v>0</v>
      </c>
      <c r="C2378" s="5">
        <f t="shared" si="111"/>
        <v>45.243914022089164</v>
      </c>
      <c r="D2378" s="5">
        <v>1.7805181461047246</v>
      </c>
      <c r="E2378" s="5">
        <f t="shared" si="112"/>
        <v>5962.7805181461044</v>
      </c>
      <c r="F2378" s="5">
        <v>0</v>
      </c>
      <c r="G2378" s="5">
        <v>-4.1203791249866111</v>
      </c>
      <c r="H2378" s="5">
        <v>0</v>
      </c>
      <c r="I2378" s="5">
        <v>0</v>
      </c>
      <c r="J2378" s="5">
        <v>1.7805181461047246</v>
      </c>
      <c r="K2378" s="5">
        <f t="shared" si="113"/>
        <v>0</v>
      </c>
    </row>
    <row r="2379" spans="1:11">
      <c r="A2379" s="5">
        <v>2378</v>
      </c>
      <c r="B2379" s="5">
        <v>1.1927915197701826E-2</v>
      </c>
      <c r="C2379" s="5">
        <f t="shared" si="111"/>
        <v>45.255841937286867</v>
      </c>
      <c r="D2379" s="5">
        <v>1.2194818538952754</v>
      </c>
      <c r="E2379" s="5">
        <f t="shared" si="112"/>
        <v>5964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f t="shared" si="113"/>
        <v>1.2194818538952754</v>
      </c>
    </row>
    <row r="2380" spans="1:11">
      <c r="A2380" s="5">
        <v>2379</v>
      </c>
      <c r="B2380" s="5">
        <v>3.4335946455434828E-2</v>
      </c>
      <c r="C2380" s="5">
        <f t="shared" si="111"/>
        <v>45.290177883742302</v>
      </c>
      <c r="D2380" s="5">
        <v>2</v>
      </c>
      <c r="E2380" s="5">
        <f t="shared" si="112"/>
        <v>5966</v>
      </c>
      <c r="F2380" s="5">
        <v>17.167973227717415</v>
      </c>
      <c r="G2380" s="5">
        <v>8.5839866138587073</v>
      </c>
      <c r="H2380" s="5">
        <v>2</v>
      </c>
      <c r="I2380" s="5">
        <v>0</v>
      </c>
      <c r="J2380" s="5">
        <v>0</v>
      </c>
      <c r="K2380" s="5">
        <f t="shared" si="113"/>
        <v>0</v>
      </c>
    </row>
    <row r="2381" spans="1:11">
      <c r="A2381" s="5">
        <v>2380</v>
      </c>
      <c r="B2381" s="5">
        <v>2.2655897729743611E-2</v>
      </c>
      <c r="C2381" s="5">
        <f t="shared" si="111"/>
        <v>45.312833781472044</v>
      </c>
      <c r="D2381" s="5">
        <v>2</v>
      </c>
      <c r="E2381" s="5">
        <f t="shared" si="112"/>
        <v>5968</v>
      </c>
      <c r="F2381" s="5">
        <v>11.327948864871805</v>
      </c>
      <c r="G2381" s="5">
        <v>-2.9200121814228046</v>
      </c>
      <c r="H2381" s="5">
        <v>0</v>
      </c>
      <c r="I2381" s="5">
        <v>2</v>
      </c>
      <c r="J2381" s="5">
        <v>0</v>
      </c>
      <c r="K2381" s="5">
        <f t="shared" si="113"/>
        <v>0</v>
      </c>
    </row>
    <row r="2382" spans="1:11">
      <c r="A2382" s="5">
        <v>2381</v>
      </c>
      <c r="B2382" s="5">
        <v>2.3669199603100002E-2</v>
      </c>
      <c r="C2382" s="5">
        <f t="shared" si="111"/>
        <v>45.336502981075142</v>
      </c>
      <c r="D2382" s="5">
        <v>2</v>
      </c>
      <c r="E2382" s="5">
        <f t="shared" si="112"/>
        <v>5970</v>
      </c>
      <c r="F2382" s="5">
        <v>11.83459980155</v>
      </c>
      <c r="G2382" s="5">
        <v>0.25332546833909753</v>
      </c>
      <c r="H2382" s="5">
        <v>2</v>
      </c>
      <c r="I2382" s="5">
        <v>0</v>
      </c>
      <c r="J2382" s="5">
        <v>0</v>
      </c>
      <c r="K2382" s="5">
        <f t="shared" si="113"/>
        <v>0</v>
      </c>
    </row>
    <row r="2383" spans="1:11">
      <c r="A2383" s="5">
        <v>2382</v>
      </c>
      <c r="B2383" s="5">
        <v>2.4646796805664246E-2</v>
      </c>
      <c r="C2383" s="5">
        <f t="shared" si="111"/>
        <v>45.361149777880804</v>
      </c>
      <c r="D2383" s="5">
        <v>2</v>
      </c>
      <c r="E2383" s="5">
        <f t="shared" si="112"/>
        <v>5972</v>
      </c>
      <c r="F2383" s="5">
        <v>12.323398402832122</v>
      </c>
      <c r="G2383" s="5">
        <v>0.24439930064106097</v>
      </c>
      <c r="H2383" s="5">
        <v>2</v>
      </c>
      <c r="I2383" s="5">
        <v>0</v>
      </c>
      <c r="J2383" s="5">
        <v>0</v>
      </c>
      <c r="K2383" s="5">
        <f t="shared" si="113"/>
        <v>0</v>
      </c>
    </row>
    <row r="2384" spans="1:11">
      <c r="A2384" s="5">
        <v>2383</v>
      </c>
      <c r="B2384" s="5">
        <v>2.5578226456752378E-2</v>
      </c>
      <c r="C2384" s="5">
        <f t="shared" si="111"/>
        <v>45.386728004337556</v>
      </c>
      <c r="D2384" s="5">
        <v>2</v>
      </c>
      <c r="E2384" s="5">
        <f t="shared" si="112"/>
        <v>5974</v>
      </c>
      <c r="F2384" s="5">
        <v>12.789113228376189</v>
      </c>
      <c r="G2384" s="5">
        <v>0.23285741277203353</v>
      </c>
      <c r="H2384" s="5">
        <v>2</v>
      </c>
      <c r="I2384" s="5">
        <v>0</v>
      </c>
      <c r="J2384" s="5">
        <v>0</v>
      </c>
      <c r="K2384" s="5">
        <f t="shared" si="113"/>
        <v>0</v>
      </c>
    </row>
    <row r="2385" spans="1:11">
      <c r="A2385" s="5">
        <v>2384</v>
      </c>
      <c r="B2385" s="5">
        <v>2.5810994453203354E-2</v>
      </c>
      <c r="C2385" s="5">
        <f t="shared" si="111"/>
        <v>45.412538998790758</v>
      </c>
      <c r="D2385" s="5">
        <v>2</v>
      </c>
      <c r="E2385" s="5">
        <f t="shared" si="112"/>
        <v>5976</v>
      </c>
      <c r="F2385" s="5">
        <v>12.905497226601677</v>
      </c>
      <c r="G2385" s="5">
        <v>5.8191999112743531E-2</v>
      </c>
      <c r="H2385" s="5">
        <v>0</v>
      </c>
      <c r="I2385" s="5">
        <v>0</v>
      </c>
      <c r="J2385" s="5">
        <v>0</v>
      </c>
      <c r="K2385" s="5">
        <f t="shared" si="113"/>
        <v>2</v>
      </c>
    </row>
    <row r="2386" spans="1:11">
      <c r="A2386" s="5">
        <v>2385</v>
      </c>
      <c r="B2386" s="5">
        <v>1.9340814602365208E-2</v>
      </c>
      <c r="C2386" s="5">
        <f t="shared" si="111"/>
        <v>45.431879813393124</v>
      </c>
      <c r="D2386" s="5">
        <v>3</v>
      </c>
      <c r="E2386" s="5">
        <f t="shared" si="112"/>
        <v>5979</v>
      </c>
      <c r="F2386" s="5">
        <v>6.4469382007884022</v>
      </c>
      <c r="G2386" s="5">
        <v>-2.1528530086044246</v>
      </c>
      <c r="H2386" s="5">
        <v>0</v>
      </c>
      <c r="I2386" s="5">
        <v>3</v>
      </c>
      <c r="J2386" s="5">
        <v>0</v>
      </c>
      <c r="K2386" s="5">
        <f t="shared" si="113"/>
        <v>0</v>
      </c>
    </row>
    <row r="2387" spans="1:11">
      <c r="A2387" s="5">
        <v>2386</v>
      </c>
      <c r="B2387" s="5">
        <v>4.2033944453243856E-2</v>
      </c>
      <c r="C2387" s="5">
        <f t="shared" si="111"/>
        <v>45.473913757846368</v>
      </c>
      <c r="D2387" s="5">
        <v>2</v>
      </c>
      <c r="E2387" s="5">
        <f t="shared" si="112"/>
        <v>5981</v>
      </c>
      <c r="F2387" s="5">
        <v>21.016972226621927</v>
      </c>
      <c r="G2387" s="5">
        <v>7.2850170129167626</v>
      </c>
      <c r="H2387" s="5">
        <v>2</v>
      </c>
      <c r="I2387" s="5">
        <v>0</v>
      </c>
      <c r="J2387" s="5">
        <v>0</v>
      </c>
      <c r="K2387" s="5">
        <f t="shared" si="113"/>
        <v>0</v>
      </c>
    </row>
    <row r="2388" spans="1:11">
      <c r="A2388" s="5">
        <v>2387</v>
      </c>
      <c r="B2388" s="5">
        <v>2.4641245639997568E-2</v>
      </c>
      <c r="C2388" s="5">
        <f t="shared" si="111"/>
        <v>45.498555003486366</v>
      </c>
      <c r="D2388" s="5">
        <v>2</v>
      </c>
      <c r="E2388" s="5">
        <f t="shared" si="112"/>
        <v>5983</v>
      </c>
      <c r="F2388" s="5">
        <v>12.320622819998784</v>
      </c>
      <c r="G2388" s="5">
        <v>-4.3481747033115719</v>
      </c>
      <c r="H2388" s="5">
        <v>0</v>
      </c>
      <c r="I2388" s="5">
        <v>2</v>
      </c>
      <c r="J2388" s="5">
        <v>0</v>
      </c>
      <c r="K2388" s="5">
        <f t="shared" si="113"/>
        <v>0</v>
      </c>
    </row>
    <row r="2389" spans="1:11">
      <c r="A2389" s="5">
        <v>2388</v>
      </c>
      <c r="B2389" s="5">
        <v>2.4663751099638663E-2</v>
      </c>
      <c r="C2389" s="5">
        <f t="shared" si="111"/>
        <v>45.523218754586004</v>
      </c>
      <c r="D2389" s="5">
        <v>2</v>
      </c>
      <c r="E2389" s="5">
        <f t="shared" si="112"/>
        <v>5985</v>
      </c>
      <c r="F2389" s="5">
        <v>12.331875549819332</v>
      </c>
      <c r="G2389" s="5">
        <v>5.6263649102739066E-3</v>
      </c>
      <c r="H2389" s="5">
        <v>0</v>
      </c>
      <c r="I2389" s="5">
        <v>0</v>
      </c>
      <c r="J2389" s="5">
        <v>0</v>
      </c>
      <c r="K2389" s="5">
        <f t="shared" si="113"/>
        <v>2</v>
      </c>
    </row>
    <row r="2390" spans="1:11">
      <c r="A2390" s="5">
        <v>2389</v>
      </c>
      <c r="B2390" s="5">
        <v>2.3435654336108541E-2</v>
      </c>
      <c r="C2390" s="5">
        <f t="shared" si="111"/>
        <v>45.546654408922116</v>
      </c>
      <c r="D2390" s="5">
        <v>2</v>
      </c>
      <c r="E2390" s="5">
        <f t="shared" si="112"/>
        <v>5987</v>
      </c>
      <c r="F2390" s="5">
        <v>11.717827168054271</v>
      </c>
      <c r="G2390" s="5">
        <v>-0.30702419088253041</v>
      </c>
      <c r="H2390" s="5">
        <v>0</v>
      </c>
      <c r="I2390" s="5">
        <v>2</v>
      </c>
      <c r="J2390" s="5">
        <v>0</v>
      </c>
      <c r="K2390" s="5">
        <f t="shared" si="113"/>
        <v>0</v>
      </c>
    </row>
    <row r="2391" spans="1:11">
      <c r="A2391" s="5">
        <v>2390</v>
      </c>
      <c r="B2391" s="5">
        <v>2.1567493873433322E-2</v>
      </c>
      <c r="C2391" s="5">
        <f t="shared" si="111"/>
        <v>45.56822190279555</v>
      </c>
      <c r="D2391" s="5">
        <v>2</v>
      </c>
      <c r="E2391" s="5">
        <f t="shared" si="112"/>
        <v>5989</v>
      </c>
      <c r="F2391" s="5">
        <v>10.783746936716661</v>
      </c>
      <c r="G2391" s="5">
        <v>-0.4670401156688051</v>
      </c>
      <c r="H2391" s="5">
        <v>0</v>
      </c>
      <c r="I2391" s="5">
        <v>2</v>
      </c>
      <c r="J2391" s="5">
        <v>0</v>
      </c>
      <c r="K2391" s="5">
        <f t="shared" si="113"/>
        <v>0</v>
      </c>
    </row>
    <row r="2392" spans="1:11">
      <c r="A2392" s="5">
        <v>2391</v>
      </c>
      <c r="B2392" s="5">
        <v>1.9754146696364074E-2</v>
      </c>
      <c r="C2392" s="5">
        <f t="shared" si="111"/>
        <v>45.587976049491914</v>
      </c>
      <c r="D2392" s="5">
        <v>2</v>
      </c>
      <c r="E2392" s="5">
        <f t="shared" si="112"/>
        <v>5991</v>
      </c>
      <c r="F2392" s="5">
        <v>9.8770733481820372</v>
      </c>
      <c r="G2392" s="5">
        <v>-0.45333679426731166</v>
      </c>
      <c r="H2392" s="5">
        <v>0</v>
      </c>
      <c r="I2392" s="5">
        <v>2</v>
      </c>
      <c r="J2392" s="5">
        <v>0</v>
      </c>
      <c r="K2392" s="5">
        <f t="shared" si="113"/>
        <v>0</v>
      </c>
    </row>
    <row r="2393" spans="1:11">
      <c r="A2393" s="5">
        <v>2392</v>
      </c>
      <c r="B2393" s="5">
        <v>0</v>
      </c>
      <c r="C2393" s="5">
        <f t="shared" si="111"/>
        <v>45.587976049491914</v>
      </c>
      <c r="D2393" s="5">
        <v>1.6863907917937913</v>
      </c>
      <c r="E2393" s="5">
        <f t="shared" si="112"/>
        <v>5992.6863907917941</v>
      </c>
      <c r="F2393" s="5">
        <v>0</v>
      </c>
      <c r="G2393" s="5">
        <v>-5.8569303130954165</v>
      </c>
      <c r="H2393" s="5">
        <v>0</v>
      </c>
      <c r="I2393" s="5">
        <v>0</v>
      </c>
      <c r="J2393" s="5">
        <v>1.6863907917937913</v>
      </c>
      <c r="K2393" s="5">
        <f t="shared" si="113"/>
        <v>0</v>
      </c>
    </row>
    <row r="2394" spans="1:11">
      <c r="A2394" s="5">
        <v>2393</v>
      </c>
      <c r="B2394" s="5">
        <v>1.4316933905126332E-2</v>
      </c>
      <c r="C2394" s="5">
        <f t="shared" si="111"/>
        <v>45.602292983397042</v>
      </c>
      <c r="D2394" s="5">
        <v>1.3136092082062087</v>
      </c>
      <c r="E2394" s="5">
        <f t="shared" si="112"/>
        <v>5994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f t="shared" si="113"/>
        <v>1.3136092082062087</v>
      </c>
    </row>
    <row r="2395" spans="1:11">
      <c r="A2395" s="5">
        <v>2394</v>
      </c>
      <c r="B2395" s="5">
        <v>2.868015626358162E-2</v>
      </c>
      <c r="C2395" s="5">
        <f t="shared" si="111"/>
        <v>45.630973139660625</v>
      </c>
      <c r="D2395" s="5">
        <v>2</v>
      </c>
      <c r="E2395" s="5">
        <f t="shared" si="112"/>
        <v>5996</v>
      </c>
      <c r="F2395" s="5">
        <v>14.340078131790809</v>
      </c>
      <c r="G2395" s="5">
        <v>7.1700390658954047</v>
      </c>
      <c r="H2395" s="5">
        <v>2</v>
      </c>
      <c r="I2395" s="5">
        <v>0</v>
      </c>
      <c r="J2395" s="5">
        <v>0</v>
      </c>
      <c r="K2395" s="5">
        <f t="shared" si="113"/>
        <v>0</v>
      </c>
    </row>
    <row r="2396" spans="1:11">
      <c r="A2396" s="5">
        <v>2395</v>
      </c>
      <c r="B2396" s="5">
        <v>2.0423148316300446E-2</v>
      </c>
      <c r="C2396" s="5">
        <f t="shared" si="111"/>
        <v>45.651396287976922</v>
      </c>
      <c r="D2396" s="5">
        <v>2</v>
      </c>
      <c r="E2396" s="5">
        <f t="shared" si="112"/>
        <v>5998</v>
      </c>
      <c r="F2396" s="5">
        <v>10.211574158150222</v>
      </c>
      <c r="G2396" s="5">
        <v>-2.0642519868202935</v>
      </c>
      <c r="H2396" s="5">
        <v>0</v>
      </c>
      <c r="I2396" s="5">
        <v>2</v>
      </c>
      <c r="J2396" s="5">
        <v>0</v>
      </c>
      <c r="K2396" s="5">
        <f t="shared" si="113"/>
        <v>0</v>
      </c>
    </row>
    <row r="2397" spans="1:11">
      <c r="A2397" s="5">
        <v>2396</v>
      </c>
      <c r="B2397" s="5">
        <v>2.1587373647144255E-2</v>
      </c>
      <c r="C2397" s="5">
        <f t="shared" si="111"/>
        <v>45.672983661624066</v>
      </c>
      <c r="D2397" s="5">
        <v>2</v>
      </c>
      <c r="E2397" s="5">
        <f t="shared" si="112"/>
        <v>6000</v>
      </c>
      <c r="F2397" s="5">
        <v>10.793686823572127</v>
      </c>
      <c r="G2397" s="5">
        <v>0.29105633271095233</v>
      </c>
      <c r="H2397" s="5">
        <v>2</v>
      </c>
      <c r="I2397" s="5">
        <v>0</v>
      </c>
      <c r="J2397" s="5">
        <v>0</v>
      </c>
      <c r="K2397" s="5">
        <f t="shared" si="113"/>
        <v>0</v>
      </c>
    </row>
    <row r="2398" spans="1:11">
      <c r="A2398" s="5">
        <v>2397</v>
      </c>
      <c r="B2398" s="5">
        <v>2.2610052512841504E-2</v>
      </c>
      <c r="C2398" s="5">
        <f t="shared" si="111"/>
        <v>45.695593714136905</v>
      </c>
      <c r="D2398" s="5">
        <v>2</v>
      </c>
      <c r="E2398" s="5">
        <f t="shared" si="112"/>
        <v>6002</v>
      </c>
      <c r="F2398" s="5">
        <v>11.305026256420751</v>
      </c>
      <c r="G2398" s="5">
        <v>0.25566971642431202</v>
      </c>
      <c r="H2398" s="5">
        <v>2</v>
      </c>
      <c r="I2398" s="5">
        <v>0</v>
      </c>
      <c r="J2398" s="5">
        <v>0</v>
      </c>
      <c r="K2398" s="5">
        <f t="shared" si="113"/>
        <v>0</v>
      </c>
    </row>
    <row r="2399" spans="1:11">
      <c r="A2399" s="5">
        <v>2398</v>
      </c>
      <c r="B2399" s="5">
        <v>2.2868799896853663E-2</v>
      </c>
      <c r="C2399" s="5">
        <f t="shared" si="111"/>
        <v>45.71846251403376</v>
      </c>
      <c r="D2399" s="5">
        <v>2</v>
      </c>
      <c r="E2399" s="5">
        <f t="shared" si="112"/>
        <v>6004</v>
      </c>
      <c r="F2399" s="5">
        <v>11.434399948426831</v>
      </c>
      <c r="G2399" s="5">
        <v>6.4686846003040088E-2</v>
      </c>
      <c r="H2399" s="5">
        <v>0</v>
      </c>
      <c r="I2399" s="5">
        <v>0</v>
      </c>
      <c r="J2399" s="5">
        <v>0</v>
      </c>
      <c r="K2399" s="5">
        <f t="shared" si="113"/>
        <v>2</v>
      </c>
    </row>
    <row r="2400" spans="1:11">
      <c r="A2400" s="5">
        <v>2399</v>
      </c>
      <c r="B2400" s="5">
        <v>2.1098878022177671E-2</v>
      </c>
      <c r="C2400" s="5">
        <f t="shared" si="111"/>
        <v>45.73956139205594</v>
      </c>
      <c r="D2400" s="5">
        <v>2</v>
      </c>
      <c r="E2400" s="5">
        <f t="shared" si="112"/>
        <v>6006</v>
      </c>
      <c r="F2400" s="5">
        <v>10.549439011088836</v>
      </c>
      <c r="G2400" s="5">
        <v>-0.4424804686689976</v>
      </c>
      <c r="H2400" s="5">
        <v>0</v>
      </c>
      <c r="I2400" s="5">
        <v>2</v>
      </c>
      <c r="J2400" s="5">
        <v>0</v>
      </c>
      <c r="K2400" s="5">
        <f t="shared" si="113"/>
        <v>0</v>
      </c>
    </row>
    <row r="2401" spans="1:11">
      <c r="A2401" s="5">
        <v>2400</v>
      </c>
      <c r="B2401" s="5">
        <v>1.8796881366049813E-2</v>
      </c>
      <c r="C2401" s="5">
        <f t="shared" si="111"/>
        <v>45.75835827342199</v>
      </c>
      <c r="D2401" s="5">
        <v>2</v>
      </c>
      <c r="E2401" s="5">
        <f t="shared" si="112"/>
        <v>6008</v>
      </c>
      <c r="F2401" s="5">
        <v>9.3984406830249068</v>
      </c>
      <c r="G2401" s="5">
        <v>-0.57549916403196466</v>
      </c>
      <c r="H2401" s="5">
        <v>0</v>
      </c>
      <c r="I2401" s="5">
        <v>2</v>
      </c>
      <c r="J2401" s="5">
        <v>0</v>
      </c>
      <c r="K2401" s="5">
        <f t="shared" si="113"/>
        <v>0</v>
      </c>
    </row>
    <row r="2402" spans="1:11">
      <c r="A2402" s="5">
        <v>2401</v>
      </c>
      <c r="B2402" s="5">
        <v>2.0328354233197083E-2</v>
      </c>
      <c r="C2402" s="5">
        <f t="shared" si="111"/>
        <v>45.77868662765519</v>
      </c>
      <c r="D2402" s="5">
        <v>2</v>
      </c>
      <c r="E2402" s="5">
        <f t="shared" si="112"/>
        <v>6010</v>
      </c>
      <c r="F2402" s="5">
        <v>10.164177116598541</v>
      </c>
      <c r="G2402" s="5">
        <v>0.38286821678681715</v>
      </c>
      <c r="H2402" s="5">
        <v>2</v>
      </c>
      <c r="I2402" s="5">
        <v>0</v>
      </c>
      <c r="J2402" s="5">
        <v>0</v>
      </c>
      <c r="K2402" s="5">
        <f t="shared" si="113"/>
        <v>0</v>
      </c>
    </row>
    <row r="2403" spans="1:11">
      <c r="A2403" s="5">
        <v>2402</v>
      </c>
      <c r="B2403" s="5">
        <v>1.6281024079259014E-2</v>
      </c>
      <c r="C2403" s="5">
        <f t="shared" si="111"/>
        <v>45.794967651734453</v>
      </c>
      <c r="D2403" s="5">
        <v>2</v>
      </c>
      <c r="E2403" s="5">
        <f t="shared" si="112"/>
        <v>6012</v>
      </c>
      <c r="F2403" s="5">
        <v>8.1405120396295079</v>
      </c>
      <c r="G2403" s="5">
        <v>-1.0118325384845166</v>
      </c>
      <c r="H2403" s="5">
        <v>0</v>
      </c>
      <c r="I2403" s="5">
        <v>2</v>
      </c>
      <c r="J2403" s="5">
        <v>0</v>
      </c>
      <c r="K2403" s="5">
        <f t="shared" si="113"/>
        <v>0</v>
      </c>
    </row>
    <row r="2404" spans="1:11">
      <c r="A2404" s="5">
        <v>2403</v>
      </c>
      <c r="B2404" s="5">
        <v>1.6687065851356663E-2</v>
      </c>
      <c r="C2404" s="5">
        <f t="shared" si="111"/>
        <v>45.81165471758581</v>
      </c>
      <c r="D2404" s="5">
        <v>2</v>
      </c>
      <c r="E2404" s="5">
        <f t="shared" si="112"/>
        <v>6014</v>
      </c>
      <c r="F2404" s="5">
        <v>8.3435329256783319</v>
      </c>
      <c r="G2404" s="5">
        <v>0.10151044302441203</v>
      </c>
      <c r="H2404" s="5">
        <v>2</v>
      </c>
      <c r="I2404" s="5">
        <v>0</v>
      </c>
      <c r="J2404" s="5">
        <v>0</v>
      </c>
      <c r="K2404" s="5">
        <f t="shared" si="113"/>
        <v>0</v>
      </c>
    </row>
    <row r="2405" spans="1:11">
      <c r="A2405" s="5">
        <v>2404</v>
      </c>
      <c r="B2405" s="5">
        <v>1.9005384934155482E-2</v>
      </c>
      <c r="C2405" s="5">
        <f t="shared" si="111"/>
        <v>45.830660102519964</v>
      </c>
      <c r="D2405" s="5">
        <v>2</v>
      </c>
      <c r="E2405" s="5">
        <f t="shared" si="112"/>
        <v>6016</v>
      </c>
      <c r="F2405" s="5">
        <v>9.5026924670777415</v>
      </c>
      <c r="G2405" s="5">
        <v>0.57957977069970479</v>
      </c>
      <c r="H2405" s="5">
        <v>2</v>
      </c>
      <c r="I2405" s="5">
        <v>0</v>
      </c>
      <c r="J2405" s="5">
        <v>0</v>
      </c>
      <c r="K2405" s="5">
        <f t="shared" si="113"/>
        <v>0</v>
      </c>
    </row>
    <row r="2406" spans="1:11">
      <c r="A2406" s="5">
        <v>2405</v>
      </c>
      <c r="B2406" s="5">
        <v>2.218669046476714E-2</v>
      </c>
      <c r="C2406" s="5">
        <f t="shared" si="111"/>
        <v>45.852846792984728</v>
      </c>
      <c r="D2406" s="5">
        <v>2</v>
      </c>
      <c r="E2406" s="5">
        <f t="shared" si="112"/>
        <v>6018</v>
      </c>
      <c r="F2406" s="5">
        <v>11.09334523238357</v>
      </c>
      <c r="G2406" s="5">
        <v>0.795326382652914</v>
      </c>
      <c r="H2406" s="5">
        <v>2</v>
      </c>
      <c r="I2406" s="5">
        <v>0</v>
      </c>
      <c r="J2406" s="5">
        <v>0</v>
      </c>
      <c r="K2406" s="5">
        <f t="shared" si="113"/>
        <v>0</v>
      </c>
    </row>
    <row r="2407" spans="1:11">
      <c r="A2407" s="5">
        <v>2406</v>
      </c>
      <c r="B2407" s="5">
        <v>2.3843184029384935E-2</v>
      </c>
      <c r="C2407" s="5">
        <f t="shared" si="111"/>
        <v>45.876689977014117</v>
      </c>
      <c r="D2407" s="5">
        <v>2</v>
      </c>
      <c r="E2407" s="5">
        <f t="shared" si="112"/>
        <v>6020</v>
      </c>
      <c r="F2407" s="5">
        <v>11.921592014692468</v>
      </c>
      <c r="G2407" s="5">
        <v>0.41412339115444929</v>
      </c>
      <c r="H2407" s="5">
        <v>2</v>
      </c>
      <c r="I2407" s="5">
        <v>0</v>
      </c>
      <c r="J2407" s="5">
        <v>0</v>
      </c>
      <c r="K2407" s="5">
        <f t="shared" si="113"/>
        <v>0</v>
      </c>
    </row>
    <row r="2408" spans="1:11">
      <c r="A2408" s="5">
        <v>2407</v>
      </c>
      <c r="B2408" s="5">
        <v>2.5056995144146683E-2</v>
      </c>
      <c r="C2408" s="5">
        <f t="shared" si="111"/>
        <v>45.901746972158264</v>
      </c>
      <c r="D2408" s="5">
        <v>2</v>
      </c>
      <c r="E2408" s="5">
        <f t="shared" si="112"/>
        <v>6022</v>
      </c>
      <c r="F2408" s="5">
        <v>12.528497572073341</v>
      </c>
      <c r="G2408" s="5">
        <v>0.30345277869043663</v>
      </c>
      <c r="H2408" s="5">
        <v>2</v>
      </c>
      <c r="I2408" s="5">
        <v>0</v>
      </c>
      <c r="J2408" s="5">
        <v>0</v>
      </c>
      <c r="K2408" s="5">
        <f t="shared" si="113"/>
        <v>0</v>
      </c>
    </row>
    <row r="2409" spans="1:11">
      <c r="A2409" s="5">
        <v>2408</v>
      </c>
      <c r="B2409" s="5">
        <v>1.9163495723698781E-2</v>
      </c>
      <c r="C2409" s="5">
        <f t="shared" si="111"/>
        <v>45.92091046788196</v>
      </c>
      <c r="D2409" s="5">
        <v>3</v>
      </c>
      <c r="E2409" s="5">
        <f t="shared" si="112"/>
        <v>6025</v>
      </c>
      <c r="F2409" s="5">
        <v>6.3878319078995931</v>
      </c>
      <c r="G2409" s="5">
        <v>-2.0468885547245828</v>
      </c>
      <c r="H2409" s="5">
        <v>0</v>
      </c>
      <c r="I2409" s="5">
        <v>3</v>
      </c>
      <c r="J2409" s="5">
        <v>0</v>
      </c>
      <c r="K2409" s="5">
        <f t="shared" si="113"/>
        <v>0</v>
      </c>
    </row>
    <row r="2410" spans="1:11">
      <c r="A2410" s="5">
        <v>2409</v>
      </c>
      <c r="B2410" s="5">
        <v>4.4358784093754725E-2</v>
      </c>
      <c r="C2410" s="5">
        <f t="shared" si="111"/>
        <v>45.965269251975712</v>
      </c>
      <c r="D2410" s="5">
        <v>2</v>
      </c>
      <c r="E2410" s="5">
        <f t="shared" si="112"/>
        <v>6027</v>
      </c>
      <c r="F2410" s="5">
        <v>22.179392046877361</v>
      </c>
      <c r="G2410" s="5">
        <v>7.8957800694888842</v>
      </c>
      <c r="H2410" s="5">
        <v>2</v>
      </c>
      <c r="I2410" s="5">
        <v>0</v>
      </c>
      <c r="J2410" s="5">
        <v>0</v>
      </c>
      <c r="K2410" s="5">
        <f t="shared" si="113"/>
        <v>0</v>
      </c>
    </row>
    <row r="2411" spans="1:11">
      <c r="A2411" s="5">
        <v>2410</v>
      </c>
      <c r="B2411" s="5">
        <v>2.4818463861961838E-2</v>
      </c>
      <c r="C2411" s="5">
        <f t="shared" si="111"/>
        <v>45.990087715837674</v>
      </c>
      <c r="D2411" s="5">
        <v>2</v>
      </c>
      <c r="E2411" s="5">
        <f t="shared" si="112"/>
        <v>6029</v>
      </c>
      <c r="F2411" s="5">
        <v>12.409231930980919</v>
      </c>
      <c r="G2411" s="5">
        <v>-4.8850800579482208</v>
      </c>
      <c r="H2411" s="5">
        <v>0</v>
      </c>
      <c r="I2411" s="5">
        <v>2</v>
      </c>
      <c r="J2411" s="5">
        <v>0</v>
      </c>
      <c r="K2411" s="5">
        <f t="shared" si="113"/>
        <v>0</v>
      </c>
    </row>
    <row r="2412" spans="1:11">
      <c r="A2412" s="5">
        <v>2411</v>
      </c>
      <c r="B2412" s="5">
        <v>2.2380423175053191E-2</v>
      </c>
      <c r="C2412" s="5">
        <f t="shared" si="111"/>
        <v>46.012468139012725</v>
      </c>
      <c r="D2412" s="5">
        <v>2</v>
      </c>
      <c r="E2412" s="5">
        <f t="shared" si="112"/>
        <v>6031</v>
      </c>
      <c r="F2412" s="5">
        <v>11.190211587526596</v>
      </c>
      <c r="G2412" s="5">
        <v>-0.6095101717271616</v>
      </c>
      <c r="H2412" s="5">
        <v>0</v>
      </c>
      <c r="I2412" s="5">
        <v>2</v>
      </c>
      <c r="J2412" s="5">
        <v>0</v>
      </c>
      <c r="K2412" s="5">
        <f t="shared" si="113"/>
        <v>0</v>
      </c>
    </row>
    <row r="2413" spans="1:11">
      <c r="A2413" s="5">
        <v>2412</v>
      </c>
      <c r="B2413" s="5">
        <v>2.0930816799536168E-2</v>
      </c>
      <c r="C2413" s="5">
        <f t="shared" si="111"/>
        <v>46.03339895581226</v>
      </c>
      <c r="D2413" s="5">
        <v>2</v>
      </c>
      <c r="E2413" s="5">
        <f t="shared" si="112"/>
        <v>6033</v>
      </c>
      <c r="F2413" s="5">
        <v>10.465408399768084</v>
      </c>
      <c r="G2413" s="5">
        <v>-0.36240159387925619</v>
      </c>
      <c r="H2413" s="5">
        <v>0</v>
      </c>
      <c r="I2413" s="5">
        <v>2</v>
      </c>
      <c r="J2413" s="5">
        <v>0</v>
      </c>
      <c r="K2413" s="5">
        <f t="shared" si="113"/>
        <v>0</v>
      </c>
    </row>
    <row r="2414" spans="1:11">
      <c r="A2414" s="5">
        <v>2413</v>
      </c>
      <c r="B2414" s="5">
        <v>2.0057765054146449E-2</v>
      </c>
      <c r="C2414" s="5">
        <f t="shared" si="111"/>
        <v>46.053456720866407</v>
      </c>
      <c r="D2414" s="5">
        <v>2</v>
      </c>
      <c r="E2414" s="5">
        <f t="shared" si="112"/>
        <v>6035</v>
      </c>
      <c r="F2414" s="5">
        <v>10.028882527073225</v>
      </c>
      <c r="G2414" s="5">
        <v>-0.2182629363474291</v>
      </c>
      <c r="H2414" s="5">
        <v>0</v>
      </c>
      <c r="I2414" s="5">
        <v>2</v>
      </c>
      <c r="J2414" s="5">
        <v>0</v>
      </c>
      <c r="K2414" s="5">
        <f t="shared" si="113"/>
        <v>0</v>
      </c>
    </row>
    <row r="2415" spans="1:11">
      <c r="A2415" s="5">
        <v>2414</v>
      </c>
      <c r="B2415" s="5">
        <v>1.9999325444135237E-2</v>
      </c>
      <c r="C2415" s="5">
        <f t="shared" si="111"/>
        <v>46.07345604631054</v>
      </c>
      <c r="D2415" s="5">
        <v>2</v>
      </c>
      <c r="E2415" s="5">
        <f t="shared" si="112"/>
        <v>6037</v>
      </c>
      <c r="F2415" s="5">
        <v>9.9996627220676189</v>
      </c>
      <c r="G2415" s="5">
        <v>-1.4609902502803251E-2</v>
      </c>
      <c r="H2415" s="5">
        <v>0</v>
      </c>
      <c r="I2415" s="5">
        <v>0</v>
      </c>
      <c r="J2415" s="5">
        <v>0</v>
      </c>
      <c r="K2415" s="5">
        <f t="shared" si="113"/>
        <v>2</v>
      </c>
    </row>
    <row r="2416" spans="1:11">
      <c r="A2416" s="5">
        <v>2415</v>
      </c>
      <c r="B2416" s="5">
        <v>1.4829502057552074E-2</v>
      </c>
      <c r="C2416" s="5">
        <f t="shared" si="111"/>
        <v>46.088285548368091</v>
      </c>
      <c r="D2416" s="5">
        <v>3</v>
      </c>
      <c r="E2416" s="5">
        <f t="shared" si="112"/>
        <v>6040</v>
      </c>
      <c r="F2416" s="5">
        <v>4.9431673525173574</v>
      </c>
      <c r="G2416" s="5">
        <v>-1.6854984565167539</v>
      </c>
      <c r="H2416" s="5">
        <v>0</v>
      </c>
      <c r="I2416" s="5">
        <v>3</v>
      </c>
      <c r="J2416" s="5">
        <v>0</v>
      </c>
      <c r="K2416" s="5">
        <f t="shared" si="113"/>
        <v>0</v>
      </c>
    </row>
    <row r="2417" spans="1:11">
      <c r="A2417" s="5">
        <v>2416</v>
      </c>
      <c r="B2417" s="5">
        <v>2.825039290308462E-2</v>
      </c>
      <c r="C2417" s="5">
        <f t="shared" si="111"/>
        <v>46.116535941271174</v>
      </c>
      <c r="D2417" s="5">
        <v>2</v>
      </c>
      <c r="E2417" s="5">
        <f t="shared" si="112"/>
        <v>6042</v>
      </c>
      <c r="F2417" s="5">
        <v>14.12519645154231</v>
      </c>
      <c r="G2417" s="5">
        <v>4.5910145495124759</v>
      </c>
      <c r="H2417" s="5">
        <v>2</v>
      </c>
      <c r="I2417" s="5">
        <v>0</v>
      </c>
      <c r="J2417" s="5">
        <v>0</v>
      </c>
      <c r="K2417" s="5">
        <f t="shared" si="113"/>
        <v>0</v>
      </c>
    </row>
    <row r="2418" spans="1:11">
      <c r="A2418" s="5">
        <v>2417</v>
      </c>
      <c r="B2418" s="5">
        <v>1.4996093082596178E-2</v>
      </c>
      <c r="C2418" s="5">
        <f t="shared" si="111"/>
        <v>46.131532034353768</v>
      </c>
      <c r="D2418" s="5">
        <v>2</v>
      </c>
      <c r="E2418" s="5">
        <f t="shared" si="112"/>
        <v>6044</v>
      </c>
      <c r="F2418" s="5">
        <v>7.4980465412980895</v>
      </c>
      <c r="G2418" s="5">
        <v>-3.3135749551221103</v>
      </c>
      <c r="H2418" s="5">
        <v>0</v>
      </c>
      <c r="I2418" s="5">
        <v>2</v>
      </c>
      <c r="J2418" s="5">
        <v>0</v>
      </c>
      <c r="K2418" s="5">
        <f t="shared" si="113"/>
        <v>0</v>
      </c>
    </row>
    <row r="2419" spans="1:11">
      <c r="A2419" s="5">
        <v>2418</v>
      </c>
      <c r="B2419" s="5">
        <v>1.4235527491237876E-2</v>
      </c>
      <c r="C2419" s="5">
        <f t="shared" si="111"/>
        <v>46.145767561845005</v>
      </c>
      <c r="D2419" s="5">
        <v>2</v>
      </c>
      <c r="E2419" s="5">
        <f t="shared" si="112"/>
        <v>6046</v>
      </c>
      <c r="F2419" s="5">
        <v>7.1177637456189382</v>
      </c>
      <c r="G2419" s="5">
        <v>-0.19014139783957562</v>
      </c>
      <c r="H2419" s="5">
        <v>0</v>
      </c>
      <c r="I2419" s="5">
        <v>2</v>
      </c>
      <c r="J2419" s="5">
        <v>0</v>
      </c>
      <c r="K2419" s="5">
        <f t="shared" si="113"/>
        <v>0</v>
      </c>
    </row>
    <row r="2420" spans="1:11">
      <c r="A2420" s="5">
        <v>2419</v>
      </c>
      <c r="B2420" s="5">
        <v>1.658207860983717E-2</v>
      </c>
      <c r="C2420" s="5">
        <f t="shared" si="111"/>
        <v>46.162349640454842</v>
      </c>
      <c r="D2420" s="5">
        <v>2</v>
      </c>
      <c r="E2420" s="5">
        <f t="shared" si="112"/>
        <v>6048</v>
      </c>
      <c r="F2420" s="5">
        <v>8.291039304918586</v>
      </c>
      <c r="G2420" s="5">
        <v>0.58663777964982389</v>
      </c>
      <c r="H2420" s="5">
        <v>2</v>
      </c>
      <c r="I2420" s="5">
        <v>0</v>
      </c>
      <c r="J2420" s="5">
        <v>0</v>
      </c>
      <c r="K2420" s="5">
        <f t="shared" si="113"/>
        <v>0</v>
      </c>
    </row>
    <row r="2421" spans="1:11">
      <c r="A2421" s="5">
        <v>2420</v>
      </c>
      <c r="B2421" s="5">
        <v>1.8992574925633127E-2</v>
      </c>
      <c r="C2421" s="5">
        <f t="shared" si="111"/>
        <v>46.181342215380475</v>
      </c>
      <c r="D2421" s="5">
        <v>2</v>
      </c>
      <c r="E2421" s="5">
        <f t="shared" si="112"/>
        <v>6050</v>
      </c>
      <c r="F2421" s="5">
        <v>9.4962874628165643</v>
      </c>
      <c r="G2421" s="5">
        <v>0.60262407894898917</v>
      </c>
      <c r="H2421" s="5">
        <v>2</v>
      </c>
      <c r="I2421" s="5">
        <v>0</v>
      </c>
      <c r="J2421" s="5">
        <v>0</v>
      </c>
      <c r="K2421" s="5">
        <f t="shared" si="113"/>
        <v>0</v>
      </c>
    </row>
    <row r="2422" spans="1:11">
      <c r="A2422" s="5">
        <v>2421</v>
      </c>
      <c r="B2422" s="5">
        <v>2.0374934138946584E-2</v>
      </c>
      <c r="C2422" s="5">
        <f t="shared" si="111"/>
        <v>46.201717149519425</v>
      </c>
      <c r="D2422" s="5">
        <v>2</v>
      </c>
      <c r="E2422" s="5">
        <f t="shared" si="112"/>
        <v>6052</v>
      </c>
      <c r="F2422" s="5">
        <v>10.187467069473293</v>
      </c>
      <c r="G2422" s="5">
        <v>0.3455898033283642</v>
      </c>
      <c r="H2422" s="5">
        <v>2</v>
      </c>
      <c r="I2422" s="5">
        <v>0</v>
      </c>
      <c r="J2422" s="5">
        <v>0</v>
      </c>
      <c r="K2422" s="5">
        <f t="shared" si="113"/>
        <v>0</v>
      </c>
    </row>
    <row r="2423" spans="1:11">
      <c r="A2423" s="5">
        <v>2422</v>
      </c>
      <c r="B2423" s="5">
        <v>1.6025509415675116E-2</v>
      </c>
      <c r="C2423" s="5">
        <f t="shared" si="111"/>
        <v>46.217742658935101</v>
      </c>
      <c r="D2423" s="5">
        <v>3</v>
      </c>
      <c r="E2423" s="5">
        <f t="shared" si="112"/>
        <v>6055</v>
      </c>
      <c r="F2423" s="5">
        <v>5.341836471891706</v>
      </c>
      <c r="G2423" s="5">
        <v>-1.6152101991938623</v>
      </c>
      <c r="H2423" s="5">
        <v>0</v>
      </c>
      <c r="I2423" s="5">
        <v>3</v>
      </c>
      <c r="J2423" s="5">
        <v>0</v>
      </c>
      <c r="K2423" s="5">
        <f t="shared" si="113"/>
        <v>0</v>
      </c>
    </row>
    <row r="2424" spans="1:11">
      <c r="A2424" s="5">
        <v>2423</v>
      </c>
      <c r="B2424" s="5">
        <v>4.0208633892992764E-2</v>
      </c>
      <c r="C2424" s="5">
        <f t="shared" si="111"/>
        <v>46.257951292828096</v>
      </c>
      <c r="D2424" s="5">
        <v>2</v>
      </c>
      <c r="E2424" s="5">
        <f t="shared" si="112"/>
        <v>6057</v>
      </c>
      <c r="F2424" s="5">
        <v>20.104316946496382</v>
      </c>
      <c r="G2424" s="5">
        <v>7.3812402373023378</v>
      </c>
      <c r="H2424" s="5">
        <v>2</v>
      </c>
      <c r="I2424" s="5">
        <v>0</v>
      </c>
      <c r="J2424" s="5">
        <v>0</v>
      </c>
      <c r="K2424" s="5">
        <f t="shared" si="113"/>
        <v>0</v>
      </c>
    </row>
    <row r="2425" spans="1:11">
      <c r="A2425" s="5">
        <v>2424</v>
      </c>
      <c r="B2425" s="5">
        <v>2.4326143054369875E-2</v>
      </c>
      <c r="C2425" s="5">
        <f t="shared" si="111"/>
        <v>46.282277435882463</v>
      </c>
      <c r="D2425" s="5">
        <v>2</v>
      </c>
      <c r="E2425" s="5">
        <f t="shared" si="112"/>
        <v>6059</v>
      </c>
      <c r="F2425" s="5">
        <v>12.163071527184938</v>
      </c>
      <c r="G2425" s="5">
        <v>-3.9706227096557223</v>
      </c>
      <c r="H2425" s="5">
        <v>0</v>
      </c>
      <c r="I2425" s="5">
        <v>2</v>
      </c>
      <c r="J2425" s="5">
        <v>0</v>
      </c>
      <c r="K2425" s="5">
        <f t="shared" si="113"/>
        <v>0</v>
      </c>
    </row>
    <row r="2426" spans="1:11">
      <c r="A2426" s="5">
        <v>2425</v>
      </c>
      <c r="B2426" s="5">
        <v>2.347830786034975E-2</v>
      </c>
      <c r="C2426" s="5">
        <f t="shared" si="111"/>
        <v>46.305755743742814</v>
      </c>
      <c r="D2426" s="5">
        <v>2</v>
      </c>
      <c r="E2426" s="5">
        <f t="shared" si="112"/>
        <v>6061</v>
      </c>
      <c r="F2426" s="5">
        <v>11.739153930174876</v>
      </c>
      <c r="G2426" s="5">
        <v>-0.21195879850503108</v>
      </c>
      <c r="H2426" s="5">
        <v>0</v>
      </c>
      <c r="I2426" s="5">
        <v>2</v>
      </c>
      <c r="J2426" s="5">
        <v>0</v>
      </c>
      <c r="K2426" s="5">
        <f t="shared" si="113"/>
        <v>0</v>
      </c>
    </row>
    <row r="2427" spans="1:11">
      <c r="A2427" s="5">
        <v>2426</v>
      </c>
      <c r="B2427" s="5">
        <v>2.2779109034613967E-2</v>
      </c>
      <c r="C2427" s="5">
        <f t="shared" si="111"/>
        <v>46.32853485277743</v>
      </c>
      <c r="D2427" s="5">
        <v>2</v>
      </c>
      <c r="E2427" s="5">
        <f t="shared" si="112"/>
        <v>6063</v>
      </c>
      <c r="F2427" s="5">
        <v>11.389554517306983</v>
      </c>
      <c r="G2427" s="5">
        <v>-0.17479970643394616</v>
      </c>
      <c r="H2427" s="5">
        <v>0</v>
      </c>
      <c r="I2427" s="5">
        <v>2</v>
      </c>
      <c r="J2427" s="5">
        <v>0</v>
      </c>
      <c r="K2427" s="5">
        <f t="shared" si="113"/>
        <v>0</v>
      </c>
    </row>
    <row r="2428" spans="1:11">
      <c r="A2428" s="5">
        <v>2427</v>
      </c>
      <c r="B2428" s="5">
        <v>2.1955935997719809E-2</v>
      </c>
      <c r="C2428" s="5">
        <f t="shared" si="111"/>
        <v>46.350490788775147</v>
      </c>
      <c r="D2428" s="5">
        <v>2</v>
      </c>
      <c r="E2428" s="5">
        <f t="shared" si="112"/>
        <v>6065</v>
      </c>
      <c r="F2428" s="5">
        <v>10.977967998859905</v>
      </c>
      <c r="G2428" s="5">
        <v>-0.20579325922353942</v>
      </c>
      <c r="H2428" s="5">
        <v>0</v>
      </c>
      <c r="I2428" s="5">
        <v>2</v>
      </c>
      <c r="J2428" s="5">
        <v>0</v>
      </c>
      <c r="K2428" s="5">
        <f t="shared" si="113"/>
        <v>0</v>
      </c>
    </row>
    <row r="2429" spans="1:11">
      <c r="A2429" s="5">
        <v>2428</v>
      </c>
      <c r="B2429" s="5">
        <v>2.1588839766653319E-2</v>
      </c>
      <c r="C2429" s="5">
        <f t="shared" si="111"/>
        <v>46.372079628541798</v>
      </c>
      <c r="D2429" s="5">
        <v>2</v>
      </c>
      <c r="E2429" s="5">
        <f t="shared" si="112"/>
        <v>6067</v>
      </c>
      <c r="F2429" s="5">
        <v>10.794419883326659</v>
      </c>
      <c r="G2429" s="5">
        <v>-9.1774057766622619E-2</v>
      </c>
      <c r="H2429" s="5">
        <v>0</v>
      </c>
      <c r="I2429" s="5">
        <v>0</v>
      </c>
      <c r="J2429" s="5">
        <v>0</v>
      </c>
      <c r="K2429" s="5">
        <f t="shared" si="113"/>
        <v>2</v>
      </c>
    </row>
    <row r="2430" spans="1:11">
      <c r="A2430" s="5">
        <v>2429</v>
      </c>
      <c r="B2430" s="5">
        <v>1.564393374368634E-2</v>
      </c>
      <c r="C2430" s="5">
        <f t="shared" si="111"/>
        <v>46.387723562285487</v>
      </c>
      <c r="D2430" s="5">
        <v>3</v>
      </c>
      <c r="E2430" s="5">
        <f t="shared" si="112"/>
        <v>6070</v>
      </c>
      <c r="F2430" s="5">
        <v>5.2146445812287796</v>
      </c>
      <c r="G2430" s="5">
        <v>-1.8599251006992932</v>
      </c>
      <c r="H2430" s="5">
        <v>0</v>
      </c>
      <c r="I2430" s="5">
        <v>3</v>
      </c>
      <c r="J2430" s="5">
        <v>0</v>
      </c>
      <c r="K2430" s="5">
        <f t="shared" si="113"/>
        <v>0</v>
      </c>
    </row>
    <row r="2431" spans="1:11">
      <c r="A2431" s="5">
        <v>2430</v>
      </c>
      <c r="B2431" s="5">
        <v>3.2512045964737127E-2</v>
      </c>
      <c r="C2431" s="5">
        <f t="shared" si="111"/>
        <v>46.420235608250223</v>
      </c>
      <c r="D2431" s="5">
        <v>2</v>
      </c>
      <c r="E2431" s="5">
        <f t="shared" si="112"/>
        <v>6072</v>
      </c>
      <c r="F2431" s="5">
        <v>16.256022982368563</v>
      </c>
      <c r="G2431" s="5">
        <v>5.5206892005698922</v>
      </c>
      <c r="H2431" s="5">
        <v>2</v>
      </c>
      <c r="I2431" s="5">
        <v>0</v>
      </c>
      <c r="J2431" s="5">
        <v>0</v>
      </c>
      <c r="K2431" s="5">
        <f t="shared" si="113"/>
        <v>0</v>
      </c>
    </row>
    <row r="2432" spans="1:11">
      <c r="A2432" s="5">
        <v>2431</v>
      </c>
      <c r="B2432" s="5">
        <v>1.8910191851725371E-2</v>
      </c>
      <c r="C2432" s="5">
        <f t="shared" si="111"/>
        <v>46.439145800101947</v>
      </c>
      <c r="D2432" s="5">
        <v>2</v>
      </c>
      <c r="E2432" s="5">
        <f t="shared" si="112"/>
        <v>6074</v>
      </c>
      <c r="F2432" s="5">
        <v>9.4550959258626861</v>
      </c>
      <c r="G2432" s="5">
        <v>-3.4004635282529385</v>
      </c>
      <c r="H2432" s="5">
        <v>0</v>
      </c>
      <c r="I2432" s="5">
        <v>2</v>
      </c>
      <c r="J2432" s="5">
        <v>0</v>
      </c>
      <c r="K2432" s="5">
        <f t="shared" si="113"/>
        <v>0</v>
      </c>
    </row>
    <row r="2433" spans="1:11">
      <c r="A2433" s="5">
        <v>2432</v>
      </c>
      <c r="B2433" s="5">
        <v>1.7895679894244138E-2</v>
      </c>
      <c r="C2433" s="5">
        <f t="shared" si="111"/>
        <v>46.457041479996192</v>
      </c>
      <c r="D2433" s="5">
        <v>2</v>
      </c>
      <c r="E2433" s="5">
        <f t="shared" si="112"/>
        <v>6076</v>
      </c>
      <c r="F2433" s="5">
        <v>8.9478399471220698</v>
      </c>
      <c r="G2433" s="5">
        <v>-0.25362798937030817</v>
      </c>
      <c r="H2433" s="5">
        <v>0</v>
      </c>
      <c r="I2433" s="5">
        <v>2</v>
      </c>
      <c r="J2433" s="5">
        <v>0</v>
      </c>
      <c r="K2433" s="5">
        <f t="shared" si="113"/>
        <v>0</v>
      </c>
    </row>
    <row r="2434" spans="1:11">
      <c r="A2434" s="5">
        <v>2433</v>
      </c>
      <c r="B2434" s="5">
        <v>1.6103533525275691E-2</v>
      </c>
      <c r="C2434" s="5">
        <f t="shared" si="111"/>
        <v>46.473145013521467</v>
      </c>
      <c r="D2434" s="5">
        <v>2</v>
      </c>
      <c r="E2434" s="5">
        <f t="shared" si="112"/>
        <v>6078</v>
      </c>
      <c r="F2434" s="5">
        <v>8.0517667626378451</v>
      </c>
      <c r="G2434" s="5">
        <v>-0.44803659224211234</v>
      </c>
      <c r="H2434" s="5">
        <v>0</v>
      </c>
      <c r="I2434" s="5">
        <v>2</v>
      </c>
      <c r="J2434" s="5">
        <v>0</v>
      </c>
      <c r="K2434" s="5">
        <f t="shared" si="113"/>
        <v>0</v>
      </c>
    </row>
    <row r="2435" spans="1:11">
      <c r="A2435" s="5">
        <v>2434</v>
      </c>
      <c r="B2435" s="5">
        <v>1.3801051531627239E-2</v>
      </c>
      <c r="C2435" s="5">
        <f t="shared" si="111"/>
        <v>46.486946065053097</v>
      </c>
      <c r="D2435" s="5">
        <v>2</v>
      </c>
      <c r="E2435" s="5">
        <f t="shared" si="112"/>
        <v>6080</v>
      </c>
      <c r="F2435" s="5">
        <v>6.9005257658136196</v>
      </c>
      <c r="G2435" s="5">
        <v>-0.57562049841211271</v>
      </c>
      <c r="H2435" s="5">
        <v>0</v>
      </c>
      <c r="I2435" s="5">
        <v>2</v>
      </c>
      <c r="J2435" s="5">
        <v>0</v>
      </c>
      <c r="K2435" s="5">
        <f t="shared" si="113"/>
        <v>0</v>
      </c>
    </row>
    <row r="2436" spans="1:11">
      <c r="A2436" s="5">
        <v>2435</v>
      </c>
      <c r="B2436" s="5">
        <v>1.3376595473857746E-2</v>
      </c>
      <c r="C2436" s="5">
        <f t="shared" ref="C2436:C2499" si="114">B2436+C2435</f>
        <v>46.500322660526955</v>
      </c>
      <c r="D2436" s="5">
        <v>2</v>
      </c>
      <c r="E2436" s="5">
        <f t="shared" ref="E2436:E2499" si="115">D2436+E2435</f>
        <v>6082</v>
      </c>
      <c r="F2436" s="5">
        <v>6.688297736928873</v>
      </c>
      <c r="G2436" s="5">
        <v>-0.10611401444237334</v>
      </c>
      <c r="H2436" s="5">
        <v>0</v>
      </c>
      <c r="I2436" s="5">
        <v>2</v>
      </c>
      <c r="J2436" s="5">
        <v>0</v>
      </c>
      <c r="K2436" s="5">
        <f t="shared" ref="K2436:K2499" si="116">D2436-H2436-I2436-J2436</f>
        <v>0</v>
      </c>
    </row>
    <row r="2437" spans="1:11">
      <c r="A2437" s="5">
        <v>2436</v>
      </c>
      <c r="B2437" s="5">
        <v>0</v>
      </c>
      <c r="C2437" s="5">
        <f t="shared" si="114"/>
        <v>46.500322660526955</v>
      </c>
      <c r="D2437" s="5">
        <v>1.6550541928982685</v>
      </c>
      <c r="E2437" s="5">
        <f t="shared" si="115"/>
        <v>6083.6550541928982</v>
      </c>
      <c r="F2437" s="5">
        <v>0</v>
      </c>
      <c r="G2437" s="5">
        <v>-4.0411351879762787</v>
      </c>
      <c r="H2437" s="5">
        <v>0</v>
      </c>
      <c r="I2437" s="5">
        <v>0</v>
      </c>
      <c r="J2437" s="5">
        <v>1.6550541928982685</v>
      </c>
      <c r="K2437" s="5">
        <f t="shared" si="116"/>
        <v>0</v>
      </c>
    </row>
    <row r="2438" spans="1:11">
      <c r="A2438" s="5">
        <v>2437</v>
      </c>
      <c r="B2438" s="5">
        <v>1.0632206705701109E-2</v>
      </c>
      <c r="C2438" s="5">
        <f t="shared" si="114"/>
        <v>46.510954867232655</v>
      </c>
      <c r="D2438" s="5">
        <v>1.3449458071017315</v>
      </c>
      <c r="E2438" s="5">
        <f t="shared" si="115"/>
        <v>6085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f t="shared" si="116"/>
        <v>1.3449458071017315</v>
      </c>
    </row>
    <row r="2439" spans="1:11">
      <c r="A2439" s="5">
        <v>2438</v>
      </c>
      <c r="B2439" s="5">
        <v>2.5018567858477239E-2</v>
      </c>
      <c r="C2439" s="5">
        <f t="shared" si="114"/>
        <v>46.53597343509113</v>
      </c>
      <c r="D2439" s="5">
        <v>2</v>
      </c>
      <c r="E2439" s="5">
        <f t="shared" si="115"/>
        <v>6087</v>
      </c>
      <c r="F2439" s="5">
        <v>12.50928392923862</v>
      </c>
      <c r="G2439" s="5">
        <v>6.2546419646193101</v>
      </c>
      <c r="H2439" s="5">
        <v>2</v>
      </c>
      <c r="I2439" s="5">
        <v>0</v>
      </c>
      <c r="J2439" s="5">
        <v>0</v>
      </c>
      <c r="K2439" s="5">
        <f t="shared" si="116"/>
        <v>0</v>
      </c>
    </row>
    <row r="2440" spans="1:11">
      <c r="A2440" s="5">
        <v>2439</v>
      </c>
      <c r="B2440" s="5">
        <v>1.4704821041741697E-2</v>
      </c>
      <c r="C2440" s="5">
        <f t="shared" si="114"/>
        <v>46.550678256132869</v>
      </c>
      <c r="D2440" s="5">
        <v>2</v>
      </c>
      <c r="E2440" s="5">
        <f t="shared" si="115"/>
        <v>6089</v>
      </c>
      <c r="F2440" s="5">
        <v>7.3524105208708486</v>
      </c>
      <c r="G2440" s="5">
        <v>-2.5784367041838858</v>
      </c>
      <c r="H2440" s="5">
        <v>0</v>
      </c>
      <c r="I2440" s="5">
        <v>2</v>
      </c>
      <c r="J2440" s="5">
        <v>0</v>
      </c>
      <c r="K2440" s="5">
        <f t="shared" si="116"/>
        <v>0</v>
      </c>
    </row>
    <row r="2441" spans="1:11">
      <c r="A2441" s="5">
        <v>2440</v>
      </c>
      <c r="B2441" s="5">
        <v>1.506762110161537E-2</v>
      </c>
      <c r="C2441" s="5">
        <f t="shared" si="114"/>
        <v>46.565745877234484</v>
      </c>
      <c r="D2441" s="5">
        <v>2</v>
      </c>
      <c r="E2441" s="5">
        <f t="shared" si="115"/>
        <v>6091</v>
      </c>
      <c r="F2441" s="5">
        <v>7.5338105508076856</v>
      </c>
      <c r="G2441" s="5">
        <v>9.0700014968418508E-2</v>
      </c>
      <c r="H2441" s="5">
        <v>0</v>
      </c>
      <c r="I2441" s="5">
        <v>0</v>
      </c>
      <c r="J2441" s="5">
        <v>0</v>
      </c>
      <c r="K2441" s="5">
        <f t="shared" si="116"/>
        <v>2</v>
      </c>
    </row>
    <row r="2442" spans="1:11">
      <c r="A2442" s="5">
        <v>2441</v>
      </c>
      <c r="B2442" s="5">
        <v>1.5942586876591353E-2</v>
      </c>
      <c r="C2442" s="5">
        <f t="shared" si="114"/>
        <v>46.581688464111075</v>
      </c>
      <c r="D2442" s="5">
        <v>2</v>
      </c>
      <c r="E2442" s="5">
        <f t="shared" si="115"/>
        <v>6093</v>
      </c>
      <c r="F2442" s="5">
        <v>7.9712934382956764</v>
      </c>
      <c r="G2442" s="5">
        <v>0.2187414437439954</v>
      </c>
      <c r="H2442" s="5">
        <v>2</v>
      </c>
      <c r="I2442" s="5">
        <v>0</v>
      </c>
      <c r="J2442" s="5">
        <v>0</v>
      </c>
      <c r="K2442" s="5">
        <f t="shared" si="116"/>
        <v>0</v>
      </c>
    </row>
    <row r="2443" spans="1:11">
      <c r="A2443" s="5">
        <v>2442</v>
      </c>
      <c r="B2443" s="5">
        <v>1.6007921275914026E-2</v>
      </c>
      <c r="C2443" s="5">
        <f t="shared" si="114"/>
        <v>46.597696385386989</v>
      </c>
      <c r="D2443" s="5">
        <v>2</v>
      </c>
      <c r="E2443" s="5">
        <f t="shared" si="115"/>
        <v>6095</v>
      </c>
      <c r="F2443" s="5">
        <v>8.0039606379570127</v>
      </c>
      <c r="G2443" s="5">
        <v>1.6333599830668177E-2</v>
      </c>
      <c r="H2443" s="5">
        <v>0</v>
      </c>
      <c r="I2443" s="5">
        <v>0</v>
      </c>
      <c r="J2443" s="5">
        <v>0</v>
      </c>
      <c r="K2443" s="5">
        <f t="shared" si="116"/>
        <v>2</v>
      </c>
    </row>
    <row r="2444" spans="1:11">
      <c r="A2444" s="5">
        <v>2443</v>
      </c>
      <c r="B2444" s="5">
        <v>1.6003429480551584E-2</v>
      </c>
      <c r="C2444" s="5">
        <f t="shared" si="114"/>
        <v>46.613699814867537</v>
      </c>
      <c r="D2444" s="5">
        <v>2</v>
      </c>
      <c r="E2444" s="5">
        <f t="shared" si="115"/>
        <v>6097</v>
      </c>
      <c r="F2444" s="5">
        <v>8.0017147402757924</v>
      </c>
      <c r="G2444" s="5">
        <v>-1.1229488406101495E-3</v>
      </c>
      <c r="H2444" s="5">
        <v>0</v>
      </c>
      <c r="I2444" s="5">
        <v>0</v>
      </c>
      <c r="J2444" s="5">
        <v>0</v>
      </c>
      <c r="K2444" s="5">
        <f t="shared" si="116"/>
        <v>2</v>
      </c>
    </row>
    <row r="2445" spans="1:11">
      <c r="A2445" s="5">
        <v>2444</v>
      </c>
      <c r="B2445" s="5">
        <v>1.2281367853060811E-2</v>
      </c>
      <c r="C2445" s="5">
        <f t="shared" si="114"/>
        <v>46.625981182720601</v>
      </c>
      <c r="D2445" s="5">
        <v>3</v>
      </c>
      <c r="E2445" s="5">
        <f t="shared" si="115"/>
        <v>6100</v>
      </c>
      <c r="F2445" s="5">
        <v>4.0937892843536039</v>
      </c>
      <c r="G2445" s="5">
        <v>-1.3026418186407296</v>
      </c>
      <c r="H2445" s="5">
        <v>0</v>
      </c>
      <c r="I2445" s="5">
        <v>3</v>
      </c>
      <c r="J2445" s="5">
        <v>0</v>
      </c>
      <c r="K2445" s="5">
        <f t="shared" si="116"/>
        <v>0</v>
      </c>
    </row>
    <row r="2446" spans="1:11">
      <c r="A2446" s="5">
        <v>2445</v>
      </c>
      <c r="B2446" s="5">
        <v>2.9930197399265553E-2</v>
      </c>
      <c r="C2446" s="5">
        <f t="shared" si="114"/>
        <v>46.655911380119868</v>
      </c>
      <c r="D2446" s="5">
        <v>2</v>
      </c>
      <c r="E2446" s="5">
        <f t="shared" si="115"/>
        <v>6102</v>
      </c>
      <c r="F2446" s="5">
        <v>14.965098699632776</v>
      </c>
      <c r="G2446" s="5">
        <v>5.4356547076395856</v>
      </c>
      <c r="H2446" s="5">
        <v>2</v>
      </c>
      <c r="I2446" s="5">
        <v>0</v>
      </c>
      <c r="J2446" s="5">
        <v>0</v>
      </c>
      <c r="K2446" s="5">
        <f t="shared" si="116"/>
        <v>0</v>
      </c>
    </row>
    <row r="2447" spans="1:11">
      <c r="A2447" s="5">
        <v>2446</v>
      </c>
      <c r="B2447" s="5">
        <v>1.9017610975376957E-2</v>
      </c>
      <c r="C2447" s="5">
        <f t="shared" si="114"/>
        <v>46.674928991095243</v>
      </c>
      <c r="D2447" s="5">
        <v>2</v>
      </c>
      <c r="E2447" s="5">
        <f t="shared" si="115"/>
        <v>6104</v>
      </c>
      <c r="F2447" s="5">
        <v>9.5088054876884787</v>
      </c>
      <c r="G2447" s="5">
        <v>-2.7281466059721486</v>
      </c>
      <c r="H2447" s="5">
        <v>0</v>
      </c>
      <c r="I2447" s="5">
        <v>2</v>
      </c>
      <c r="J2447" s="5">
        <v>0</v>
      </c>
      <c r="K2447" s="5">
        <f t="shared" si="116"/>
        <v>0</v>
      </c>
    </row>
    <row r="2448" spans="1:11">
      <c r="A2448" s="5">
        <v>2447</v>
      </c>
      <c r="B2448" s="5">
        <v>1.969517656779746E-2</v>
      </c>
      <c r="C2448" s="5">
        <f t="shared" si="114"/>
        <v>46.694624167663044</v>
      </c>
      <c r="D2448" s="5">
        <v>2</v>
      </c>
      <c r="E2448" s="5">
        <f t="shared" si="115"/>
        <v>6106</v>
      </c>
      <c r="F2448" s="5">
        <v>9.8475882838987303</v>
      </c>
      <c r="G2448" s="5">
        <v>0.16939139810512582</v>
      </c>
      <c r="H2448" s="5">
        <v>2</v>
      </c>
      <c r="I2448" s="5">
        <v>0</v>
      </c>
      <c r="J2448" s="5">
        <v>0</v>
      </c>
      <c r="K2448" s="5">
        <f t="shared" si="116"/>
        <v>0</v>
      </c>
    </row>
    <row r="2449" spans="1:11">
      <c r="A2449" s="5">
        <v>2448</v>
      </c>
      <c r="B2449" s="5">
        <v>1.9694175286250861E-2</v>
      </c>
      <c r="C2449" s="5">
        <f t="shared" si="114"/>
        <v>46.714318342949298</v>
      </c>
      <c r="D2449" s="5">
        <v>2</v>
      </c>
      <c r="E2449" s="5">
        <f t="shared" si="115"/>
        <v>6108</v>
      </c>
      <c r="F2449" s="5">
        <v>9.8470876431254304</v>
      </c>
      <c r="G2449" s="5">
        <v>-2.5032038664996037E-4</v>
      </c>
      <c r="H2449" s="5">
        <v>0</v>
      </c>
      <c r="I2449" s="5">
        <v>0</v>
      </c>
      <c r="J2449" s="5">
        <v>0</v>
      </c>
      <c r="K2449" s="5">
        <f t="shared" si="116"/>
        <v>2</v>
      </c>
    </row>
    <row r="2450" spans="1:11">
      <c r="A2450" s="5">
        <v>2449</v>
      </c>
      <c r="B2450" s="5">
        <v>2.0147499991602709E-2</v>
      </c>
      <c r="C2450" s="5">
        <f t="shared" si="114"/>
        <v>46.734465842940899</v>
      </c>
      <c r="D2450" s="5">
        <v>2</v>
      </c>
      <c r="E2450" s="5">
        <f t="shared" si="115"/>
        <v>6110</v>
      </c>
      <c r="F2450" s="5">
        <v>10.073749995801354</v>
      </c>
      <c r="G2450" s="5">
        <v>0.11333117633796164</v>
      </c>
      <c r="H2450" s="5">
        <v>2</v>
      </c>
      <c r="I2450" s="5">
        <v>0</v>
      </c>
      <c r="J2450" s="5">
        <v>0</v>
      </c>
      <c r="K2450" s="5">
        <f t="shared" si="116"/>
        <v>0</v>
      </c>
    </row>
    <row r="2451" spans="1:11">
      <c r="A2451" s="5">
        <v>2450</v>
      </c>
      <c r="B2451" s="5">
        <v>2.0609392059451219E-2</v>
      </c>
      <c r="C2451" s="5">
        <f t="shared" si="114"/>
        <v>46.755075235000348</v>
      </c>
      <c r="D2451" s="5">
        <v>2</v>
      </c>
      <c r="E2451" s="5">
        <f t="shared" si="115"/>
        <v>6112</v>
      </c>
      <c r="F2451" s="5">
        <v>10.30469602972561</v>
      </c>
      <c r="G2451" s="5">
        <v>0.11547301696212831</v>
      </c>
      <c r="H2451" s="5">
        <v>2</v>
      </c>
      <c r="I2451" s="5">
        <v>0</v>
      </c>
      <c r="J2451" s="5">
        <v>0</v>
      </c>
      <c r="K2451" s="5">
        <f t="shared" si="116"/>
        <v>0</v>
      </c>
    </row>
    <row r="2452" spans="1:11">
      <c r="A2452" s="5">
        <v>2451</v>
      </c>
      <c r="B2452" s="5">
        <v>1.6029520682357728E-2</v>
      </c>
      <c r="C2452" s="5">
        <f t="shared" si="114"/>
        <v>46.771104755682707</v>
      </c>
      <c r="D2452" s="5">
        <v>3</v>
      </c>
      <c r="E2452" s="5">
        <f t="shared" si="115"/>
        <v>6115</v>
      </c>
      <c r="F2452" s="5">
        <v>5.3431735607859094</v>
      </c>
      <c r="G2452" s="5">
        <v>-1.6538408229799002</v>
      </c>
      <c r="H2452" s="5">
        <v>0</v>
      </c>
      <c r="I2452" s="5">
        <v>3</v>
      </c>
      <c r="J2452" s="5">
        <v>0</v>
      </c>
      <c r="K2452" s="5">
        <f t="shared" si="116"/>
        <v>0</v>
      </c>
    </row>
    <row r="2453" spans="1:11">
      <c r="A2453" s="5">
        <v>2452</v>
      </c>
      <c r="B2453" s="5">
        <v>3.9026445032326419E-2</v>
      </c>
      <c r="C2453" s="5">
        <f t="shared" si="114"/>
        <v>46.810131200715034</v>
      </c>
      <c r="D2453" s="5">
        <v>2</v>
      </c>
      <c r="E2453" s="5">
        <f t="shared" si="115"/>
        <v>6117</v>
      </c>
      <c r="F2453" s="5">
        <v>19.513222516163211</v>
      </c>
      <c r="G2453" s="5">
        <v>7.0850244776886502</v>
      </c>
      <c r="H2453" s="5">
        <v>2</v>
      </c>
      <c r="I2453" s="5">
        <v>0</v>
      </c>
      <c r="J2453" s="5">
        <v>0</v>
      </c>
      <c r="K2453" s="5">
        <f t="shared" si="116"/>
        <v>0</v>
      </c>
    </row>
    <row r="2454" spans="1:11">
      <c r="A2454" s="5">
        <v>2453</v>
      </c>
      <c r="B2454" s="5">
        <v>2.2976020583212367E-2</v>
      </c>
      <c r="C2454" s="5">
        <f t="shared" si="114"/>
        <v>46.833107221298249</v>
      </c>
      <c r="D2454" s="5">
        <v>2</v>
      </c>
      <c r="E2454" s="5">
        <f t="shared" si="115"/>
        <v>6119</v>
      </c>
      <c r="F2454" s="5">
        <v>11.488010291606184</v>
      </c>
      <c r="G2454" s="5">
        <v>-4.0126061122785135</v>
      </c>
      <c r="H2454" s="5">
        <v>0</v>
      </c>
      <c r="I2454" s="5">
        <v>2</v>
      </c>
      <c r="J2454" s="5">
        <v>0</v>
      </c>
      <c r="K2454" s="5">
        <f t="shared" si="116"/>
        <v>0</v>
      </c>
    </row>
    <row r="2455" spans="1:11">
      <c r="A2455" s="5">
        <v>2454</v>
      </c>
      <c r="B2455" s="5">
        <v>2.1766783821692559E-2</v>
      </c>
      <c r="C2455" s="5">
        <f t="shared" si="114"/>
        <v>46.854874005119939</v>
      </c>
      <c r="D2455" s="5">
        <v>2</v>
      </c>
      <c r="E2455" s="5">
        <f t="shared" si="115"/>
        <v>6121</v>
      </c>
      <c r="F2455" s="5">
        <v>10.88339191084628</v>
      </c>
      <c r="G2455" s="5">
        <v>-0.30230919037995196</v>
      </c>
      <c r="H2455" s="5">
        <v>0</v>
      </c>
      <c r="I2455" s="5">
        <v>2</v>
      </c>
      <c r="J2455" s="5">
        <v>0</v>
      </c>
      <c r="K2455" s="5">
        <f t="shared" si="116"/>
        <v>0</v>
      </c>
    </row>
    <row r="2456" spans="1:11">
      <c r="A2456" s="5">
        <v>2455</v>
      </c>
      <c r="B2456" s="5">
        <v>2.1051242434337342E-2</v>
      </c>
      <c r="C2456" s="5">
        <f t="shared" si="114"/>
        <v>46.875925247554278</v>
      </c>
      <c r="D2456" s="5">
        <v>2</v>
      </c>
      <c r="E2456" s="5">
        <f t="shared" si="115"/>
        <v>6123</v>
      </c>
      <c r="F2456" s="5">
        <v>10.525621217168672</v>
      </c>
      <c r="G2456" s="5">
        <v>-0.17888534683880408</v>
      </c>
      <c r="H2456" s="5">
        <v>0</v>
      </c>
      <c r="I2456" s="5">
        <v>2</v>
      </c>
      <c r="J2456" s="5">
        <v>0</v>
      </c>
      <c r="K2456" s="5">
        <f t="shared" si="116"/>
        <v>0</v>
      </c>
    </row>
    <row r="2457" spans="1:11">
      <c r="A2457" s="5">
        <v>2456</v>
      </c>
      <c r="B2457" s="5">
        <v>2.1488774731938706E-2</v>
      </c>
      <c r="C2457" s="5">
        <f t="shared" si="114"/>
        <v>46.897414022286213</v>
      </c>
      <c r="D2457" s="5">
        <v>2</v>
      </c>
      <c r="E2457" s="5">
        <f t="shared" si="115"/>
        <v>6125</v>
      </c>
      <c r="F2457" s="5">
        <v>10.744387365969352</v>
      </c>
      <c r="G2457" s="5">
        <v>0.10938307440034034</v>
      </c>
      <c r="H2457" s="5">
        <v>2</v>
      </c>
      <c r="I2457" s="5">
        <v>0</v>
      </c>
      <c r="J2457" s="5">
        <v>0</v>
      </c>
      <c r="K2457" s="5">
        <f t="shared" si="116"/>
        <v>0</v>
      </c>
    </row>
    <row r="2458" spans="1:11">
      <c r="A2458" s="5">
        <v>2457</v>
      </c>
      <c r="B2458" s="5">
        <v>2.1604814603134244E-2</v>
      </c>
      <c r="C2458" s="5">
        <f t="shared" si="114"/>
        <v>46.91901883688935</v>
      </c>
      <c r="D2458" s="5">
        <v>2</v>
      </c>
      <c r="E2458" s="5">
        <f t="shared" si="115"/>
        <v>6127</v>
      </c>
      <c r="F2458" s="5">
        <v>10.802407301567122</v>
      </c>
      <c r="G2458" s="5">
        <v>2.9009967798884873E-2</v>
      </c>
      <c r="H2458" s="5">
        <v>0</v>
      </c>
      <c r="I2458" s="5">
        <v>0</v>
      </c>
      <c r="J2458" s="5">
        <v>0</v>
      </c>
      <c r="K2458" s="5">
        <f t="shared" si="116"/>
        <v>2</v>
      </c>
    </row>
    <row r="2459" spans="1:11">
      <c r="A2459" s="5">
        <v>2458</v>
      </c>
      <c r="B2459" s="5">
        <v>1.6374936083179584E-2</v>
      </c>
      <c r="C2459" s="5">
        <f t="shared" si="114"/>
        <v>46.935393772972532</v>
      </c>
      <c r="D2459" s="5">
        <v>3</v>
      </c>
      <c r="E2459" s="5">
        <f t="shared" si="115"/>
        <v>6130</v>
      </c>
      <c r="F2459" s="5">
        <v>5.458312027726528</v>
      </c>
      <c r="G2459" s="5">
        <v>-1.7813650912801979</v>
      </c>
      <c r="H2459" s="5">
        <v>0</v>
      </c>
      <c r="I2459" s="5">
        <v>3</v>
      </c>
      <c r="J2459" s="5">
        <v>0</v>
      </c>
      <c r="K2459" s="5">
        <f t="shared" si="116"/>
        <v>0</v>
      </c>
    </row>
    <row r="2460" spans="1:11">
      <c r="A2460" s="5">
        <v>2459</v>
      </c>
      <c r="B2460" s="5">
        <v>3.6825844313309194E-2</v>
      </c>
      <c r="C2460" s="5">
        <f t="shared" si="114"/>
        <v>46.972219617285838</v>
      </c>
      <c r="D2460" s="5">
        <v>2</v>
      </c>
      <c r="E2460" s="5">
        <f t="shared" si="115"/>
        <v>6132</v>
      </c>
      <c r="F2460" s="5">
        <v>18.412922156654599</v>
      </c>
      <c r="G2460" s="5">
        <v>6.4773050644640353</v>
      </c>
      <c r="H2460" s="5">
        <v>2</v>
      </c>
      <c r="I2460" s="5">
        <v>0</v>
      </c>
      <c r="J2460" s="5">
        <v>0</v>
      </c>
      <c r="K2460" s="5">
        <f t="shared" si="116"/>
        <v>0</v>
      </c>
    </row>
    <row r="2461" spans="1:11">
      <c r="A2461" s="5">
        <v>2460</v>
      </c>
      <c r="B2461" s="5">
        <v>2.0946269399812038E-2</v>
      </c>
      <c r="C2461" s="5">
        <f t="shared" si="114"/>
        <v>46.993165886685652</v>
      </c>
      <c r="D2461" s="5">
        <v>2</v>
      </c>
      <c r="E2461" s="5">
        <f t="shared" si="115"/>
        <v>6134</v>
      </c>
      <c r="F2461" s="5">
        <v>10.473134699906019</v>
      </c>
      <c r="G2461" s="5">
        <v>-3.9698937283742897</v>
      </c>
      <c r="H2461" s="5">
        <v>0</v>
      </c>
      <c r="I2461" s="5">
        <v>2</v>
      </c>
      <c r="J2461" s="5">
        <v>0</v>
      </c>
      <c r="K2461" s="5">
        <f t="shared" si="116"/>
        <v>0</v>
      </c>
    </row>
    <row r="2462" spans="1:11">
      <c r="A2462" s="5">
        <v>2461</v>
      </c>
      <c r="B2462" s="5">
        <v>2.0427185741644645E-2</v>
      </c>
      <c r="C2462" s="5">
        <f t="shared" si="114"/>
        <v>47.013593072427298</v>
      </c>
      <c r="D2462" s="5">
        <v>2</v>
      </c>
      <c r="E2462" s="5">
        <f t="shared" si="115"/>
        <v>6136</v>
      </c>
      <c r="F2462" s="5">
        <v>10.213592870822323</v>
      </c>
      <c r="G2462" s="5">
        <v>-0.12977091454184819</v>
      </c>
      <c r="H2462" s="5">
        <v>0</v>
      </c>
      <c r="I2462" s="5">
        <v>2</v>
      </c>
      <c r="J2462" s="5">
        <v>0</v>
      </c>
      <c r="K2462" s="5">
        <f t="shared" si="116"/>
        <v>0</v>
      </c>
    </row>
    <row r="2463" spans="1:11">
      <c r="A2463" s="5">
        <v>2462</v>
      </c>
      <c r="B2463" s="5">
        <v>2.0570562923233254E-2</v>
      </c>
      <c r="C2463" s="5">
        <f t="shared" si="114"/>
        <v>47.034163635350531</v>
      </c>
      <c r="D2463" s="5">
        <v>2</v>
      </c>
      <c r="E2463" s="5">
        <f t="shared" si="115"/>
        <v>6138</v>
      </c>
      <c r="F2463" s="5">
        <v>10.285281461616627</v>
      </c>
      <c r="G2463" s="5">
        <v>3.5844295397152059E-2</v>
      </c>
      <c r="H2463" s="5">
        <v>0</v>
      </c>
      <c r="I2463" s="5">
        <v>0</v>
      </c>
      <c r="J2463" s="5">
        <v>0</v>
      </c>
      <c r="K2463" s="5">
        <f t="shared" si="116"/>
        <v>2</v>
      </c>
    </row>
    <row r="2464" spans="1:11">
      <c r="A2464" s="5">
        <v>2463</v>
      </c>
      <c r="B2464" s="5">
        <v>1.958351345312594E-2</v>
      </c>
      <c r="C2464" s="5">
        <f t="shared" si="114"/>
        <v>47.053747148803659</v>
      </c>
      <c r="D2464" s="5">
        <v>2</v>
      </c>
      <c r="E2464" s="5">
        <f t="shared" si="115"/>
        <v>6140</v>
      </c>
      <c r="F2464" s="5">
        <v>9.7917567265629692</v>
      </c>
      <c r="G2464" s="5">
        <v>-0.2467623675268289</v>
      </c>
      <c r="H2464" s="5">
        <v>0</v>
      </c>
      <c r="I2464" s="5">
        <v>2</v>
      </c>
      <c r="J2464" s="5">
        <v>0</v>
      </c>
      <c r="K2464" s="5">
        <f t="shared" si="116"/>
        <v>0</v>
      </c>
    </row>
    <row r="2465" spans="1:11">
      <c r="A2465" s="5">
        <v>2464</v>
      </c>
      <c r="B2465" s="5">
        <v>1.8774504666765595E-2</v>
      </c>
      <c r="C2465" s="5">
        <f t="shared" si="114"/>
        <v>47.072521653470424</v>
      </c>
      <c r="D2465" s="5">
        <v>2</v>
      </c>
      <c r="E2465" s="5">
        <f t="shared" si="115"/>
        <v>6142</v>
      </c>
      <c r="F2465" s="5">
        <v>9.3872523333827971</v>
      </c>
      <c r="G2465" s="5">
        <v>-0.20225219659008609</v>
      </c>
      <c r="H2465" s="5">
        <v>0</v>
      </c>
      <c r="I2465" s="5">
        <v>2</v>
      </c>
      <c r="J2465" s="5">
        <v>0</v>
      </c>
      <c r="K2465" s="5">
        <f t="shared" si="116"/>
        <v>0</v>
      </c>
    </row>
    <row r="2466" spans="1:11">
      <c r="A2466" s="5">
        <v>2465</v>
      </c>
      <c r="B2466" s="5">
        <v>0</v>
      </c>
      <c r="C2466" s="5">
        <f t="shared" si="114"/>
        <v>47.072521653470424</v>
      </c>
      <c r="D2466" s="5">
        <v>1.6240598433958653</v>
      </c>
      <c r="E2466" s="5">
        <f t="shared" si="115"/>
        <v>6143.624059843396</v>
      </c>
      <c r="F2466" s="5">
        <v>0</v>
      </c>
      <c r="G2466" s="5">
        <v>-5.7801147978354699</v>
      </c>
      <c r="H2466" s="5">
        <v>0</v>
      </c>
      <c r="I2466" s="5">
        <v>0</v>
      </c>
      <c r="J2466" s="5">
        <v>1.6240598433958653</v>
      </c>
      <c r="K2466" s="5">
        <f t="shared" si="116"/>
        <v>0</v>
      </c>
    </row>
    <row r="2467" spans="1:11">
      <c r="A2467" s="5">
        <v>2466</v>
      </c>
      <c r="B2467" s="5">
        <v>1.3659566889665809E-2</v>
      </c>
      <c r="C2467" s="5">
        <f t="shared" si="114"/>
        <v>47.086181220360089</v>
      </c>
      <c r="D2467" s="5">
        <v>1.3759401566041347</v>
      </c>
      <c r="E2467" s="5">
        <f t="shared" si="115"/>
        <v>6145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f t="shared" si="116"/>
        <v>1.3759401566041347</v>
      </c>
    </row>
    <row r="2468" spans="1:11">
      <c r="A2468" s="5">
        <v>2467</v>
      </c>
      <c r="B2468" s="5">
        <v>3.0332111272453176E-2</v>
      </c>
      <c r="C2468" s="5">
        <f t="shared" si="114"/>
        <v>47.11651333163254</v>
      </c>
      <c r="D2468" s="5">
        <v>2</v>
      </c>
      <c r="E2468" s="5">
        <f t="shared" si="115"/>
        <v>6147</v>
      </c>
      <c r="F2468" s="5">
        <v>15.166055636226588</v>
      </c>
      <c r="G2468" s="5">
        <v>7.583027818113294</v>
      </c>
      <c r="H2468" s="5">
        <v>2</v>
      </c>
      <c r="I2468" s="5">
        <v>0</v>
      </c>
      <c r="J2468" s="5">
        <v>0</v>
      </c>
      <c r="K2468" s="5">
        <f t="shared" si="116"/>
        <v>0</v>
      </c>
    </row>
    <row r="2469" spans="1:11">
      <c r="A2469" s="5">
        <v>2468</v>
      </c>
      <c r="B2469" s="5">
        <v>1.8669345778142998E-2</v>
      </c>
      <c r="C2469" s="5">
        <f t="shared" si="114"/>
        <v>47.135182677410683</v>
      </c>
      <c r="D2469" s="5">
        <v>2</v>
      </c>
      <c r="E2469" s="5">
        <f t="shared" si="115"/>
        <v>6149</v>
      </c>
      <c r="F2469" s="5">
        <v>9.3346728890714985</v>
      </c>
      <c r="G2469" s="5">
        <v>-2.9156913735775447</v>
      </c>
      <c r="H2469" s="5">
        <v>0</v>
      </c>
      <c r="I2469" s="5">
        <v>2</v>
      </c>
      <c r="J2469" s="5">
        <v>0</v>
      </c>
      <c r="K2469" s="5">
        <f t="shared" si="116"/>
        <v>0</v>
      </c>
    </row>
    <row r="2470" spans="1:11">
      <c r="A2470" s="5">
        <v>2469</v>
      </c>
      <c r="B2470" s="5">
        <v>1.9303449606093655E-2</v>
      </c>
      <c r="C2470" s="5">
        <f t="shared" si="114"/>
        <v>47.154486127016774</v>
      </c>
      <c r="D2470" s="5">
        <v>2</v>
      </c>
      <c r="E2470" s="5">
        <f t="shared" si="115"/>
        <v>6151</v>
      </c>
      <c r="F2470" s="5">
        <v>9.651724803046827</v>
      </c>
      <c r="G2470" s="5">
        <v>0.15852595698766425</v>
      </c>
      <c r="H2470" s="5">
        <v>2</v>
      </c>
      <c r="I2470" s="5">
        <v>0</v>
      </c>
      <c r="J2470" s="5">
        <v>0</v>
      </c>
      <c r="K2470" s="5">
        <f t="shared" si="116"/>
        <v>0</v>
      </c>
    </row>
    <row r="2471" spans="1:11">
      <c r="A2471" s="5">
        <v>2470</v>
      </c>
      <c r="B2471" s="5">
        <v>1.9975423915244928E-2</v>
      </c>
      <c r="C2471" s="5">
        <f t="shared" si="114"/>
        <v>47.174461550932023</v>
      </c>
      <c r="D2471" s="5">
        <v>2</v>
      </c>
      <c r="E2471" s="5">
        <f t="shared" si="115"/>
        <v>6153</v>
      </c>
      <c r="F2471" s="5">
        <v>9.987711957622464</v>
      </c>
      <c r="G2471" s="5">
        <v>0.1679935772878185</v>
      </c>
      <c r="H2471" s="5">
        <v>2</v>
      </c>
      <c r="I2471" s="5">
        <v>0</v>
      </c>
      <c r="J2471" s="5">
        <v>0</v>
      </c>
      <c r="K2471" s="5">
        <f t="shared" si="116"/>
        <v>0</v>
      </c>
    </row>
    <row r="2472" spans="1:11">
      <c r="A2472" s="5">
        <v>2471</v>
      </c>
      <c r="B2472" s="5">
        <v>2.0714991940526114E-2</v>
      </c>
      <c r="C2472" s="5">
        <f t="shared" si="114"/>
        <v>47.195176542872552</v>
      </c>
      <c r="D2472" s="5">
        <v>2</v>
      </c>
      <c r="E2472" s="5">
        <f t="shared" si="115"/>
        <v>6155</v>
      </c>
      <c r="F2472" s="5">
        <v>10.357495970263058</v>
      </c>
      <c r="G2472" s="5">
        <v>0.18489200632029679</v>
      </c>
      <c r="H2472" s="5">
        <v>2</v>
      </c>
      <c r="I2472" s="5">
        <v>0</v>
      </c>
      <c r="J2472" s="5">
        <v>0</v>
      </c>
      <c r="K2472" s="5">
        <f t="shared" si="116"/>
        <v>0</v>
      </c>
    </row>
    <row r="2473" spans="1:11">
      <c r="A2473" s="5">
        <v>2472</v>
      </c>
      <c r="B2473" s="5">
        <v>2.2137276823553556E-2</v>
      </c>
      <c r="C2473" s="5">
        <f t="shared" si="114"/>
        <v>47.217313819696109</v>
      </c>
      <c r="D2473" s="5">
        <v>2</v>
      </c>
      <c r="E2473" s="5">
        <f t="shared" si="115"/>
        <v>6157</v>
      </c>
      <c r="F2473" s="5">
        <v>11.068638411776778</v>
      </c>
      <c r="G2473" s="5">
        <v>0.35557122075686021</v>
      </c>
      <c r="H2473" s="5">
        <v>2</v>
      </c>
      <c r="I2473" s="5">
        <v>0</v>
      </c>
      <c r="J2473" s="5">
        <v>0</v>
      </c>
      <c r="K2473" s="5">
        <f t="shared" si="116"/>
        <v>0</v>
      </c>
    </row>
    <row r="2474" spans="1:11">
      <c r="A2474" s="5">
        <v>2473</v>
      </c>
      <c r="B2474" s="5">
        <v>1.6571081104840436E-2</v>
      </c>
      <c r="C2474" s="5">
        <f t="shared" si="114"/>
        <v>47.233884900800952</v>
      </c>
      <c r="D2474" s="5">
        <v>3</v>
      </c>
      <c r="E2474" s="5">
        <f t="shared" si="115"/>
        <v>6160</v>
      </c>
      <c r="F2474" s="5">
        <v>5.5236937016134791</v>
      </c>
      <c r="G2474" s="5">
        <v>-1.8483149033877664</v>
      </c>
      <c r="H2474" s="5">
        <v>0</v>
      </c>
      <c r="I2474" s="5">
        <v>3</v>
      </c>
      <c r="J2474" s="5">
        <v>0</v>
      </c>
      <c r="K2474" s="5">
        <f t="shared" si="116"/>
        <v>0</v>
      </c>
    </row>
    <row r="2475" spans="1:11">
      <c r="A2475" s="5">
        <v>2474</v>
      </c>
      <c r="B2475" s="5">
        <v>3.5913760856572753E-2</v>
      </c>
      <c r="C2475" s="5">
        <f t="shared" si="114"/>
        <v>47.269798661657525</v>
      </c>
      <c r="D2475" s="5">
        <v>2</v>
      </c>
      <c r="E2475" s="5">
        <f t="shared" si="115"/>
        <v>6162</v>
      </c>
      <c r="F2475" s="5">
        <v>17.956880428286375</v>
      </c>
      <c r="G2475" s="5">
        <v>6.2165933633364485</v>
      </c>
      <c r="H2475" s="5">
        <v>2</v>
      </c>
      <c r="I2475" s="5">
        <v>0</v>
      </c>
      <c r="J2475" s="5">
        <v>0</v>
      </c>
      <c r="K2475" s="5">
        <f t="shared" si="116"/>
        <v>0</v>
      </c>
    </row>
    <row r="2476" spans="1:11">
      <c r="A2476" s="5">
        <v>2475</v>
      </c>
      <c r="B2476" s="5">
        <v>2.0516064206318525E-2</v>
      </c>
      <c r="C2476" s="5">
        <f t="shared" si="114"/>
        <v>47.290314725863844</v>
      </c>
      <c r="D2476" s="5">
        <v>2</v>
      </c>
      <c r="E2476" s="5">
        <f t="shared" si="115"/>
        <v>6164</v>
      </c>
      <c r="F2476" s="5">
        <v>10.258032103159263</v>
      </c>
      <c r="G2476" s="5">
        <v>-3.8494241625635564</v>
      </c>
      <c r="H2476" s="5">
        <v>0</v>
      </c>
      <c r="I2476" s="5">
        <v>2</v>
      </c>
      <c r="J2476" s="5">
        <v>0</v>
      </c>
      <c r="K2476" s="5">
        <f t="shared" si="116"/>
        <v>0</v>
      </c>
    </row>
    <row r="2477" spans="1:11">
      <c r="A2477" s="5">
        <v>2476</v>
      </c>
      <c r="B2477" s="5">
        <v>1.9780981540485881E-2</v>
      </c>
      <c r="C2477" s="5">
        <f t="shared" si="114"/>
        <v>47.310095707404329</v>
      </c>
      <c r="D2477" s="5">
        <v>2</v>
      </c>
      <c r="E2477" s="5">
        <f t="shared" si="115"/>
        <v>6166</v>
      </c>
      <c r="F2477" s="5">
        <v>9.8904907702429412</v>
      </c>
      <c r="G2477" s="5">
        <v>-0.18377066645816065</v>
      </c>
      <c r="H2477" s="5">
        <v>0</v>
      </c>
      <c r="I2477" s="5">
        <v>2</v>
      </c>
      <c r="J2477" s="5">
        <v>0</v>
      </c>
      <c r="K2477" s="5">
        <f t="shared" si="116"/>
        <v>0</v>
      </c>
    </row>
    <row r="2478" spans="1:11">
      <c r="A2478" s="5">
        <v>2477</v>
      </c>
      <c r="B2478" s="5">
        <v>1.9508206133709526E-2</v>
      </c>
      <c r="C2478" s="5">
        <f t="shared" si="114"/>
        <v>47.329603913538037</v>
      </c>
      <c r="D2478" s="5">
        <v>2</v>
      </c>
      <c r="E2478" s="5">
        <f t="shared" si="115"/>
        <v>6168</v>
      </c>
      <c r="F2478" s="5">
        <v>9.7541030668547624</v>
      </c>
      <c r="G2478" s="5">
        <v>-6.8193851694089425E-2</v>
      </c>
      <c r="H2478" s="5">
        <v>0</v>
      </c>
      <c r="I2478" s="5">
        <v>0</v>
      </c>
      <c r="J2478" s="5">
        <v>0</v>
      </c>
      <c r="K2478" s="5">
        <f t="shared" si="116"/>
        <v>2</v>
      </c>
    </row>
    <row r="2479" spans="1:11">
      <c r="A2479" s="5">
        <v>2478</v>
      </c>
      <c r="B2479" s="5">
        <v>1.9400673871157643E-2</v>
      </c>
      <c r="C2479" s="5">
        <f t="shared" si="114"/>
        <v>47.349004587409198</v>
      </c>
      <c r="D2479" s="5">
        <v>2</v>
      </c>
      <c r="E2479" s="5">
        <f t="shared" si="115"/>
        <v>6170</v>
      </c>
      <c r="F2479" s="5">
        <v>9.7003369355788216</v>
      </c>
      <c r="G2479" s="5">
        <v>-2.6883065637970383E-2</v>
      </c>
      <c r="H2479" s="5">
        <v>0</v>
      </c>
      <c r="I2479" s="5">
        <v>0</v>
      </c>
      <c r="J2479" s="5">
        <v>0</v>
      </c>
      <c r="K2479" s="5">
        <f t="shared" si="116"/>
        <v>2</v>
      </c>
    </row>
    <row r="2480" spans="1:11">
      <c r="A2480" s="5">
        <v>2479</v>
      </c>
      <c r="B2480" s="5">
        <v>1.9698468823664789E-2</v>
      </c>
      <c r="C2480" s="5">
        <f t="shared" si="114"/>
        <v>47.36870305623286</v>
      </c>
      <c r="D2480" s="5">
        <v>2</v>
      </c>
      <c r="E2480" s="5">
        <f t="shared" si="115"/>
        <v>6172</v>
      </c>
      <c r="F2480" s="5">
        <v>9.8492344118323949</v>
      </c>
      <c r="G2480" s="5">
        <v>7.4448738126786651E-2</v>
      </c>
      <c r="H2480" s="5">
        <v>0</v>
      </c>
      <c r="I2480" s="5">
        <v>0</v>
      </c>
      <c r="J2480" s="5">
        <v>0</v>
      </c>
      <c r="K2480" s="5">
        <f t="shared" si="116"/>
        <v>2</v>
      </c>
    </row>
    <row r="2481" spans="1:11">
      <c r="A2481" s="5">
        <v>2480</v>
      </c>
      <c r="B2481" s="5">
        <v>1.9682859464610611E-2</v>
      </c>
      <c r="C2481" s="5">
        <f t="shared" si="114"/>
        <v>47.388385915697469</v>
      </c>
      <c r="D2481" s="5">
        <v>2</v>
      </c>
      <c r="E2481" s="5">
        <f t="shared" si="115"/>
        <v>6174</v>
      </c>
      <c r="F2481" s="5">
        <v>9.8414297323053059</v>
      </c>
      <c r="G2481" s="5">
        <v>-3.9023397635444823E-3</v>
      </c>
      <c r="H2481" s="5">
        <v>0</v>
      </c>
      <c r="I2481" s="5">
        <v>0</v>
      </c>
      <c r="J2481" s="5">
        <v>0</v>
      </c>
      <c r="K2481" s="5">
        <f t="shared" si="116"/>
        <v>2</v>
      </c>
    </row>
    <row r="2482" spans="1:11">
      <c r="A2482" s="5">
        <v>2481</v>
      </c>
      <c r="B2482" s="5">
        <v>2.219109510516773E-2</v>
      </c>
      <c r="C2482" s="5">
        <f t="shared" si="114"/>
        <v>47.410577010802641</v>
      </c>
      <c r="D2482" s="5">
        <v>2</v>
      </c>
      <c r="E2482" s="5">
        <f t="shared" si="115"/>
        <v>6176</v>
      </c>
      <c r="F2482" s="5">
        <v>11.095547552583865</v>
      </c>
      <c r="G2482" s="5">
        <v>0.62705891013927939</v>
      </c>
      <c r="H2482" s="5">
        <v>2</v>
      </c>
      <c r="I2482" s="5">
        <v>0</v>
      </c>
      <c r="J2482" s="5">
        <v>0</v>
      </c>
      <c r="K2482" s="5">
        <f t="shared" si="116"/>
        <v>0</v>
      </c>
    </row>
    <row r="2483" spans="1:11">
      <c r="A2483" s="5">
        <v>2482</v>
      </c>
      <c r="B2483" s="5">
        <v>1.981733389251052E-2</v>
      </c>
      <c r="C2483" s="5">
        <f t="shared" si="114"/>
        <v>47.430394344695152</v>
      </c>
      <c r="D2483" s="5">
        <v>2</v>
      </c>
      <c r="E2483" s="5">
        <f t="shared" si="115"/>
        <v>6178</v>
      </c>
      <c r="F2483" s="5">
        <v>9.9086669462552592</v>
      </c>
      <c r="G2483" s="5">
        <v>-0.59344030316430274</v>
      </c>
      <c r="H2483" s="5">
        <v>0</v>
      </c>
      <c r="I2483" s="5">
        <v>2</v>
      </c>
      <c r="J2483" s="5">
        <v>0</v>
      </c>
      <c r="K2483" s="5">
        <f t="shared" si="116"/>
        <v>0</v>
      </c>
    </row>
    <row r="2484" spans="1:11">
      <c r="A2484" s="5">
        <v>2483</v>
      </c>
      <c r="B2484" s="5">
        <v>2.0882291645282668E-2</v>
      </c>
      <c r="C2484" s="5">
        <f t="shared" si="114"/>
        <v>47.451276636340438</v>
      </c>
      <c r="D2484" s="5">
        <v>2</v>
      </c>
      <c r="E2484" s="5">
        <f t="shared" si="115"/>
        <v>6180</v>
      </c>
      <c r="F2484" s="5">
        <v>10.441145822641333</v>
      </c>
      <c r="G2484" s="5">
        <v>0.26623943819303708</v>
      </c>
      <c r="H2484" s="5">
        <v>2</v>
      </c>
      <c r="I2484" s="5">
        <v>0</v>
      </c>
      <c r="J2484" s="5">
        <v>0</v>
      </c>
      <c r="K2484" s="5">
        <f t="shared" si="116"/>
        <v>0</v>
      </c>
    </row>
    <row r="2485" spans="1:11">
      <c r="A2485" s="5">
        <v>2484</v>
      </c>
      <c r="B2485" s="5">
        <v>2.0767224391360566E-2</v>
      </c>
      <c r="C2485" s="5">
        <f t="shared" si="114"/>
        <v>47.472043860731802</v>
      </c>
      <c r="D2485" s="5">
        <v>2</v>
      </c>
      <c r="E2485" s="5">
        <f t="shared" si="115"/>
        <v>6182</v>
      </c>
      <c r="F2485" s="5">
        <v>10.383612195680284</v>
      </c>
      <c r="G2485" s="5">
        <v>-2.8766813480524789E-2</v>
      </c>
      <c r="H2485" s="5">
        <v>0</v>
      </c>
      <c r="I2485" s="5">
        <v>0</v>
      </c>
      <c r="J2485" s="5">
        <v>0</v>
      </c>
      <c r="K2485" s="5">
        <f t="shared" si="116"/>
        <v>2</v>
      </c>
    </row>
    <row r="2486" spans="1:11">
      <c r="A2486" s="5">
        <v>2485</v>
      </c>
      <c r="B2486" s="5">
        <v>1.9500799205907315E-2</v>
      </c>
      <c r="C2486" s="5">
        <f t="shared" si="114"/>
        <v>47.491544659937709</v>
      </c>
      <c r="D2486" s="5">
        <v>2</v>
      </c>
      <c r="E2486" s="5">
        <f t="shared" si="115"/>
        <v>6184</v>
      </c>
      <c r="F2486" s="5">
        <v>9.7503996029536566</v>
      </c>
      <c r="G2486" s="5">
        <v>-0.31660629636331361</v>
      </c>
      <c r="H2486" s="5">
        <v>0</v>
      </c>
      <c r="I2486" s="5">
        <v>2</v>
      </c>
      <c r="J2486" s="5">
        <v>0</v>
      </c>
      <c r="K2486" s="5">
        <f t="shared" si="116"/>
        <v>0</v>
      </c>
    </row>
    <row r="2487" spans="1:11">
      <c r="A2487" s="5">
        <v>2486</v>
      </c>
      <c r="B2487" s="5">
        <v>1.9152718467379138E-2</v>
      </c>
      <c r="C2487" s="5">
        <f t="shared" si="114"/>
        <v>47.510697378405091</v>
      </c>
      <c r="D2487" s="5">
        <v>2</v>
      </c>
      <c r="E2487" s="5">
        <f t="shared" si="115"/>
        <v>6186</v>
      </c>
      <c r="F2487" s="5">
        <v>9.5763592336895691</v>
      </c>
      <c r="G2487" s="5">
        <v>-8.7020184632043751E-2</v>
      </c>
      <c r="H2487" s="5">
        <v>0</v>
      </c>
      <c r="I2487" s="5">
        <v>0</v>
      </c>
      <c r="J2487" s="5">
        <v>0</v>
      </c>
      <c r="K2487" s="5">
        <f t="shared" si="116"/>
        <v>2</v>
      </c>
    </row>
    <row r="2488" spans="1:11">
      <c r="A2488" s="5">
        <v>2487</v>
      </c>
      <c r="B2488" s="5">
        <v>1.7499742596060429E-2</v>
      </c>
      <c r="C2488" s="5">
        <f t="shared" si="114"/>
        <v>47.528197121001149</v>
      </c>
      <c r="D2488" s="5">
        <v>2</v>
      </c>
      <c r="E2488" s="5">
        <f t="shared" si="115"/>
        <v>6188</v>
      </c>
      <c r="F2488" s="5">
        <v>8.7498712980302145</v>
      </c>
      <c r="G2488" s="5">
        <v>-0.41324396782967732</v>
      </c>
      <c r="H2488" s="5">
        <v>0</v>
      </c>
      <c r="I2488" s="5">
        <v>2</v>
      </c>
      <c r="J2488" s="5">
        <v>0</v>
      </c>
      <c r="K2488" s="5">
        <f t="shared" si="116"/>
        <v>0</v>
      </c>
    </row>
    <row r="2489" spans="1:11">
      <c r="A2489" s="5">
        <v>2488</v>
      </c>
      <c r="B2489" s="5">
        <v>1.4493203163144676E-2</v>
      </c>
      <c r="C2489" s="5">
        <f t="shared" si="114"/>
        <v>47.54269032416429</v>
      </c>
      <c r="D2489" s="5">
        <v>2</v>
      </c>
      <c r="E2489" s="5">
        <f t="shared" si="115"/>
        <v>6190</v>
      </c>
      <c r="F2489" s="5">
        <v>7.2466015815723379</v>
      </c>
      <c r="G2489" s="5">
        <v>-0.75163485822893827</v>
      </c>
      <c r="H2489" s="5">
        <v>0</v>
      </c>
      <c r="I2489" s="5">
        <v>2</v>
      </c>
      <c r="J2489" s="5">
        <v>0</v>
      </c>
      <c r="K2489" s="5">
        <f t="shared" si="116"/>
        <v>0</v>
      </c>
    </row>
    <row r="2490" spans="1:11">
      <c r="A2490" s="5">
        <v>2489</v>
      </c>
      <c r="B2490" s="5">
        <v>1.252450888305145E-2</v>
      </c>
      <c r="C2490" s="5">
        <f t="shared" si="114"/>
        <v>47.555214833047344</v>
      </c>
      <c r="D2490" s="5">
        <v>2</v>
      </c>
      <c r="E2490" s="5">
        <f t="shared" si="115"/>
        <v>6192</v>
      </c>
      <c r="F2490" s="5">
        <v>6.2622544415257249</v>
      </c>
      <c r="G2490" s="5">
        <v>-0.49217357002330653</v>
      </c>
      <c r="H2490" s="5">
        <v>0</v>
      </c>
      <c r="I2490" s="5">
        <v>2</v>
      </c>
      <c r="J2490" s="5">
        <v>0</v>
      </c>
      <c r="K2490" s="5">
        <f t="shared" si="116"/>
        <v>0</v>
      </c>
    </row>
    <row r="2491" spans="1:11">
      <c r="A2491" s="5">
        <v>2490</v>
      </c>
      <c r="B2491" s="5">
        <v>1.2578257450478296E-2</v>
      </c>
      <c r="C2491" s="5">
        <f t="shared" si="114"/>
        <v>47.567793090497823</v>
      </c>
      <c r="D2491" s="5">
        <v>2</v>
      </c>
      <c r="E2491" s="5">
        <f t="shared" si="115"/>
        <v>6194</v>
      </c>
      <c r="F2491" s="5">
        <v>6.2891287252391477</v>
      </c>
      <c r="G2491" s="5">
        <v>1.343714185671141E-2</v>
      </c>
      <c r="H2491" s="5">
        <v>0</v>
      </c>
      <c r="I2491" s="5">
        <v>0</v>
      </c>
      <c r="J2491" s="5">
        <v>0</v>
      </c>
      <c r="K2491" s="5">
        <f t="shared" si="116"/>
        <v>2</v>
      </c>
    </row>
    <row r="2492" spans="1:11">
      <c r="A2492" s="5">
        <v>2491</v>
      </c>
      <c r="B2492" s="5">
        <v>1.4154491426646217E-2</v>
      </c>
      <c r="C2492" s="5">
        <f t="shared" si="114"/>
        <v>47.581947581924467</v>
      </c>
      <c r="D2492" s="5">
        <v>2</v>
      </c>
      <c r="E2492" s="5">
        <f t="shared" si="115"/>
        <v>6196</v>
      </c>
      <c r="F2492" s="5">
        <v>7.0772457133231086</v>
      </c>
      <c r="G2492" s="5">
        <v>0.39405849404198046</v>
      </c>
      <c r="H2492" s="5">
        <v>2</v>
      </c>
      <c r="I2492" s="5">
        <v>0</v>
      </c>
      <c r="J2492" s="5">
        <v>0</v>
      </c>
      <c r="K2492" s="5">
        <f t="shared" si="116"/>
        <v>0</v>
      </c>
    </row>
    <row r="2493" spans="1:11">
      <c r="A2493" s="5">
        <v>2492</v>
      </c>
      <c r="B2493" s="5">
        <v>1.5986636841104525E-2</v>
      </c>
      <c r="C2493" s="5">
        <f t="shared" si="114"/>
        <v>47.597934218765573</v>
      </c>
      <c r="D2493" s="5">
        <v>2</v>
      </c>
      <c r="E2493" s="5">
        <f t="shared" si="115"/>
        <v>6198</v>
      </c>
      <c r="F2493" s="5">
        <v>7.9933184205522627</v>
      </c>
      <c r="G2493" s="5">
        <v>0.45803635361457706</v>
      </c>
      <c r="H2493" s="5">
        <v>2</v>
      </c>
      <c r="I2493" s="5">
        <v>0</v>
      </c>
      <c r="J2493" s="5">
        <v>0</v>
      </c>
      <c r="K2493" s="5">
        <f t="shared" si="116"/>
        <v>0</v>
      </c>
    </row>
    <row r="2494" spans="1:11">
      <c r="A2494" s="5">
        <v>2493</v>
      </c>
      <c r="B2494" s="5">
        <v>1.6881001480776005E-2</v>
      </c>
      <c r="C2494" s="5">
        <f t="shared" si="114"/>
        <v>47.614815220246349</v>
      </c>
      <c r="D2494" s="5">
        <v>2</v>
      </c>
      <c r="E2494" s="5">
        <f t="shared" si="115"/>
        <v>6200</v>
      </c>
      <c r="F2494" s="5">
        <v>8.4405007403880035</v>
      </c>
      <c r="G2494" s="5">
        <v>0.22359115991787037</v>
      </c>
      <c r="H2494" s="5">
        <v>2</v>
      </c>
      <c r="I2494" s="5">
        <v>0</v>
      </c>
      <c r="J2494" s="5">
        <v>0</v>
      </c>
      <c r="K2494" s="5">
        <f t="shared" si="116"/>
        <v>0</v>
      </c>
    </row>
    <row r="2495" spans="1:11">
      <c r="A2495" s="5">
        <v>2494</v>
      </c>
      <c r="B2495" s="5">
        <v>1.6634303871130053E-2</v>
      </c>
      <c r="C2495" s="5">
        <f t="shared" si="114"/>
        <v>47.631449524117478</v>
      </c>
      <c r="D2495" s="5">
        <v>2</v>
      </c>
      <c r="E2495" s="5">
        <f t="shared" si="115"/>
        <v>6202</v>
      </c>
      <c r="F2495" s="5">
        <v>8.3171519355650272</v>
      </c>
      <c r="G2495" s="5">
        <v>-6.1674402411488138E-2</v>
      </c>
      <c r="H2495" s="5">
        <v>0</v>
      </c>
      <c r="I2495" s="5">
        <v>0</v>
      </c>
      <c r="J2495" s="5">
        <v>0</v>
      </c>
      <c r="K2495" s="5">
        <f t="shared" si="116"/>
        <v>2</v>
      </c>
    </row>
    <row r="2496" spans="1:11">
      <c r="A2496" s="5">
        <v>2495</v>
      </c>
      <c r="B2496" s="5">
        <v>1.5640503414628804E-2</v>
      </c>
      <c r="C2496" s="5">
        <f t="shared" si="114"/>
        <v>47.647090027532109</v>
      </c>
      <c r="D2496" s="5">
        <v>2</v>
      </c>
      <c r="E2496" s="5">
        <f t="shared" si="115"/>
        <v>6204</v>
      </c>
      <c r="F2496" s="5">
        <v>7.8202517073144016</v>
      </c>
      <c r="G2496" s="5">
        <v>-0.24845011412531282</v>
      </c>
      <c r="H2496" s="5">
        <v>0</v>
      </c>
      <c r="I2496" s="5">
        <v>2</v>
      </c>
      <c r="J2496" s="5">
        <v>0</v>
      </c>
      <c r="K2496" s="5">
        <f t="shared" si="116"/>
        <v>0</v>
      </c>
    </row>
    <row r="2497" spans="1:11">
      <c r="A2497" s="5">
        <v>2496</v>
      </c>
      <c r="B2497" s="5">
        <v>1.078380712800539E-2</v>
      </c>
      <c r="C2497" s="5">
        <f t="shared" si="114"/>
        <v>47.657873834660116</v>
      </c>
      <c r="D2497" s="5">
        <v>3</v>
      </c>
      <c r="E2497" s="5">
        <f t="shared" si="115"/>
        <v>6207</v>
      </c>
      <c r="F2497" s="5">
        <v>3.5946023760017969</v>
      </c>
      <c r="G2497" s="5">
        <v>-1.4085497771042015</v>
      </c>
      <c r="H2497" s="5">
        <v>0</v>
      </c>
      <c r="I2497" s="5">
        <v>3</v>
      </c>
      <c r="J2497" s="5">
        <v>0</v>
      </c>
      <c r="K2497" s="5">
        <f t="shared" si="116"/>
        <v>0</v>
      </c>
    </row>
    <row r="2498" spans="1:11">
      <c r="A2498" s="5">
        <v>2497</v>
      </c>
      <c r="B2498" s="5">
        <v>1.5184468297863438E-2</v>
      </c>
      <c r="C2498" s="5">
        <f t="shared" si="114"/>
        <v>47.673058302957976</v>
      </c>
      <c r="D2498" s="5">
        <v>2</v>
      </c>
      <c r="E2498" s="5">
        <f t="shared" si="115"/>
        <v>6209</v>
      </c>
      <c r="F2498" s="5">
        <v>7.5922341489317189</v>
      </c>
      <c r="G2498" s="5">
        <v>1.998815886464961</v>
      </c>
      <c r="H2498" s="5">
        <v>2</v>
      </c>
      <c r="I2498" s="5">
        <v>0</v>
      </c>
      <c r="J2498" s="5">
        <v>0</v>
      </c>
      <c r="K2498" s="5">
        <f t="shared" si="116"/>
        <v>0</v>
      </c>
    </row>
    <row r="2499" spans="1:11">
      <c r="A2499" s="5">
        <v>2498</v>
      </c>
      <c r="B2499" s="5">
        <v>0</v>
      </c>
      <c r="C2499" s="5">
        <f t="shared" si="114"/>
        <v>47.673058302957976</v>
      </c>
      <c r="D2499" s="5">
        <v>4.9972866508449361</v>
      </c>
      <c r="E2499" s="5">
        <f t="shared" si="115"/>
        <v>6213.9972866508451</v>
      </c>
      <c r="F2499" s="5">
        <v>0</v>
      </c>
      <c r="G2499" s="5">
        <v>-1.5192712924818974</v>
      </c>
      <c r="H2499" s="5">
        <v>0</v>
      </c>
      <c r="I2499" s="5">
        <v>0</v>
      </c>
      <c r="J2499" s="5">
        <v>4.9972866508449361</v>
      </c>
      <c r="K2499" s="5">
        <f t="shared" si="116"/>
        <v>0</v>
      </c>
    </row>
    <row r="2500" spans="1:11">
      <c r="A2500" s="5">
        <v>2499</v>
      </c>
      <c r="B2500" s="5">
        <v>5.3298391280137934E-3</v>
      </c>
      <c r="C2500" s="5">
        <f t="shared" ref="C2500:C2563" si="117">B2500+C2499</f>
        <v>47.678388142085993</v>
      </c>
      <c r="D2500" s="5">
        <v>1.0027133491550639</v>
      </c>
      <c r="E2500" s="5">
        <f t="shared" ref="E2500:E2563" si="118">D2500+E2499</f>
        <v>6215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f t="shared" ref="K2500:K2563" si="119">D2500-H2500-I2500-J2500</f>
        <v>1.0027133491550639</v>
      </c>
    </row>
    <row r="2501" spans="1:11">
      <c r="A2501" s="5">
        <v>2500</v>
      </c>
      <c r="B2501" s="5">
        <v>0</v>
      </c>
      <c r="C2501" s="5">
        <f t="shared" si="117"/>
        <v>47.678388142085993</v>
      </c>
      <c r="D2501" s="5">
        <v>33.551300459176638</v>
      </c>
      <c r="E2501" s="5">
        <f t="shared" si="118"/>
        <v>6248.5513004591767</v>
      </c>
      <c r="F2501" s="5">
        <v>0</v>
      </c>
      <c r="G2501" s="5">
        <v>0</v>
      </c>
      <c r="H2501" s="5">
        <v>0</v>
      </c>
      <c r="I2501" s="5">
        <v>0</v>
      </c>
      <c r="J2501" s="5">
        <v>33.551300459176638</v>
      </c>
      <c r="K2501" s="5">
        <f t="shared" si="119"/>
        <v>0</v>
      </c>
    </row>
    <row r="2502" spans="1:11">
      <c r="A2502" s="5">
        <v>2501</v>
      </c>
      <c r="B2502" s="5">
        <v>7.7052923375215314E-3</v>
      </c>
      <c r="C2502" s="5">
        <f t="shared" si="117"/>
        <v>47.686093434423512</v>
      </c>
      <c r="D2502" s="5">
        <v>1.4486995408233625</v>
      </c>
      <c r="E2502" s="5">
        <f t="shared" si="118"/>
        <v>6250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f t="shared" si="119"/>
        <v>1.4486995408233625</v>
      </c>
    </row>
    <row r="2503" spans="1:11">
      <c r="A2503" s="5">
        <v>2502</v>
      </c>
      <c r="B2503" s="5">
        <v>9.4243891366336697E-3</v>
      </c>
      <c r="C2503" s="5">
        <f t="shared" si="117"/>
        <v>47.695517823560145</v>
      </c>
      <c r="D2503" s="5">
        <v>2</v>
      </c>
      <c r="E2503" s="5">
        <f t="shared" si="118"/>
        <v>6252</v>
      </c>
      <c r="F2503" s="5">
        <v>4.7121945683168347</v>
      </c>
      <c r="G2503" s="5">
        <v>2.3560972841584173</v>
      </c>
      <c r="H2503" s="5">
        <v>2</v>
      </c>
      <c r="I2503" s="5">
        <v>0</v>
      </c>
      <c r="J2503" s="5">
        <v>0</v>
      </c>
      <c r="K2503" s="5">
        <f t="shared" si="119"/>
        <v>0</v>
      </c>
    </row>
    <row r="2504" spans="1:11">
      <c r="A2504" s="5">
        <v>2503</v>
      </c>
      <c r="B2504" s="5">
        <v>1.0124987089192862E-2</v>
      </c>
      <c r="C2504" s="5">
        <f t="shared" si="117"/>
        <v>47.705642810649337</v>
      </c>
      <c r="D2504" s="5">
        <v>2</v>
      </c>
      <c r="E2504" s="5">
        <f t="shared" si="118"/>
        <v>6254</v>
      </c>
      <c r="F2504" s="5">
        <v>5.062493544596431</v>
      </c>
      <c r="G2504" s="5">
        <v>0.17514948813979814</v>
      </c>
      <c r="H2504" s="5">
        <v>2</v>
      </c>
      <c r="I2504" s="5">
        <v>0</v>
      </c>
      <c r="J2504" s="5">
        <v>0</v>
      </c>
      <c r="K2504" s="5">
        <f t="shared" si="119"/>
        <v>0</v>
      </c>
    </row>
    <row r="2505" spans="1:11">
      <c r="A2505" s="5">
        <v>2504</v>
      </c>
      <c r="B2505" s="5">
        <v>9.7160696720637527E-3</v>
      </c>
      <c r="C2505" s="5">
        <f t="shared" si="117"/>
        <v>47.715358880321403</v>
      </c>
      <c r="D2505" s="5">
        <v>2</v>
      </c>
      <c r="E2505" s="5">
        <f t="shared" si="118"/>
        <v>6256</v>
      </c>
      <c r="F2505" s="5">
        <v>4.8580348360318766</v>
      </c>
      <c r="G2505" s="5">
        <v>-0.1022293542822772</v>
      </c>
      <c r="H2505" s="5">
        <v>0</v>
      </c>
      <c r="I2505" s="5">
        <v>2</v>
      </c>
      <c r="J2505" s="5">
        <v>0</v>
      </c>
      <c r="K2505" s="5">
        <f t="shared" si="119"/>
        <v>0</v>
      </c>
    </row>
    <row r="2506" spans="1:11">
      <c r="A2506" s="5">
        <v>2505</v>
      </c>
      <c r="B2506" s="5">
        <v>1.392732085812644E-2</v>
      </c>
      <c r="C2506" s="5">
        <f t="shared" si="117"/>
        <v>47.729286201179526</v>
      </c>
      <c r="D2506" s="5">
        <v>2</v>
      </c>
      <c r="E2506" s="5">
        <f t="shared" si="118"/>
        <v>6258</v>
      </c>
      <c r="F2506" s="5">
        <v>6.9636604290632196</v>
      </c>
      <c r="G2506" s="5">
        <v>1.0528127965156715</v>
      </c>
      <c r="H2506" s="5">
        <v>2</v>
      </c>
      <c r="I2506" s="5">
        <v>0</v>
      </c>
      <c r="J2506" s="5">
        <v>0</v>
      </c>
      <c r="K2506" s="5">
        <f t="shared" si="119"/>
        <v>0</v>
      </c>
    </row>
    <row r="2507" spans="1:11">
      <c r="A2507" s="5">
        <v>2506</v>
      </c>
      <c r="B2507" s="5">
        <v>1.6954666296423965E-2</v>
      </c>
      <c r="C2507" s="5">
        <f t="shared" si="117"/>
        <v>47.746240867475947</v>
      </c>
      <c r="D2507" s="5">
        <v>2</v>
      </c>
      <c r="E2507" s="5">
        <f t="shared" si="118"/>
        <v>6260</v>
      </c>
      <c r="F2507" s="5">
        <v>8.4773331482119829</v>
      </c>
      <c r="G2507" s="5">
        <v>0.75683635957438167</v>
      </c>
      <c r="H2507" s="5">
        <v>2</v>
      </c>
      <c r="I2507" s="5">
        <v>0</v>
      </c>
      <c r="J2507" s="5">
        <v>0</v>
      </c>
      <c r="K2507" s="5">
        <f t="shared" si="119"/>
        <v>0</v>
      </c>
    </row>
    <row r="2508" spans="1:11">
      <c r="A2508" s="5">
        <v>2507</v>
      </c>
      <c r="B2508" s="5">
        <v>1.8949226235814999E-2</v>
      </c>
      <c r="C2508" s="5">
        <f t="shared" si="117"/>
        <v>47.765190093711759</v>
      </c>
      <c r="D2508" s="5">
        <v>2</v>
      </c>
      <c r="E2508" s="5">
        <f t="shared" si="118"/>
        <v>6262</v>
      </c>
      <c r="F2508" s="5">
        <v>9.4746131179075004</v>
      </c>
      <c r="G2508" s="5">
        <v>0.49863998484775873</v>
      </c>
      <c r="H2508" s="5">
        <v>2</v>
      </c>
      <c r="I2508" s="5">
        <v>0</v>
      </c>
      <c r="J2508" s="5">
        <v>0</v>
      </c>
      <c r="K2508" s="5">
        <f t="shared" si="119"/>
        <v>0</v>
      </c>
    </row>
    <row r="2509" spans="1:11">
      <c r="A2509" s="5">
        <v>2508</v>
      </c>
      <c r="B2509" s="5">
        <v>2.0109402117517428E-2</v>
      </c>
      <c r="C2509" s="5">
        <f t="shared" si="117"/>
        <v>47.785299495829278</v>
      </c>
      <c r="D2509" s="5">
        <v>2</v>
      </c>
      <c r="E2509" s="5">
        <f t="shared" si="118"/>
        <v>6264</v>
      </c>
      <c r="F2509" s="5">
        <v>10.054701058758715</v>
      </c>
      <c r="G2509" s="5">
        <v>0.29004397042560726</v>
      </c>
      <c r="H2509" s="5">
        <v>2</v>
      </c>
      <c r="I2509" s="5">
        <v>0</v>
      </c>
      <c r="J2509" s="5">
        <v>0</v>
      </c>
      <c r="K2509" s="5">
        <f t="shared" si="119"/>
        <v>0</v>
      </c>
    </row>
    <row r="2510" spans="1:11">
      <c r="A2510" s="5">
        <v>2509</v>
      </c>
      <c r="B2510" s="5">
        <v>2.0973718802596093E-2</v>
      </c>
      <c r="C2510" s="5">
        <f t="shared" si="117"/>
        <v>47.806273214631872</v>
      </c>
      <c r="D2510" s="5">
        <v>2</v>
      </c>
      <c r="E2510" s="5">
        <f t="shared" si="118"/>
        <v>6266</v>
      </c>
      <c r="F2510" s="5">
        <v>10.486859401298046</v>
      </c>
      <c r="G2510" s="5">
        <v>0.21607917126966569</v>
      </c>
      <c r="H2510" s="5">
        <v>2</v>
      </c>
      <c r="I2510" s="5">
        <v>0</v>
      </c>
      <c r="J2510" s="5">
        <v>0</v>
      </c>
      <c r="K2510" s="5">
        <f t="shared" si="119"/>
        <v>0</v>
      </c>
    </row>
    <row r="2511" spans="1:11">
      <c r="A2511" s="5">
        <v>2510</v>
      </c>
      <c r="B2511" s="5">
        <v>2.1490388530159107E-2</v>
      </c>
      <c r="C2511" s="5">
        <f t="shared" si="117"/>
        <v>47.827763603162033</v>
      </c>
      <c r="D2511" s="5">
        <v>2</v>
      </c>
      <c r="E2511" s="5">
        <f t="shared" si="118"/>
        <v>6268</v>
      </c>
      <c r="F2511" s="5">
        <v>10.745194265079553</v>
      </c>
      <c r="G2511" s="5">
        <v>0.12916743189075319</v>
      </c>
      <c r="H2511" s="5">
        <v>2</v>
      </c>
      <c r="I2511" s="5">
        <v>0</v>
      </c>
      <c r="J2511" s="5">
        <v>0</v>
      </c>
      <c r="K2511" s="5">
        <f t="shared" si="119"/>
        <v>0</v>
      </c>
    </row>
    <row r="2512" spans="1:11">
      <c r="A2512" s="5">
        <v>2511</v>
      </c>
      <c r="B2512" s="5">
        <v>2.267429165262112E-2</v>
      </c>
      <c r="C2512" s="5">
        <f t="shared" si="117"/>
        <v>47.850437894814654</v>
      </c>
      <c r="D2512" s="5">
        <v>2</v>
      </c>
      <c r="E2512" s="5">
        <f t="shared" si="118"/>
        <v>6270</v>
      </c>
      <c r="F2512" s="5">
        <v>11.337145826310559</v>
      </c>
      <c r="G2512" s="5">
        <v>0.29597578061550323</v>
      </c>
      <c r="H2512" s="5">
        <v>2</v>
      </c>
      <c r="I2512" s="5">
        <v>0</v>
      </c>
      <c r="J2512" s="5">
        <v>0</v>
      </c>
      <c r="K2512" s="5">
        <f t="shared" si="119"/>
        <v>0</v>
      </c>
    </row>
    <row r="2513" spans="1:11">
      <c r="A2513" s="5">
        <v>2512</v>
      </c>
      <c r="B2513" s="5">
        <v>2.5496436250194095E-2</v>
      </c>
      <c r="C2513" s="5">
        <f t="shared" si="117"/>
        <v>47.875934331064848</v>
      </c>
      <c r="D2513" s="5">
        <v>2</v>
      </c>
      <c r="E2513" s="5">
        <f t="shared" si="118"/>
        <v>6272</v>
      </c>
      <c r="F2513" s="5">
        <v>12.748218125097047</v>
      </c>
      <c r="G2513" s="5">
        <v>0.70553614939324394</v>
      </c>
      <c r="H2513" s="5">
        <v>2</v>
      </c>
      <c r="I2513" s="5">
        <v>0</v>
      </c>
      <c r="J2513" s="5">
        <v>0</v>
      </c>
      <c r="K2513" s="5">
        <f t="shared" si="119"/>
        <v>0</v>
      </c>
    </row>
    <row r="2514" spans="1:11">
      <c r="A2514" s="5">
        <v>2513</v>
      </c>
      <c r="B2514" s="5">
        <v>2.2225928117505064E-2</v>
      </c>
      <c r="C2514" s="5">
        <f t="shared" si="117"/>
        <v>47.898160259182355</v>
      </c>
      <c r="D2514" s="5">
        <v>2</v>
      </c>
      <c r="E2514" s="5">
        <f t="shared" si="118"/>
        <v>6274</v>
      </c>
      <c r="F2514" s="5">
        <v>11.112964058752532</v>
      </c>
      <c r="G2514" s="5">
        <v>-0.81762703317225771</v>
      </c>
      <c r="H2514" s="5">
        <v>0</v>
      </c>
      <c r="I2514" s="5">
        <v>2</v>
      </c>
      <c r="J2514" s="5">
        <v>0</v>
      </c>
      <c r="K2514" s="5">
        <f t="shared" si="119"/>
        <v>0</v>
      </c>
    </row>
    <row r="2515" spans="1:11">
      <c r="A2515" s="5">
        <v>2514</v>
      </c>
      <c r="B2515" s="5">
        <v>2.3077153355015118E-2</v>
      </c>
      <c r="C2515" s="5">
        <f t="shared" si="117"/>
        <v>47.921237412537373</v>
      </c>
      <c r="D2515" s="5">
        <v>2</v>
      </c>
      <c r="E2515" s="5">
        <f t="shared" si="118"/>
        <v>6276</v>
      </c>
      <c r="F2515" s="5">
        <v>11.538576677507558</v>
      </c>
      <c r="G2515" s="5">
        <v>0.21280630937751344</v>
      </c>
      <c r="H2515" s="5">
        <v>2</v>
      </c>
      <c r="I2515" s="5">
        <v>0</v>
      </c>
      <c r="J2515" s="5">
        <v>0</v>
      </c>
      <c r="K2515" s="5">
        <f t="shared" si="119"/>
        <v>0</v>
      </c>
    </row>
    <row r="2516" spans="1:11">
      <c r="A2516" s="5">
        <v>2515</v>
      </c>
      <c r="B2516" s="5">
        <v>2.3032117134388588E-2</v>
      </c>
      <c r="C2516" s="5">
        <f t="shared" si="117"/>
        <v>47.944269529671764</v>
      </c>
      <c r="D2516" s="5">
        <v>2</v>
      </c>
      <c r="E2516" s="5">
        <f t="shared" si="118"/>
        <v>6278</v>
      </c>
      <c r="F2516" s="5">
        <v>11.516058567194294</v>
      </c>
      <c r="G2516" s="5">
        <v>-1.1259055156632058E-2</v>
      </c>
      <c r="H2516" s="5">
        <v>0</v>
      </c>
      <c r="I2516" s="5">
        <v>0</v>
      </c>
      <c r="J2516" s="5">
        <v>0</v>
      </c>
      <c r="K2516" s="5">
        <f t="shared" si="119"/>
        <v>2</v>
      </c>
    </row>
    <row r="2517" spans="1:11">
      <c r="A2517" s="5">
        <v>2516</v>
      </c>
      <c r="B2517" s="5">
        <v>2.282413800881751E-2</v>
      </c>
      <c r="C2517" s="5">
        <f t="shared" si="117"/>
        <v>47.967093667680579</v>
      </c>
      <c r="D2517" s="5">
        <v>2</v>
      </c>
      <c r="E2517" s="5">
        <f t="shared" si="118"/>
        <v>6280</v>
      </c>
      <c r="F2517" s="5">
        <v>11.412069004408755</v>
      </c>
      <c r="G2517" s="5">
        <v>-5.1994781392769696E-2</v>
      </c>
      <c r="H2517" s="5">
        <v>0</v>
      </c>
      <c r="I2517" s="5">
        <v>0</v>
      </c>
      <c r="J2517" s="5">
        <v>0</v>
      </c>
      <c r="K2517" s="5">
        <f t="shared" si="119"/>
        <v>2</v>
      </c>
    </row>
    <row r="2518" spans="1:11">
      <c r="A2518" s="5">
        <v>2517</v>
      </c>
      <c r="B2518" s="5">
        <v>2.2314313096431639E-2</v>
      </c>
      <c r="C2518" s="5">
        <f t="shared" si="117"/>
        <v>47.98940798077701</v>
      </c>
      <c r="D2518" s="5">
        <v>2</v>
      </c>
      <c r="E2518" s="5">
        <f t="shared" si="118"/>
        <v>6282</v>
      </c>
      <c r="F2518" s="5">
        <v>11.15715654821582</v>
      </c>
      <c r="G2518" s="5">
        <v>-0.12745622809646751</v>
      </c>
      <c r="H2518" s="5">
        <v>0</v>
      </c>
      <c r="I2518" s="5">
        <v>2</v>
      </c>
      <c r="J2518" s="5">
        <v>0</v>
      </c>
      <c r="K2518" s="5">
        <f t="shared" si="119"/>
        <v>0</v>
      </c>
    </row>
    <row r="2519" spans="1:11">
      <c r="A2519" s="5">
        <v>2518</v>
      </c>
      <c r="B2519" s="5">
        <v>2.2064438008353861E-2</v>
      </c>
      <c r="C2519" s="5">
        <f t="shared" si="117"/>
        <v>48.011472418785367</v>
      </c>
      <c r="D2519" s="5">
        <v>2</v>
      </c>
      <c r="E2519" s="5">
        <f t="shared" si="118"/>
        <v>6284</v>
      </c>
      <c r="F2519" s="5">
        <v>11.03221900417693</v>
      </c>
      <c r="G2519" s="5">
        <v>-6.2468772019444785E-2</v>
      </c>
      <c r="H2519" s="5">
        <v>0</v>
      </c>
      <c r="I2519" s="5">
        <v>0</v>
      </c>
      <c r="J2519" s="5">
        <v>0</v>
      </c>
      <c r="K2519" s="5">
        <f t="shared" si="119"/>
        <v>2</v>
      </c>
    </row>
    <row r="2520" spans="1:11">
      <c r="A2520" s="5">
        <v>2519</v>
      </c>
      <c r="B2520" s="5">
        <v>1.6634285289291641E-2</v>
      </c>
      <c r="C2520" s="5">
        <f t="shared" si="117"/>
        <v>48.028106704074659</v>
      </c>
      <c r="D2520" s="5">
        <v>3</v>
      </c>
      <c r="E2520" s="5">
        <f t="shared" si="118"/>
        <v>6287</v>
      </c>
      <c r="F2520" s="5">
        <v>5.5447617630972132</v>
      </c>
      <c r="G2520" s="5">
        <v>-1.8291524136932391</v>
      </c>
      <c r="H2520" s="5">
        <v>0</v>
      </c>
      <c r="I2520" s="5">
        <v>3</v>
      </c>
      <c r="J2520" s="5">
        <v>0</v>
      </c>
      <c r="K2520" s="5">
        <f t="shared" si="119"/>
        <v>0</v>
      </c>
    </row>
    <row r="2521" spans="1:11">
      <c r="A2521" s="5">
        <v>2520</v>
      </c>
      <c r="B2521" s="5">
        <v>3.9087368830314502E-2</v>
      </c>
      <c r="C2521" s="5">
        <f t="shared" si="117"/>
        <v>48.067194072904975</v>
      </c>
      <c r="D2521" s="5">
        <v>2</v>
      </c>
      <c r="E2521" s="5">
        <f t="shared" si="118"/>
        <v>6289</v>
      </c>
      <c r="F2521" s="5">
        <v>19.543684415157252</v>
      </c>
      <c r="G2521" s="5">
        <v>6.9994613260300191</v>
      </c>
      <c r="H2521" s="5">
        <v>2</v>
      </c>
      <c r="I2521" s="5">
        <v>0</v>
      </c>
      <c r="J2521" s="5">
        <v>0</v>
      </c>
      <c r="K2521" s="5">
        <f t="shared" si="119"/>
        <v>0</v>
      </c>
    </row>
    <row r="2522" spans="1:11">
      <c r="A2522" s="5">
        <v>2521</v>
      </c>
      <c r="B2522" s="5">
        <v>2.4569580273732124E-2</v>
      </c>
      <c r="C2522" s="5">
        <f t="shared" si="117"/>
        <v>48.09176365317871</v>
      </c>
      <c r="D2522" s="5">
        <v>2</v>
      </c>
      <c r="E2522" s="5">
        <f t="shared" si="118"/>
        <v>6291</v>
      </c>
      <c r="F2522" s="5">
        <v>12.284790136866063</v>
      </c>
      <c r="G2522" s="5">
        <v>-3.6294471391455945</v>
      </c>
      <c r="H2522" s="5">
        <v>0</v>
      </c>
      <c r="I2522" s="5">
        <v>2</v>
      </c>
      <c r="J2522" s="5">
        <v>0</v>
      </c>
      <c r="K2522" s="5">
        <f t="shared" si="119"/>
        <v>0</v>
      </c>
    </row>
    <row r="2523" spans="1:11">
      <c r="A2523" s="5">
        <v>2522</v>
      </c>
      <c r="B2523" s="5">
        <v>2.4459397603903428E-2</v>
      </c>
      <c r="C2523" s="5">
        <f t="shared" si="117"/>
        <v>48.116223050782615</v>
      </c>
      <c r="D2523" s="5">
        <v>2</v>
      </c>
      <c r="E2523" s="5">
        <f t="shared" si="118"/>
        <v>6293</v>
      </c>
      <c r="F2523" s="5">
        <v>12.229698801951715</v>
      </c>
      <c r="G2523" s="5">
        <v>-2.7545667457173906E-2</v>
      </c>
      <c r="H2523" s="5">
        <v>0</v>
      </c>
      <c r="I2523" s="5">
        <v>0</v>
      </c>
      <c r="J2523" s="5">
        <v>0</v>
      </c>
      <c r="K2523" s="5">
        <f t="shared" si="119"/>
        <v>2</v>
      </c>
    </row>
    <row r="2524" spans="1:11">
      <c r="A2524" s="5">
        <v>2523</v>
      </c>
      <c r="B2524" s="5">
        <v>2.4556234118386415E-2</v>
      </c>
      <c r="C2524" s="5">
        <f t="shared" si="117"/>
        <v>48.140779284901001</v>
      </c>
      <c r="D2524" s="5">
        <v>2</v>
      </c>
      <c r="E2524" s="5">
        <f t="shared" si="118"/>
        <v>6295</v>
      </c>
      <c r="F2524" s="5">
        <v>12.278117059193207</v>
      </c>
      <c r="G2524" s="5">
        <v>2.4209128620745979E-2</v>
      </c>
      <c r="H2524" s="5">
        <v>0</v>
      </c>
      <c r="I2524" s="5">
        <v>0</v>
      </c>
      <c r="J2524" s="5">
        <v>0</v>
      </c>
      <c r="K2524" s="5">
        <f t="shared" si="119"/>
        <v>2</v>
      </c>
    </row>
    <row r="2525" spans="1:11">
      <c r="A2525" s="5">
        <v>2524</v>
      </c>
      <c r="B2525" s="5">
        <v>2.3336952083174267E-2</v>
      </c>
      <c r="C2525" s="5">
        <f t="shared" si="117"/>
        <v>48.164116236984178</v>
      </c>
      <c r="D2525" s="5">
        <v>2</v>
      </c>
      <c r="E2525" s="5">
        <f t="shared" si="118"/>
        <v>6297</v>
      </c>
      <c r="F2525" s="5">
        <v>11.668476041587134</v>
      </c>
      <c r="G2525" s="5">
        <v>-0.30482050880303646</v>
      </c>
      <c r="H2525" s="5">
        <v>0</v>
      </c>
      <c r="I2525" s="5">
        <v>2</v>
      </c>
      <c r="J2525" s="5">
        <v>0</v>
      </c>
      <c r="K2525" s="5">
        <f t="shared" si="119"/>
        <v>0</v>
      </c>
    </row>
    <row r="2526" spans="1:11">
      <c r="A2526" s="5">
        <v>2525</v>
      </c>
      <c r="B2526" s="5">
        <v>2.1591373745725086E-2</v>
      </c>
      <c r="C2526" s="5">
        <f t="shared" si="117"/>
        <v>48.185707610729906</v>
      </c>
      <c r="D2526" s="5">
        <v>2</v>
      </c>
      <c r="E2526" s="5">
        <f t="shared" si="118"/>
        <v>6299</v>
      </c>
      <c r="F2526" s="5">
        <v>10.795686872862543</v>
      </c>
      <c r="G2526" s="5">
        <v>-0.43639458436229539</v>
      </c>
      <c r="H2526" s="5">
        <v>0</v>
      </c>
      <c r="I2526" s="5">
        <v>2</v>
      </c>
      <c r="J2526" s="5">
        <v>0</v>
      </c>
      <c r="K2526" s="5">
        <f t="shared" si="119"/>
        <v>0</v>
      </c>
    </row>
    <row r="2527" spans="1:11">
      <c r="A2527" s="5">
        <v>2526</v>
      </c>
      <c r="B2527" s="5">
        <v>0</v>
      </c>
      <c r="C2527" s="5">
        <f t="shared" si="117"/>
        <v>48.185707610729906</v>
      </c>
      <c r="D2527" s="5">
        <v>1.6459258084892814</v>
      </c>
      <c r="E2527" s="5">
        <f t="shared" si="118"/>
        <v>6300.6459258084897</v>
      </c>
      <c r="F2527" s="5">
        <v>0</v>
      </c>
      <c r="G2527" s="5">
        <v>-6.5590361468184284</v>
      </c>
      <c r="H2527" s="5">
        <v>0</v>
      </c>
      <c r="I2527" s="5">
        <v>0</v>
      </c>
      <c r="J2527" s="5">
        <v>1.6459258084892814</v>
      </c>
      <c r="K2527" s="5">
        <f t="shared" si="119"/>
        <v>0</v>
      </c>
    </row>
    <row r="2528" spans="1:11">
      <c r="A2528" s="5">
        <v>2527</v>
      </c>
      <c r="B2528" s="5">
        <v>1.6283655140690748E-2</v>
      </c>
      <c r="C2528" s="5">
        <f t="shared" si="117"/>
        <v>48.201991265870596</v>
      </c>
      <c r="D2528" s="5">
        <v>1.3540741915107186</v>
      </c>
      <c r="E2528" s="5">
        <f t="shared" si="118"/>
        <v>6302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f t="shared" si="119"/>
        <v>1.3540741915107186</v>
      </c>
    </row>
    <row r="2529" spans="1:11">
      <c r="A2529" s="5">
        <v>2528</v>
      </c>
      <c r="B2529" s="5">
        <v>3.8461177915998922E-2</v>
      </c>
      <c r="C2529" s="5">
        <f t="shared" si="117"/>
        <v>48.240452443786594</v>
      </c>
      <c r="D2529" s="5">
        <v>2</v>
      </c>
      <c r="E2529" s="5">
        <f t="shared" si="118"/>
        <v>6304</v>
      </c>
      <c r="F2529" s="5">
        <v>19.230588957999462</v>
      </c>
      <c r="G2529" s="5">
        <v>9.615294478999731</v>
      </c>
      <c r="H2529" s="5">
        <v>2</v>
      </c>
      <c r="I2529" s="5">
        <v>0</v>
      </c>
      <c r="J2529" s="5">
        <v>0</v>
      </c>
      <c r="K2529" s="5">
        <f t="shared" si="119"/>
        <v>0</v>
      </c>
    </row>
    <row r="2530" spans="1:11">
      <c r="A2530" s="5">
        <v>2529</v>
      </c>
      <c r="B2530" s="5">
        <v>2.3253161750715817E-2</v>
      </c>
      <c r="C2530" s="5">
        <f t="shared" si="117"/>
        <v>48.263705605537311</v>
      </c>
      <c r="D2530" s="5">
        <v>2</v>
      </c>
      <c r="E2530" s="5">
        <f t="shared" si="118"/>
        <v>6306</v>
      </c>
      <c r="F2530" s="5">
        <v>11.626580875357909</v>
      </c>
      <c r="G2530" s="5">
        <v>-3.8020040413207763</v>
      </c>
      <c r="H2530" s="5">
        <v>0</v>
      </c>
      <c r="I2530" s="5">
        <v>2</v>
      </c>
      <c r="J2530" s="5">
        <v>0</v>
      </c>
      <c r="K2530" s="5">
        <f t="shared" si="119"/>
        <v>0</v>
      </c>
    </row>
    <row r="2531" spans="1:11">
      <c r="A2531" s="5">
        <v>2530</v>
      </c>
      <c r="B2531" s="5">
        <v>2.4550078298271417E-2</v>
      </c>
      <c r="C2531" s="5">
        <f t="shared" si="117"/>
        <v>48.28825568383558</v>
      </c>
      <c r="D2531" s="5">
        <v>2</v>
      </c>
      <c r="E2531" s="5">
        <f t="shared" si="118"/>
        <v>6308</v>
      </c>
      <c r="F2531" s="5">
        <v>12.27503914913571</v>
      </c>
      <c r="G2531" s="5">
        <v>0.32422913688890009</v>
      </c>
      <c r="H2531" s="5">
        <v>2</v>
      </c>
      <c r="I2531" s="5">
        <v>0</v>
      </c>
      <c r="J2531" s="5">
        <v>0</v>
      </c>
      <c r="K2531" s="5">
        <f t="shared" si="119"/>
        <v>0</v>
      </c>
    </row>
    <row r="2532" spans="1:11">
      <c r="A2532" s="5">
        <v>2531</v>
      </c>
      <c r="B2532" s="5">
        <v>2.453121098049282E-2</v>
      </c>
      <c r="C2532" s="5">
        <f t="shared" si="117"/>
        <v>48.312786894816071</v>
      </c>
      <c r="D2532" s="5">
        <v>2</v>
      </c>
      <c r="E2532" s="5">
        <f t="shared" si="118"/>
        <v>6310</v>
      </c>
      <c r="F2532" s="5">
        <v>12.26560549024641</v>
      </c>
      <c r="G2532" s="5">
        <v>-4.716829444650017E-3</v>
      </c>
      <c r="H2532" s="5">
        <v>0</v>
      </c>
      <c r="I2532" s="5">
        <v>0</v>
      </c>
      <c r="J2532" s="5">
        <v>0</v>
      </c>
      <c r="K2532" s="5">
        <f t="shared" si="119"/>
        <v>2</v>
      </c>
    </row>
    <row r="2533" spans="1:11">
      <c r="A2533" s="5">
        <v>2532</v>
      </c>
      <c r="B2533" s="5">
        <v>2.4399896688621282E-2</v>
      </c>
      <c r="C2533" s="5">
        <f t="shared" si="117"/>
        <v>48.337186791504692</v>
      </c>
      <c r="D2533" s="5">
        <v>2</v>
      </c>
      <c r="E2533" s="5">
        <f t="shared" si="118"/>
        <v>6312</v>
      </c>
      <c r="F2533" s="5">
        <v>12.199948344310641</v>
      </c>
      <c r="G2533" s="5">
        <v>-3.2828572967884107E-2</v>
      </c>
      <c r="H2533" s="5">
        <v>0</v>
      </c>
      <c r="I2533" s="5">
        <v>0</v>
      </c>
      <c r="J2533" s="5">
        <v>0</v>
      </c>
      <c r="K2533" s="5">
        <f t="shared" si="119"/>
        <v>2</v>
      </c>
    </row>
    <row r="2534" spans="1:11">
      <c r="A2534" s="5">
        <v>2533</v>
      </c>
      <c r="B2534" s="5">
        <v>2.3964717611311748E-2</v>
      </c>
      <c r="C2534" s="5">
        <f t="shared" si="117"/>
        <v>48.361151509116006</v>
      </c>
      <c r="D2534" s="5">
        <v>2</v>
      </c>
      <c r="E2534" s="5">
        <f t="shared" si="118"/>
        <v>6314</v>
      </c>
      <c r="F2534" s="5">
        <v>11.982358805655874</v>
      </c>
      <c r="G2534" s="5">
        <v>-0.10879476932738363</v>
      </c>
      <c r="H2534" s="5">
        <v>0</v>
      </c>
      <c r="I2534" s="5">
        <v>2</v>
      </c>
      <c r="J2534" s="5">
        <v>0</v>
      </c>
      <c r="K2534" s="5">
        <f t="shared" si="119"/>
        <v>0</v>
      </c>
    </row>
    <row r="2535" spans="1:11">
      <c r="A2535" s="5">
        <v>2534</v>
      </c>
      <c r="B2535" s="5">
        <v>2.2639012582707368E-2</v>
      </c>
      <c r="C2535" s="5">
        <f t="shared" si="117"/>
        <v>48.383790521698714</v>
      </c>
      <c r="D2535" s="5">
        <v>2</v>
      </c>
      <c r="E2535" s="5">
        <f t="shared" si="118"/>
        <v>6316</v>
      </c>
      <c r="F2535" s="5">
        <v>11.319506291353685</v>
      </c>
      <c r="G2535" s="5">
        <v>-0.33142625715109464</v>
      </c>
      <c r="H2535" s="5">
        <v>0</v>
      </c>
      <c r="I2535" s="5">
        <v>2</v>
      </c>
      <c r="J2535" s="5">
        <v>0</v>
      </c>
      <c r="K2535" s="5">
        <f t="shared" si="119"/>
        <v>0</v>
      </c>
    </row>
    <row r="2536" spans="1:11">
      <c r="A2536" s="5">
        <v>2535</v>
      </c>
      <c r="B2536" s="5">
        <v>2.4057494275497436E-2</v>
      </c>
      <c r="C2536" s="5">
        <f t="shared" si="117"/>
        <v>48.40784801597421</v>
      </c>
      <c r="D2536" s="5">
        <v>2</v>
      </c>
      <c r="E2536" s="5">
        <f t="shared" si="118"/>
        <v>6318</v>
      </c>
      <c r="F2536" s="5">
        <v>12.028747137748718</v>
      </c>
      <c r="G2536" s="5">
        <v>0.35462042319751674</v>
      </c>
      <c r="H2536" s="5">
        <v>2</v>
      </c>
      <c r="I2536" s="5">
        <v>0</v>
      </c>
      <c r="J2536" s="5">
        <v>0</v>
      </c>
      <c r="K2536" s="5">
        <f t="shared" si="119"/>
        <v>0</v>
      </c>
    </row>
    <row r="2537" spans="1:11">
      <c r="A2537" s="5">
        <v>2536</v>
      </c>
      <c r="B2537" s="5">
        <v>2.0551877342241009E-2</v>
      </c>
      <c r="C2537" s="5">
        <f t="shared" si="117"/>
        <v>48.428399893316453</v>
      </c>
      <c r="D2537" s="5">
        <v>2</v>
      </c>
      <c r="E2537" s="5">
        <f t="shared" si="118"/>
        <v>6320</v>
      </c>
      <c r="F2537" s="5">
        <v>10.275938671120505</v>
      </c>
      <c r="G2537" s="5">
        <v>-0.87640423331410666</v>
      </c>
      <c r="H2537" s="5">
        <v>0</v>
      </c>
      <c r="I2537" s="5">
        <v>2</v>
      </c>
      <c r="J2537" s="5">
        <v>0</v>
      </c>
      <c r="K2537" s="5">
        <f t="shared" si="119"/>
        <v>0</v>
      </c>
    </row>
    <row r="2538" spans="1:11">
      <c r="A2538" s="5">
        <v>2537</v>
      </c>
      <c r="B2538" s="5">
        <v>2.1795505785912012E-2</v>
      </c>
      <c r="C2538" s="5">
        <f t="shared" si="117"/>
        <v>48.450195399102363</v>
      </c>
      <c r="D2538" s="5">
        <v>2</v>
      </c>
      <c r="E2538" s="5">
        <f t="shared" si="118"/>
        <v>6322</v>
      </c>
      <c r="F2538" s="5">
        <v>10.897752892956007</v>
      </c>
      <c r="G2538" s="5">
        <v>0.31090711091775081</v>
      </c>
      <c r="H2538" s="5">
        <v>2</v>
      </c>
      <c r="I2538" s="5">
        <v>0</v>
      </c>
      <c r="J2538" s="5">
        <v>0</v>
      </c>
      <c r="K2538" s="5">
        <f t="shared" si="119"/>
        <v>0</v>
      </c>
    </row>
    <row r="2539" spans="1:11">
      <c r="A2539" s="5">
        <v>2538</v>
      </c>
      <c r="B2539" s="5">
        <v>2.2662265287448809E-2</v>
      </c>
      <c r="C2539" s="5">
        <f t="shared" si="117"/>
        <v>48.472857664389814</v>
      </c>
      <c r="D2539" s="5">
        <v>2</v>
      </c>
      <c r="E2539" s="5">
        <f t="shared" si="118"/>
        <v>6324</v>
      </c>
      <c r="F2539" s="5">
        <v>11.331132643724404</v>
      </c>
      <c r="G2539" s="5">
        <v>0.21668987538419859</v>
      </c>
      <c r="H2539" s="5">
        <v>2</v>
      </c>
      <c r="I2539" s="5">
        <v>0</v>
      </c>
      <c r="J2539" s="5">
        <v>0</v>
      </c>
      <c r="K2539" s="5">
        <f t="shared" si="119"/>
        <v>0</v>
      </c>
    </row>
    <row r="2540" spans="1:11">
      <c r="A2540" s="5">
        <v>2539</v>
      </c>
      <c r="B2540" s="5">
        <v>2.3758127004199193E-2</v>
      </c>
      <c r="C2540" s="5">
        <f t="shared" si="117"/>
        <v>48.496615791394014</v>
      </c>
      <c r="D2540" s="5">
        <v>2</v>
      </c>
      <c r="E2540" s="5">
        <f t="shared" si="118"/>
        <v>6326</v>
      </c>
      <c r="F2540" s="5">
        <v>11.879063502099596</v>
      </c>
      <c r="G2540" s="5">
        <v>0.27396542918759614</v>
      </c>
      <c r="H2540" s="5">
        <v>2</v>
      </c>
      <c r="I2540" s="5">
        <v>0</v>
      </c>
      <c r="J2540" s="5">
        <v>0</v>
      </c>
      <c r="K2540" s="5">
        <f t="shared" si="119"/>
        <v>0</v>
      </c>
    </row>
    <row r="2541" spans="1:11">
      <c r="A2541" s="5">
        <v>2540</v>
      </c>
      <c r="B2541" s="5">
        <v>2.384658539152577E-2</v>
      </c>
      <c r="C2541" s="5">
        <f t="shared" si="117"/>
        <v>48.520462376785538</v>
      </c>
      <c r="D2541" s="5">
        <v>2</v>
      </c>
      <c r="E2541" s="5">
        <f t="shared" si="118"/>
        <v>6328</v>
      </c>
      <c r="F2541" s="5">
        <v>11.923292695762886</v>
      </c>
      <c r="G2541" s="5">
        <v>2.2114596831644739E-2</v>
      </c>
      <c r="H2541" s="5">
        <v>0</v>
      </c>
      <c r="I2541" s="5">
        <v>0</v>
      </c>
      <c r="J2541" s="5">
        <v>0</v>
      </c>
      <c r="K2541" s="5">
        <f t="shared" si="119"/>
        <v>2</v>
      </c>
    </row>
    <row r="2542" spans="1:11">
      <c r="A2542" s="5">
        <v>2541</v>
      </c>
      <c r="B2542" s="5">
        <v>2.1926082192630578E-2</v>
      </c>
      <c r="C2542" s="5">
        <f t="shared" si="117"/>
        <v>48.542388458978166</v>
      </c>
      <c r="D2542" s="5">
        <v>2</v>
      </c>
      <c r="E2542" s="5">
        <f t="shared" si="118"/>
        <v>6330</v>
      </c>
      <c r="F2542" s="5">
        <v>10.963041096315289</v>
      </c>
      <c r="G2542" s="5">
        <v>-0.48012579972379843</v>
      </c>
      <c r="H2542" s="5">
        <v>0</v>
      </c>
      <c r="I2542" s="5">
        <v>2</v>
      </c>
      <c r="J2542" s="5">
        <v>0</v>
      </c>
      <c r="K2542" s="5">
        <f t="shared" si="119"/>
        <v>0</v>
      </c>
    </row>
    <row r="2543" spans="1:11">
      <c r="A2543" s="5">
        <v>2542</v>
      </c>
      <c r="B2543" s="5">
        <v>1.6197451781114404E-2</v>
      </c>
      <c r="C2543" s="5">
        <f t="shared" si="117"/>
        <v>48.558585910759284</v>
      </c>
      <c r="D2543" s="5">
        <v>3</v>
      </c>
      <c r="E2543" s="5">
        <f t="shared" si="118"/>
        <v>6333</v>
      </c>
      <c r="F2543" s="5">
        <v>5.3991505937048005</v>
      </c>
      <c r="G2543" s="5">
        <v>-1.8546301675368293</v>
      </c>
      <c r="H2543" s="5">
        <v>0</v>
      </c>
      <c r="I2543" s="5">
        <v>3</v>
      </c>
      <c r="J2543" s="5">
        <v>0</v>
      </c>
      <c r="K2543" s="5">
        <f t="shared" si="119"/>
        <v>0</v>
      </c>
    </row>
    <row r="2544" spans="1:11">
      <c r="A2544" s="5">
        <v>2543</v>
      </c>
      <c r="B2544" s="5">
        <v>3.488810473735799E-2</v>
      </c>
      <c r="C2544" s="5">
        <f t="shared" si="117"/>
        <v>48.593474015496639</v>
      </c>
      <c r="D2544" s="5">
        <v>2</v>
      </c>
      <c r="E2544" s="5">
        <f t="shared" si="118"/>
        <v>6335</v>
      </c>
      <c r="F2544" s="5">
        <v>17.444052368678996</v>
      </c>
      <c r="G2544" s="5">
        <v>6.0224508874870981</v>
      </c>
      <c r="H2544" s="5">
        <v>2</v>
      </c>
      <c r="I2544" s="5">
        <v>0</v>
      </c>
      <c r="J2544" s="5">
        <v>0</v>
      </c>
      <c r="K2544" s="5">
        <f t="shared" si="119"/>
        <v>0</v>
      </c>
    </row>
    <row r="2545" spans="1:11">
      <c r="A2545" s="5">
        <v>2544</v>
      </c>
      <c r="B2545" s="5">
        <v>2.0983051138510296E-2</v>
      </c>
      <c r="C2545" s="5">
        <f t="shared" si="117"/>
        <v>48.614457066635147</v>
      </c>
      <c r="D2545" s="5">
        <v>2</v>
      </c>
      <c r="E2545" s="5">
        <f t="shared" si="118"/>
        <v>6337</v>
      </c>
      <c r="F2545" s="5">
        <v>10.491525569255147</v>
      </c>
      <c r="G2545" s="5">
        <v>-3.4762633997119243</v>
      </c>
      <c r="H2545" s="5">
        <v>0</v>
      </c>
      <c r="I2545" s="5">
        <v>2</v>
      </c>
      <c r="J2545" s="5">
        <v>0</v>
      </c>
      <c r="K2545" s="5">
        <f t="shared" si="119"/>
        <v>0</v>
      </c>
    </row>
    <row r="2546" spans="1:11">
      <c r="A2546" s="5">
        <v>2545</v>
      </c>
      <c r="B2546" s="5">
        <v>2.1132103461828092E-2</v>
      </c>
      <c r="C2546" s="5">
        <f t="shared" si="117"/>
        <v>48.635589170096978</v>
      </c>
      <c r="D2546" s="5">
        <v>2</v>
      </c>
      <c r="E2546" s="5">
        <f t="shared" si="118"/>
        <v>6339</v>
      </c>
      <c r="F2546" s="5">
        <v>10.566051730914046</v>
      </c>
      <c r="G2546" s="5">
        <v>3.726308082944918E-2</v>
      </c>
      <c r="H2546" s="5">
        <v>0</v>
      </c>
      <c r="I2546" s="5">
        <v>0</v>
      </c>
      <c r="J2546" s="5">
        <v>0</v>
      </c>
      <c r="K2546" s="5">
        <f t="shared" si="119"/>
        <v>2</v>
      </c>
    </row>
    <row r="2547" spans="1:11">
      <c r="A2547" s="5">
        <v>2546</v>
      </c>
      <c r="B2547" s="5">
        <v>2.1240043710049106E-2</v>
      </c>
      <c r="C2547" s="5">
        <f t="shared" si="117"/>
        <v>48.656829213807029</v>
      </c>
      <c r="D2547" s="5">
        <v>2</v>
      </c>
      <c r="E2547" s="5">
        <f t="shared" si="118"/>
        <v>6341</v>
      </c>
      <c r="F2547" s="5">
        <v>10.620021855024554</v>
      </c>
      <c r="G2547" s="5">
        <v>2.6985062055254083E-2</v>
      </c>
      <c r="H2547" s="5">
        <v>0</v>
      </c>
      <c r="I2547" s="5">
        <v>0</v>
      </c>
      <c r="J2547" s="5">
        <v>0</v>
      </c>
      <c r="K2547" s="5">
        <f t="shared" si="119"/>
        <v>2</v>
      </c>
    </row>
    <row r="2548" spans="1:11">
      <c r="A2548" s="5">
        <v>2547</v>
      </c>
      <c r="B2548" s="5">
        <v>2.098714285445482E-2</v>
      </c>
      <c r="C2548" s="5">
        <f t="shared" si="117"/>
        <v>48.677816356661481</v>
      </c>
      <c r="D2548" s="5">
        <v>2</v>
      </c>
      <c r="E2548" s="5">
        <f t="shared" si="118"/>
        <v>6343</v>
      </c>
      <c r="F2548" s="5">
        <v>10.49357142722741</v>
      </c>
      <c r="G2548" s="5">
        <v>-6.322521389857183E-2</v>
      </c>
      <c r="H2548" s="5">
        <v>0</v>
      </c>
      <c r="I2548" s="5">
        <v>0</v>
      </c>
      <c r="J2548" s="5">
        <v>0</v>
      </c>
      <c r="K2548" s="5">
        <f t="shared" si="119"/>
        <v>2</v>
      </c>
    </row>
    <row r="2549" spans="1:11">
      <c r="A2549" s="5">
        <v>2548</v>
      </c>
      <c r="B2549" s="5">
        <v>2.0723074592433492E-2</v>
      </c>
      <c r="C2549" s="5">
        <f t="shared" si="117"/>
        <v>48.698539431253913</v>
      </c>
      <c r="D2549" s="5">
        <v>2</v>
      </c>
      <c r="E2549" s="5">
        <f t="shared" si="118"/>
        <v>6345</v>
      </c>
      <c r="F2549" s="5">
        <v>10.361537296216746</v>
      </c>
      <c r="G2549" s="5">
        <v>-6.6017065505332262E-2</v>
      </c>
      <c r="H2549" s="5">
        <v>0</v>
      </c>
      <c r="I2549" s="5">
        <v>0</v>
      </c>
      <c r="J2549" s="5">
        <v>0</v>
      </c>
      <c r="K2549" s="5">
        <f t="shared" si="119"/>
        <v>2</v>
      </c>
    </row>
    <row r="2550" spans="1:11">
      <c r="A2550" s="5">
        <v>2549</v>
      </c>
      <c r="B2550" s="5">
        <v>0</v>
      </c>
      <c r="C2550" s="5">
        <f t="shared" si="117"/>
        <v>48.698539431253913</v>
      </c>
      <c r="D2550" s="5">
        <v>1.6278305948513503</v>
      </c>
      <c r="E2550" s="5">
        <f t="shared" si="118"/>
        <v>6346.6278305948517</v>
      </c>
      <c r="F2550" s="5">
        <v>0</v>
      </c>
      <c r="G2550" s="5">
        <v>-6.3652429982512624</v>
      </c>
      <c r="H2550" s="5">
        <v>0</v>
      </c>
      <c r="I2550" s="5">
        <v>0</v>
      </c>
      <c r="J2550" s="5">
        <v>1.6278305948513503</v>
      </c>
      <c r="K2550" s="5">
        <f t="shared" si="119"/>
        <v>0</v>
      </c>
    </row>
    <row r="2551" spans="1:11">
      <c r="A2551" s="5">
        <v>2550</v>
      </c>
      <c r="B2551" s="5">
        <v>1.4900332097711053E-2</v>
      </c>
      <c r="C2551" s="5">
        <f t="shared" si="117"/>
        <v>48.713439763351623</v>
      </c>
      <c r="D2551" s="5">
        <v>1.3721694051486497</v>
      </c>
      <c r="E2551" s="5">
        <f t="shared" si="118"/>
        <v>6348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f t="shared" si="119"/>
        <v>1.3721694051486497</v>
      </c>
    </row>
    <row r="2552" spans="1:11">
      <c r="A2552" s="5">
        <v>2551</v>
      </c>
      <c r="B2552" s="5">
        <v>3.359690166779368E-2</v>
      </c>
      <c r="C2552" s="5">
        <f t="shared" si="117"/>
        <v>48.747036665019415</v>
      </c>
      <c r="D2552" s="5">
        <v>2</v>
      </c>
      <c r="E2552" s="5">
        <f t="shared" si="118"/>
        <v>6350</v>
      </c>
      <c r="F2552" s="5">
        <v>16.79845083389684</v>
      </c>
      <c r="G2552" s="5">
        <v>8.3992254169484202</v>
      </c>
      <c r="H2552" s="5">
        <v>2</v>
      </c>
      <c r="I2552" s="5">
        <v>0</v>
      </c>
      <c r="J2552" s="5">
        <v>0</v>
      </c>
      <c r="K2552" s="5">
        <f t="shared" si="119"/>
        <v>0</v>
      </c>
    </row>
    <row r="2553" spans="1:11">
      <c r="A2553" s="5">
        <v>2552</v>
      </c>
      <c r="B2553" s="5">
        <v>2.1227123239068696E-2</v>
      </c>
      <c r="C2553" s="5">
        <f t="shared" si="117"/>
        <v>48.768263788258487</v>
      </c>
      <c r="D2553" s="5">
        <v>2</v>
      </c>
      <c r="E2553" s="5">
        <f t="shared" si="118"/>
        <v>6352</v>
      </c>
      <c r="F2553" s="5">
        <v>10.613561619534348</v>
      </c>
      <c r="G2553" s="5">
        <v>-3.0924446071812461</v>
      </c>
      <c r="H2553" s="5">
        <v>0</v>
      </c>
      <c r="I2553" s="5">
        <v>2</v>
      </c>
      <c r="J2553" s="5">
        <v>0</v>
      </c>
      <c r="K2553" s="5">
        <f t="shared" si="119"/>
        <v>0</v>
      </c>
    </row>
    <row r="2554" spans="1:11">
      <c r="A2554" s="5">
        <v>2553</v>
      </c>
      <c r="B2554" s="5">
        <v>2.2603229929844901E-2</v>
      </c>
      <c r="C2554" s="5">
        <f t="shared" si="117"/>
        <v>48.790867018188329</v>
      </c>
      <c r="D2554" s="5">
        <v>2</v>
      </c>
      <c r="E2554" s="5">
        <f t="shared" si="118"/>
        <v>6354</v>
      </c>
      <c r="F2554" s="5">
        <v>11.30161496492245</v>
      </c>
      <c r="G2554" s="5">
        <v>0.34402667269405107</v>
      </c>
      <c r="H2554" s="5">
        <v>2</v>
      </c>
      <c r="I2554" s="5">
        <v>0</v>
      </c>
      <c r="J2554" s="5">
        <v>0</v>
      </c>
      <c r="K2554" s="5">
        <f t="shared" si="119"/>
        <v>0</v>
      </c>
    </row>
    <row r="2555" spans="1:11">
      <c r="A2555" s="5">
        <v>2554</v>
      </c>
      <c r="B2555" s="5">
        <v>2.3214328904914143E-2</v>
      </c>
      <c r="C2555" s="5">
        <f t="shared" si="117"/>
        <v>48.814081347093243</v>
      </c>
      <c r="D2555" s="5">
        <v>2</v>
      </c>
      <c r="E2555" s="5">
        <f t="shared" si="118"/>
        <v>6356</v>
      </c>
      <c r="F2555" s="5">
        <v>11.607164452457072</v>
      </c>
      <c r="G2555" s="5">
        <v>0.15277474376731082</v>
      </c>
      <c r="H2555" s="5">
        <v>2</v>
      </c>
      <c r="I2555" s="5">
        <v>0</v>
      </c>
      <c r="J2555" s="5">
        <v>0</v>
      </c>
      <c r="K2555" s="5">
        <f t="shared" si="119"/>
        <v>0</v>
      </c>
    </row>
    <row r="2556" spans="1:11">
      <c r="A2556" s="5">
        <v>2555</v>
      </c>
      <c r="B2556" s="5">
        <v>2.3256556373602435E-2</v>
      </c>
      <c r="C2556" s="5">
        <f t="shared" si="117"/>
        <v>48.837337903466846</v>
      </c>
      <c r="D2556" s="5">
        <v>2</v>
      </c>
      <c r="E2556" s="5">
        <f t="shared" si="118"/>
        <v>6358</v>
      </c>
      <c r="F2556" s="5">
        <v>11.628278186801218</v>
      </c>
      <c r="G2556" s="5">
        <v>1.0556867172073048E-2</v>
      </c>
      <c r="H2556" s="5">
        <v>0</v>
      </c>
      <c r="I2556" s="5">
        <v>0</v>
      </c>
      <c r="J2556" s="5">
        <v>0</v>
      </c>
      <c r="K2556" s="5">
        <f t="shared" si="119"/>
        <v>2</v>
      </c>
    </row>
    <row r="2557" spans="1:11">
      <c r="A2557" s="5">
        <v>2556</v>
      </c>
      <c r="B2557" s="5">
        <v>2.272682469264601E-2</v>
      </c>
      <c r="C2557" s="5">
        <f t="shared" si="117"/>
        <v>48.860064728159493</v>
      </c>
      <c r="D2557" s="5">
        <v>2</v>
      </c>
      <c r="E2557" s="5">
        <f t="shared" si="118"/>
        <v>6360</v>
      </c>
      <c r="F2557" s="5">
        <v>11.363412346323004</v>
      </c>
      <c r="G2557" s="5">
        <v>-0.1324329202391068</v>
      </c>
      <c r="H2557" s="5">
        <v>0</v>
      </c>
      <c r="I2557" s="5">
        <v>2</v>
      </c>
      <c r="J2557" s="5">
        <v>0</v>
      </c>
      <c r="K2557" s="5">
        <f t="shared" si="119"/>
        <v>0</v>
      </c>
    </row>
    <row r="2558" spans="1:11">
      <c r="A2558" s="5">
        <v>2557</v>
      </c>
      <c r="B2558" s="5">
        <v>1.7007964643939291E-2</v>
      </c>
      <c r="C2558" s="5">
        <f t="shared" si="117"/>
        <v>48.877072692803431</v>
      </c>
      <c r="D2558" s="5">
        <v>3</v>
      </c>
      <c r="E2558" s="5">
        <f t="shared" si="118"/>
        <v>6363</v>
      </c>
      <c r="F2558" s="5">
        <v>5.6693215479797638</v>
      </c>
      <c r="G2558" s="5">
        <v>-1.8980302661144135</v>
      </c>
      <c r="H2558" s="5">
        <v>0</v>
      </c>
      <c r="I2558" s="5">
        <v>3</v>
      </c>
      <c r="J2558" s="5">
        <v>0</v>
      </c>
      <c r="K2558" s="5">
        <f t="shared" si="119"/>
        <v>0</v>
      </c>
    </row>
    <row r="2559" spans="1:11">
      <c r="A2559" s="5">
        <v>2558</v>
      </c>
      <c r="B2559" s="5">
        <v>3.9083579296728801E-2</v>
      </c>
      <c r="C2559" s="5">
        <f t="shared" si="117"/>
        <v>48.91615627210016</v>
      </c>
      <c r="D2559" s="5">
        <v>2</v>
      </c>
      <c r="E2559" s="5">
        <f t="shared" si="118"/>
        <v>6365</v>
      </c>
      <c r="F2559" s="5">
        <v>19.5417896483644</v>
      </c>
      <c r="G2559" s="5">
        <v>6.9362340501923185</v>
      </c>
      <c r="H2559" s="5">
        <v>2</v>
      </c>
      <c r="I2559" s="5">
        <v>0</v>
      </c>
      <c r="J2559" s="5">
        <v>0</v>
      </c>
      <c r="K2559" s="5">
        <f t="shared" si="119"/>
        <v>0</v>
      </c>
    </row>
    <row r="2560" spans="1:11">
      <c r="A2560" s="5">
        <v>2559</v>
      </c>
      <c r="B2560" s="5">
        <v>2.170867061484048E-2</v>
      </c>
      <c r="C2560" s="5">
        <f t="shared" si="117"/>
        <v>48.937864942715002</v>
      </c>
      <c r="D2560" s="5">
        <v>2</v>
      </c>
      <c r="E2560" s="5">
        <f t="shared" si="118"/>
        <v>6367</v>
      </c>
      <c r="F2560" s="5">
        <v>10.854335307420239</v>
      </c>
      <c r="G2560" s="5">
        <v>-4.3437271704720803</v>
      </c>
      <c r="H2560" s="5">
        <v>0</v>
      </c>
      <c r="I2560" s="5">
        <v>2</v>
      </c>
      <c r="J2560" s="5">
        <v>0</v>
      </c>
      <c r="K2560" s="5">
        <f t="shared" si="119"/>
        <v>0</v>
      </c>
    </row>
    <row r="2561" spans="1:11">
      <c r="A2561" s="5">
        <v>2560</v>
      </c>
      <c r="B2561" s="5">
        <v>1.9310919426088154E-2</v>
      </c>
      <c r="C2561" s="5">
        <f t="shared" si="117"/>
        <v>48.957175862141092</v>
      </c>
      <c r="D2561" s="5">
        <v>2</v>
      </c>
      <c r="E2561" s="5">
        <f t="shared" si="118"/>
        <v>6369</v>
      </c>
      <c r="F2561" s="5">
        <v>9.6554597130440776</v>
      </c>
      <c r="G2561" s="5">
        <v>-0.59943779718808088</v>
      </c>
      <c r="H2561" s="5">
        <v>0</v>
      </c>
      <c r="I2561" s="5">
        <v>2</v>
      </c>
      <c r="J2561" s="5">
        <v>0</v>
      </c>
      <c r="K2561" s="5">
        <f t="shared" si="119"/>
        <v>0</v>
      </c>
    </row>
    <row r="2562" spans="1:11">
      <c r="A2562" s="5">
        <v>2561</v>
      </c>
      <c r="B2562" s="5">
        <v>1.7848195602027914E-2</v>
      </c>
      <c r="C2562" s="5">
        <f t="shared" si="117"/>
        <v>48.97502405774312</v>
      </c>
      <c r="D2562" s="5">
        <v>2</v>
      </c>
      <c r="E2562" s="5">
        <f t="shared" si="118"/>
        <v>6371</v>
      </c>
      <c r="F2562" s="5">
        <v>8.9240978010139571</v>
      </c>
      <c r="G2562" s="5">
        <v>-0.36568095601506023</v>
      </c>
      <c r="H2562" s="5">
        <v>0</v>
      </c>
      <c r="I2562" s="5">
        <v>2</v>
      </c>
      <c r="J2562" s="5">
        <v>0</v>
      </c>
      <c r="K2562" s="5">
        <f t="shared" si="119"/>
        <v>0</v>
      </c>
    </row>
    <row r="2563" spans="1:11">
      <c r="A2563" s="5">
        <v>2562</v>
      </c>
      <c r="B2563" s="5">
        <v>1.8006490840678693E-2</v>
      </c>
      <c r="C2563" s="5">
        <f t="shared" si="117"/>
        <v>48.993030548583796</v>
      </c>
      <c r="D2563" s="5">
        <v>2</v>
      </c>
      <c r="E2563" s="5">
        <f t="shared" si="118"/>
        <v>6373</v>
      </c>
      <c r="F2563" s="5">
        <v>9.003245420339347</v>
      </c>
      <c r="G2563" s="5">
        <v>3.957380966269497E-2</v>
      </c>
      <c r="H2563" s="5">
        <v>0</v>
      </c>
      <c r="I2563" s="5">
        <v>0</v>
      </c>
      <c r="J2563" s="5">
        <v>0</v>
      </c>
      <c r="K2563" s="5">
        <f t="shared" si="119"/>
        <v>2</v>
      </c>
    </row>
    <row r="2564" spans="1:11">
      <c r="A2564" s="5">
        <v>2563</v>
      </c>
      <c r="B2564" s="5">
        <v>1.8518817795831394E-2</v>
      </c>
      <c r="C2564" s="5">
        <f t="shared" ref="C2564:C2627" si="120">B2564+C2563</f>
        <v>49.011549366379626</v>
      </c>
      <c r="D2564" s="5">
        <v>2</v>
      </c>
      <c r="E2564" s="5">
        <f t="shared" ref="E2564:E2627" si="121">D2564+E2563</f>
        <v>6375</v>
      </c>
      <c r="F2564" s="5">
        <v>9.2594088979156961</v>
      </c>
      <c r="G2564" s="5">
        <v>0.12808173878817453</v>
      </c>
      <c r="H2564" s="5">
        <v>2</v>
      </c>
      <c r="I2564" s="5">
        <v>0</v>
      </c>
      <c r="J2564" s="5">
        <v>0</v>
      </c>
      <c r="K2564" s="5">
        <f t="shared" ref="K2564:K2627" si="122">D2564-H2564-I2564-J2564</f>
        <v>0</v>
      </c>
    </row>
    <row r="2565" spans="1:11">
      <c r="A2565" s="5">
        <v>2564</v>
      </c>
      <c r="B2565" s="5">
        <v>1.3967662637829358E-2</v>
      </c>
      <c r="C2565" s="5">
        <f t="shared" si="120"/>
        <v>49.025517029017458</v>
      </c>
      <c r="D2565" s="5">
        <v>3</v>
      </c>
      <c r="E2565" s="5">
        <f t="shared" si="121"/>
        <v>6378</v>
      </c>
      <c r="F2565" s="5">
        <v>4.655887545943119</v>
      </c>
      <c r="G2565" s="5">
        <v>-1.5345071173241924</v>
      </c>
      <c r="H2565" s="5">
        <v>0</v>
      </c>
      <c r="I2565" s="5">
        <v>3</v>
      </c>
      <c r="J2565" s="5">
        <v>0</v>
      </c>
      <c r="K2565" s="5">
        <f t="shared" si="122"/>
        <v>0</v>
      </c>
    </row>
    <row r="2566" spans="1:11">
      <c r="A2566" s="5">
        <v>2565</v>
      </c>
      <c r="B2566" s="5">
        <v>3.0695887629973922E-2</v>
      </c>
      <c r="C2566" s="5">
        <f t="shared" si="120"/>
        <v>49.056212916647432</v>
      </c>
      <c r="D2566" s="5">
        <v>2</v>
      </c>
      <c r="E2566" s="5">
        <f t="shared" si="121"/>
        <v>6380</v>
      </c>
      <c r="F2566" s="5">
        <v>15.34794381498696</v>
      </c>
      <c r="G2566" s="5">
        <v>5.3460281345219212</v>
      </c>
      <c r="H2566" s="5">
        <v>2</v>
      </c>
      <c r="I2566" s="5">
        <v>0</v>
      </c>
      <c r="J2566" s="5">
        <v>0</v>
      </c>
      <c r="K2566" s="5">
        <f t="shared" si="122"/>
        <v>0</v>
      </c>
    </row>
    <row r="2567" spans="1:11">
      <c r="A2567" s="5">
        <v>2566</v>
      </c>
      <c r="B2567" s="5">
        <v>1.3942585741569752E-2</v>
      </c>
      <c r="C2567" s="5">
        <f t="shared" si="120"/>
        <v>49.070155502388999</v>
      </c>
      <c r="D2567" s="5">
        <v>2</v>
      </c>
      <c r="E2567" s="5">
        <f t="shared" si="121"/>
        <v>6382</v>
      </c>
      <c r="F2567" s="5">
        <v>6.9712928707848762</v>
      </c>
      <c r="G2567" s="5">
        <v>-4.1883254721010417</v>
      </c>
      <c r="H2567" s="5">
        <v>0</v>
      </c>
      <c r="I2567" s="5">
        <v>2</v>
      </c>
      <c r="J2567" s="5">
        <v>0</v>
      </c>
      <c r="K2567" s="5">
        <f t="shared" si="122"/>
        <v>0</v>
      </c>
    </row>
    <row r="2568" spans="1:11">
      <c r="A2568" s="5">
        <v>2567</v>
      </c>
      <c r="B2568" s="5">
        <v>1.097738094173051E-2</v>
      </c>
      <c r="C2568" s="5">
        <f t="shared" si="120"/>
        <v>49.081132883330731</v>
      </c>
      <c r="D2568" s="5">
        <v>2</v>
      </c>
      <c r="E2568" s="5">
        <f t="shared" si="121"/>
        <v>6384</v>
      </c>
      <c r="F2568" s="5">
        <v>5.4886904708652544</v>
      </c>
      <c r="G2568" s="5">
        <v>-0.74130119995981092</v>
      </c>
      <c r="H2568" s="5">
        <v>0</v>
      </c>
      <c r="I2568" s="5">
        <v>2</v>
      </c>
      <c r="J2568" s="5">
        <v>0</v>
      </c>
      <c r="K2568" s="5">
        <f t="shared" si="122"/>
        <v>0</v>
      </c>
    </row>
    <row r="2569" spans="1:11">
      <c r="A2569" s="5">
        <v>2568</v>
      </c>
      <c r="B2569" s="5">
        <v>9.4759424080483479E-3</v>
      </c>
      <c r="C2569" s="5">
        <f t="shared" si="120"/>
        <v>49.090608825738776</v>
      </c>
      <c r="D2569" s="5">
        <v>2</v>
      </c>
      <c r="E2569" s="5">
        <f t="shared" si="121"/>
        <v>6386</v>
      </c>
      <c r="F2569" s="5">
        <v>4.7379712040241744</v>
      </c>
      <c r="G2569" s="5">
        <v>-0.37535963342054002</v>
      </c>
      <c r="H2569" s="5">
        <v>0</v>
      </c>
      <c r="I2569" s="5">
        <v>2</v>
      </c>
      <c r="J2569" s="5">
        <v>0</v>
      </c>
      <c r="K2569" s="5">
        <f t="shared" si="122"/>
        <v>0</v>
      </c>
    </row>
    <row r="2570" spans="1:11">
      <c r="A2570" s="5">
        <v>2569</v>
      </c>
      <c r="B2570" s="5">
        <v>9.9289845118508552E-3</v>
      </c>
      <c r="C2570" s="5">
        <f t="shared" si="120"/>
        <v>49.100537810250628</v>
      </c>
      <c r="D2570" s="5">
        <v>2</v>
      </c>
      <c r="E2570" s="5">
        <f t="shared" si="121"/>
        <v>6388</v>
      </c>
      <c r="F2570" s="5">
        <v>4.9644922559254274</v>
      </c>
      <c r="G2570" s="5">
        <v>0.11326052595062652</v>
      </c>
      <c r="H2570" s="5">
        <v>2</v>
      </c>
      <c r="I2570" s="5">
        <v>0</v>
      </c>
      <c r="J2570" s="5">
        <v>0</v>
      </c>
      <c r="K2570" s="5">
        <f t="shared" si="122"/>
        <v>0</v>
      </c>
    </row>
    <row r="2571" spans="1:11">
      <c r="A2571" s="5">
        <v>2570</v>
      </c>
      <c r="B2571" s="5">
        <v>1.1655303432943376E-2</v>
      </c>
      <c r="C2571" s="5">
        <f t="shared" si="120"/>
        <v>49.112193113683574</v>
      </c>
      <c r="D2571" s="5">
        <v>2</v>
      </c>
      <c r="E2571" s="5">
        <f t="shared" si="121"/>
        <v>6390</v>
      </c>
      <c r="F2571" s="5">
        <v>5.8276517164716877</v>
      </c>
      <c r="G2571" s="5">
        <v>0.43157973027313012</v>
      </c>
      <c r="H2571" s="5">
        <v>2</v>
      </c>
      <c r="I2571" s="5">
        <v>0</v>
      </c>
      <c r="J2571" s="5">
        <v>0</v>
      </c>
      <c r="K2571" s="5">
        <f t="shared" si="122"/>
        <v>0</v>
      </c>
    </row>
    <row r="2572" spans="1:11">
      <c r="A2572" s="5">
        <v>2571</v>
      </c>
      <c r="B2572" s="5">
        <v>0</v>
      </c>
      <c r="C2572" s="5">
        <f t="shared" si="120"/>
        <v>49.112193113683574</v>
      </c>
      <c r="D2572" s="5">
        <v>1.7212822444307254</v>
      </c>
      <c r="E2572" s="5">
        <f t="shared" si="121"/>
        <v>6391.7212822444308</v>
      </c>
      <c r="F2572" s="5">
        <v>0</v>
      </c>
      <c r="G2572" s="5">
        <v>-3.3856456344258925</v>
      </c>
      <c r="H2572" s="5">
        <v>0</v>
      </c>
      <c r="I2572" s="5">
        <v>0</v>
      </c>
      <c r="J2572" s="5">
        <v>1.7212822444307254</v>
      </c>
      <c r="K2572" s="5">
        <f t="shared" si="122"/>
        <v>0</v>
      </c>
    </row>
    <row r="2573" spans="1:11">
      <c r="A2573" s="5">
        <v>2572</v>
      </c>
      <c r="B2573" s="5">
        <v>9.2136286658736927E-3</v>
      </c>
      <c r="C2573" s="5">
        <f t="shared" si="120"/>
        <v>49.12140674234945</v>
      </c>
      <c r="D2573" s="5">
        <v>1.2787177555692746</v>
      </c>
      <c r="E2573" s="5">
        <f t="shared" si="121"/>
        <v>6393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f t="shared" si="122"/>
        <v>1.2787177555692746</v>
      </c>
    </row>
    <row r="2574" spans="1:11">
      <c r="A2574" s="5">
        <v>2573</v>
      </c>
      <c r="B2574" s="5">
        <v>2.5886602350038358E-2</v>
      </c>
      <c r="C2574" s="5">
        <f t="shared" si="120"/>
        <v>49.147293344699492</v>
      </c>
      <c r="D2574" s="5">
        <v>2</v>
      </c>
      <c r="E2574" s="5">
        <f t="shared" si="121"/>
        <v>6395</v>
      </c>
      <c r="F2574" s="5">
        <v>12.94330117501918</v>
      </c>
      <c r="G2574" s="5">
        <v>6.4716505875095898</v>
      </c>
      <c r="H2574" s="5">
        <v>2</v>
      </c>
      <c r="I2574" s="5">
        <v>0</v>
      </c>
      <c r="J2574" s="5">
        <v>0</v>
      </c>
      <c r="K2574" s="5">
        <f t="shared" si="122"/>
        <v>0</v>
      </c>
    </row>
    <row r="2575" spans="1:11">
      <c r="A2575" s="5">
        <v>2574</v>
      </c>
      <c r="B2575" s="5">
        <v>1.7106154644260154E-2</v>
      </c>
      <c r="C2575" s="5">
        <f t="shared" si="120"/>
        <v>49.164399499343752</v>
      </c>
      <c r="D2575" s="5">
        <v>2</v>
      </c>
      <c r="E2575" s="5">
        <f t="shared" si="121"/>
        <v>6397</v>
      </c>
      <c r="F2575" s="5">
        <v>8.5530773221300773</v>
      </c>
      <c r="G2575" s="5">
        <v>-2.1951119264445511</v>
      </c>
      <c r="H2575" s="5">
        <v>0</v>
      </c>
      <c r="I2575" s="5">
        <v>2</v>
      </c>
      <c r="J2575" s="5">
        <v>0</v>
      </c>
      <c r="K2575" s="5">
        <f t="shared" si="122"/>
        <v>0</v>
      </c>
    </row>
    <row r="2576" spans="1:11">
      <c r="A2576" s="5">
        <v>2575</v>
      </c>
      <c r="B2576" s="5">
        <v>1.7943000625355695E-2</v>
      </c>
      <c r="C2576" s="5">
        <f t="shared" si="120"/>
        <v>49.18234249996911</v>
      </c>
      <c r="D2576" s="5">
        <v>2</v>
      </c>
      <c r="E2576" s="5">
        <f t="shared" si="121"/>
        <v>6399</v>
      </c>
      <c r="F2576" s="5">
        <v>8.971500312677847</v>
      </c>
      <c r="G2576" s="5">
        <v>0.20921149527388483</v>
      </c>
      <c r="H2576" s="5">
        <v>2</v>
      </c>
      <c r="I2576" s="5">
        <v>0</v>
      </c>
      <c r="J2576" s="5">
        <v>0</v>
      </c>
      <c r="K2576" s="5">
        <f t="shared" si="122"/>
        <v>0</v>
      </c>
    </row>
    <row r="2577" spans="1:11">
      <c r="A2577" s="5">
        <v>2576</v>
      </c>
      <c r="B2577" s="5">
        <v>1.7687879214985162E-2</v>
      </c>
      <c r="C2577" s="5">
        <f t="shared" si="120"/>
        <v>49.200030379184092</v>
      </c>
      <c r="D2577" s="5">
        <v>2</v>
      </c>
      <c r="E2577" s="5">
        <f t="shared" si="121"/>
        <v>6401</v>
      </c>
      <c r="F2577" s="5">
        <v>8.8439396074925813</v>
      </c>
      <c r="G2577" s="5">
        <v>-6.3780352592632816E-2</v>
      </c>
      <c r="H2577" s="5">
        <v>0</v>
      </c>
      <c r="I2577" s="5">
        <v>0</v>
      </c>
      <c r="J2577" s="5">
        <v>0</v>
      </c>
      <c r="K2577" s="5">
        <f t="shared" si="122"/>
        <v>2</v>
      </c>
    </row>
    <row r="2578" spans="1:11">
      <c r="A2578" s="5">
        <v>2577</v>
      </c>
      <c r="B2578" s="5">
        <v>1.7771785707306642E-2</v>
      </c>
      <c r="C2578" s="5">
        <f t="shared" si="120"/>
        <v>49.217802164891395</v>
      </c>
      <c r="D2578" s="5">
        <v>2</v>
      </c>
      <c r="E2578" s="5">
        <f t="shared" si="121"/>
        <v>6403</v>
      </c>
      <c r="F2578" s="5">
        <v>8.8858928536533206</v>
      </c>
      <c r="G2578" s="5">
        <v>2.0976623080369627E-2</v>
      </c>
      <c r="H2578" s="5">
        <v>0</v>
      </c>
      <c r="I2578" s="5">
        <v>0</v>
      </c>
      <c r="J2578" s="5">
        <v>0</v>
      </c>
      <c r="K2578" s="5">
        <f t="shared" si="122"/>
        <v>2</v>
      </c>
    </row>
    <row r="2579" spans="1:11">
      <c r="A2579" s="5">
        <v>2578</v>
      </c>
      <c r="B2579" s="5">
        <v>1.860956571300736E-2</v>
      </c>
      <c r="C2579" s="5">
        <f t="shared" si="120"/>
        <v>49.236411730604402</v>
      </c>
      <c r="D2579" s="5">
        <v>2</v>
      </c>
      <c r="E2579" s="5">
        <f t="shared" si="121"/>
        <v>6405</v>
      </c>
      <c r="F2579" s="5">
        <v>9.3047828565036799</v>
      </c>
      <c r="G2579" s="5">
        <v>0.20944500142517963</v>
      </c>
      <c r="H2579" s="5">
        <v>2</v>
      </c>
      <c r="I2579" s="5">
        <v>0</v>
      </c>
      <c r="J2579" s="5">
        <v>0</v>
      </c>
      <c r="K2579" s="5">
        <f t="shared" si="122"/>
        <v>0</v>
      </c>
    </row>
    <row r="2580" spans="1:11">
      <c r="A2580" s="5">
        <v>2579</v>
      </c>
      <c r="B2580" s="5">
        <v>1.4047607003047632E-2</v>
      </c>
      <c r="C2580" s="5">
        <f t="shared" si="120"/>
        <v>49.250459337607452</v>
      </c>
      <c r="D2580" s="5">
        <v>3</v>
      </c>
      <c r="E2580" s="5">
        <f t="shared" si="121"/>
        <v>6408</v>
      </c>
      <c r="F2580" s="5">
        <v>4.6825356676825445</v>
      </c>
      <c r="G2580" s="5">
        <v>-1.5407490629403784</v>
      </c>
      <c r="H2580" s="5">
        <v>0</v>
      </c>
      <c r="I2580" s="5">
        <v>3</v>
      </c>
      <c r="J2580" s="5">
        <v>0</v>
      </c>
      <c r="K2580" s="5">
        <f t="shared" si="122"/>
        <v>0</v>
      </c>
    </row>
    <row r="2581" spans="1:11">
      <c r="A2581" s="5">
        <v>2580</v>
      </c>
      <c r="B2581" s="5">
        <v>3.4457356791320511E-2</v>
      </c>
      <c r="C2581" s="5">
        <f t="shared" si="120"/>
        <v>49.284916694398774</v>
      </c>
      <c r="D2581" s="5">
        <v>2</v>
      </c>
      <c r="E2581" s="5">
        <f t="shared" si="121"/>
        <v>6410</v>
      </c>
      <c r="F2581" s="5">
        <v>17.228678395660257</v>
      </c>
      <c r="G2581" s="5">
        <v>6.2730713639888567</v>
      </c>
      <c r="H2581" s="5">
        <v>2</v>
      </c>
      <c r="I2581" s="5">
        <v>0</v>
      </c>
      <c r="J2581" s="5">
        <v>0</v>
      </c>
      <c r="K2581" s="5">
        <f t="shared" si="122"/>
        <v>0</v>
      </c>
    </row>
    <row r="2582" spans="1:11">
      <c r="A2582" s="5">
        <v>2581</v>
      </c>
      <c r="B2582" s="5">
        <v>2.1625975018699797E-2</v>
      </c>
      <c r="C2582" s="5">
        <f t="shared" si="120"/>
        <v>49.306542669417475</v>
      </c>
      <c r="D2582" s="5">
        <v>2</v>
      </c>
      <c r="E2582" s="5">
        <f t="shared" si="121"/>
        <v>6412</v>
      </c>
      <c r="F2582" s="5">
        <v>10.812987509349899</v>
      </c>
      <c r="G2582" s="5">
        <v>-3.2078454431551791</v>
      </c>
      <c r="H2582" s="5">
        <v>0</v>
      </c>
      <c r="I2582" s="5">
        <v>2</v>
      </c>
      <c r="J2582" s="5">
        <v>0</v>
      </c>
      <c r="K2582" s="5">
        <f t="shared" si="122"/>
        <v>0</v>
      </c>
    </row>
    <row r="2583" spans="1:11">
      <c r="A2583" s="5">
        <v>2582</v>
      </c>
      <c r="B2583" s="5">
        <v>2.2086493166467838E-2</v>
      </c>
      <c r="C2583" s="5">
        <f t="shared" si="120"/>
        <v>49.328629162583944</v>
      </c>
      <c r="D2583" s="5">
        <v>2</v>
      </c>
      <c r="E2583" s="5">
        <f t="shared" si="121"/>
        <v>6414</v>
      </c>
      <c r="F2583" s="5">
        <v>11.04324658323392</v>
      </c>
      <c r="G2583" s="5">
        <v>0.11512953694201045</v>
      </c>
      <c r="H2583" s="5">
        <v>2</v>
      </c>
      <c r="I2583" s="5">
        <v>0</v>
      </c>
      <c r="J2583" s="5">
        <v>0</v>
      </c>
      <c r="K2583" s="5">
        <f t="shared" si="122"/>
        <v>0</v>
      </c>
    </row>
    <row r="2584" spans="1:11">
      <c r="A2584" s="5">
        <v>2583</v>
      </c>
      <c r="B2584" s="5">
        <v>2.208957454217067E-2</v>
      </c>
      <c r="C2584" s="5">
        <f t="shared" si="120"/>
        <v>49.350718737126115</v>
      </c>
      <c r="D2584" s="5">
        <v>2</v>
      </c>
      <c r="E2584" s="5">
        <f t="shared" si="121"/>
        <v>6416</v>
      </c>
      <c r="F2584" s="5">
        <v>11.044787271085335</v>
      </c>
      <c r="G2584" s="5">
        <v>7.7034392570762833E-4</v>
      </c>
      <c r="H2584" s="5">
        <v>0</v>
      </c>
      <c r="I2584" s="5">
        <v>0</v>
      </c>
      <c r="J2584" s="5">
        <v>0</v>
      </c>
      <c r="K2584" s="5">
        <f t="shared" si="122"/>
        <v>2</v>
      </c>
    </row>
    <row r="2585" spans="1:11">
      <c r="A2585" s="5">
        <v>2584</v>
      </c>
      <c r="B2585" s="5">
        <v>2.2003141347274987E-2</v>
      </c>
      <c r="C2585" s="5">
        <f t="shared" si="120"/>
        <v>49.372721878473392</v>
      </c>
      <c r="D2585" s="5">
        <v>2</v>
      </c>
      <c r="E2585" s="5">
        <f t="shared" si="121"/>
        <v>6418</v>
      </c>
      <c r="F2585" s="5">
        <v>11.001570673637493</v>
      </c>
      <c r="G2585" s="5">
        <v>-2.1608298723920782E-2</v>
      </c>
      <c r="H2585" s="5">
        <v>0</v>
      </c>
      <c r="I2585" s="5">
        <v>0</v>
      </c>
      <c r="J2585" s="5">
        <v>0</v>
      </c>
      <c r="K2585" s="5">
        <f t="shared" si="122"/>
        <v>2</v>
      </c>
    </row>
    <row r="2586" spans="1:11">
      <c r="A2586" s="5">
        <v>2585</v>
      </c>
      <c r="B2586" s="5">
        <v>2.0746883530617391E-2</v>
      </c>
      <c r="C2586" s="5">
        <f t="shared" si="120"/>
        <v>49.393468762004012</v>
      </c>
      <c r="D2586" s="5">
        <v>2</v>
      </c>
      <c r="E2586" s="5">
        <f t="shared" si="121"/>
        <v>6420</v>
      </c>
      <c r="F2586" s="5">
        <v>10.373441765308696</v>
      </c>
      <c r="G2586" s="5">
        <v>-0.31406445416439865</v>
      </c>
      <c r="H2586" s="5">
        <v>0</v>
      </c>
      <c r="I2586" s="5">
        <v>2</v>
      </c>
      <c r="J2586" s="5">
        <v>0</v>
      </c>
      <c r="K2586" s="5">
        <f t="shared" si="122"/>
        <v>0</v>
      </c>
    </row>
    <row r="2587" spans="1:11">
      <c r="A2587" s="5">
        <v>2586</v>
      </c>
      <c r="B2587" s="5">
        <v>0</v>
      </c>
      <c r="C2587" s="5">
        <f t="shared" si="120"/>
        <v>49.393468762004012</v>
      </c>
      <c r="D2587" s="5">
        <v>2.0450142805767246</v>
      </c>
      <c r="E2587" s="5">
        <f t="shared" si="121"/>
        <v>6422.0450142805767</v>
      </c>
      <c r="F2587" s="5">
        <v>0</v>
      </c>
      <c r="G2587" s="5">
        <v>-5.0725522378177379</v>
      </c>
      <c r="H2587" s="5">
        <v>0</v>
      </c>
      <c r="I2587" s="5">
        <v>0</v>
      </c>
      <c r="J2587" s="5">
        <v>2.0450142805767246</v>
      </c>
      <c r="K2587" s="5">
        <f t="shared" si="122"/>
        <v>0</v>
      </c>
    </row>
    <row r="2588" spans="1:11">
      <c r="A2588" s="5">
        <v>2587</v>
      </c>
      <c r="B2588" s="5">
        <v>9.9107691895363708E-3</v>
      </c>
      <c r="C2588" s="5">
        <f t="shared" si="120"/>
        <v>49.403379531193551</v>
      </c>
      <c r="D2588" s="5">
        <v>0.95498571942327537</v>
      </c>
      <c r="E2588" s="5">
        <f t="shared" si="121"/>
        <v>6423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f t="shared" si="122"/>
        <v>0.95498571942327537</v>
      </c>
    </row>
    <row r="2589" spans="1:11">
      <c r="A2589" s="5">
        <v>2588</v>
      </c>
      <c r="B2589" s="5">
        <v>3.6184902162511787E-2</v>
      </c>
      <c r="C2589" s="5">
        <f t="shared" si="120"/>
        <v>49.439564433356061</v>
      </c>
      <c r="D2589" s="5">
        <v>2</v>
      </c>
      <c r="E2589" s="5">
        <f t="shared" si="121"/>
        <v>6425</v>
      </c>
      <c r="F2589" s="5">
        <v>18.092451081255895</v>
      </c>
      <c r="G2589" s="5">
        <v>9.0462255406279475</v>
      </c>
      <c r="H2589" s="5">
        <v>2</v>
      </c>
      <c r="I2589" s="5">
        <v>0</v>
      </c>
      <c r="J2589" s="5">
        <v>0</v>
      </c>
      <c r="K2589" s="5">
        <f t="shared" si="122"/>
        <v>0</v>
      </c>
    </row>
    <row r="2590" spans="1:11">
      <c r="A2590" s="5">
        <v>2589</v>
      </c>
      <c r="B2590" s="5">
        <v>1.9808703791522022E-2</v>
      </c>
      <c r="C2590" s="5">
        <f t="shared" si="120"/>
        <v>49.45937313714758</v>
      </c>
      <c r="D2590" s="5">
        <v>2</v>
      </c>
      <c r="E2590" s="5">
        <f t="shared" si="121"/>
        <v>6427</v>
      </c>
      <c r="F2590" s="5">
        <v>9.9043518957610104</v>
      </c>
      <c r="G2590" s="5">
        <v>-4.0940495927474423</v>
      </c>
      <c r="H2590" s="5">
        <v>0</v>
      </c>
      <c r="I2590" s="5">
        <v>2</v>
      </c>
      <c r="J2590" s="5">
        <v>0</v>
      </c>
      <c r="K2590" s="5">
        <f t="shared" si="122"/>
        <v>0</v>
      </c>
    </row>
    <row r="2591" spans="1:11">
      <c r="A2591" s="5">
        <v>2590</v>
      </c>
      <c r="B2591" s="5">
        <v>1.9234229908261045E-2</v>
      </c>
      <c r="C2591" s="5">
        <f t="shared" si="120"/>
        <v>49.478607367055844</v>
      </c>
      <c r="D2591" s="5">
        <v>2</v>
      </c>
      <c r="E2591" s="5">
        <f t="shared" si="121"/>
        <v>6429</v>
      </c>
      <c r="F2591" s="5">
        <v>9.617114954130523</v>
      </c>
      <c r="G2591" s="5">
        <v>-0.1436184708152437</v>
      </c>
      <c r="H2591" s="5">
        <v>0</v>
      </c>
      <c r="I2591" s="5">
        <v>2</v>
      </c>
      <c r="J2591" s="5">
        <v>0</v>
      </c>
      <c r="K2591" s="5">
        <f t="shared" si="122"/>
        <v>0</v>
      </c>
    </row>
    <row r="2592" spans="1:11">
      <c r="A2592" s="5">
        <v>2591</v>
      </c>
      <c r="B2592" s="5">
        <v>1.8601099751084527E-2</v>
      </c>
      <c r="C2592" s="5">
        <f t="shared" si="120"/>
        <v>49.497208466806931</v>
      </c>
      <c r="D2592" s="5">
        <v>2</v>
      </c>
      <c r="E2592" s="5">
        <f t="shared" si="121"/>
        <v>6431</v>
      </c>
      <c r="F2592" s="5">
        <v>9.3005498755422629</v>
      </c>
      <c r="G2592" s="5">
        <v>-0.15828253929413005</v>
      </c>
      <c r="H2592" s="5">
        <v>0</v>
      </c>
      <c r="I2592" s="5">
        <v>2</v>
      </c>
      <c r="J2592" s="5">
        <v>0</v>
      </c>
      <c r="K2592" s="5">
        <f t="shared" si="122"/>
        <v>0</v>
      </c>
    </row>
    <row r="2593" spans="1:11">
      <c r="A2593" s="5">
        <v>2592</v>
      </c>
      <c r="B2593" s="5">
        <v>1.9326144683028238E-2</v>
      </c>
      <c r="C2593" s="5">
        <f t="shared" si="120"/>
        <v>49.516534611489959</v>
      </c>
      <c r="D2593" s="5">
        <v>2</v>
      </c>
      <c r="E2593" s="5">
        <f t="shared" si="121"/>
        <v>6433</v>
      </c>
      <c r="F2593" s="5">
        <v>9.6630723415141198</v>
      </c>
      <c r="G2593" s="5">
        <v>0.18126123298592844</v>
      </c>
      <c r="H2593" s="5">
        <v>2</v>
      </c>
      <c r="I2593" s="5">
        <v>0</v>
      </c>
      <c r="J2593" s="5">
        <v>0</v>
      </c>
      <c r="K2593" s="5">
        <f t="shared" si="122"/>
        <v>0</v>
      </c>
    </row>
    <row r="2594" spans="1:11">
      <c r="A2594" s="5">
        <v>2593</v>
      </c>
      <c r="B2594" s="5">
        <v>1.9916190216626807E-2</v>
      </c>
      <c r="C2594" s="5">
        <f t="shared" si="120"/>
        <v>49.536450801706586</v>
      </c>
      <c r="D2594" s="5">
        <v>2</v>
      </c>
      <c r="E2594" s="5">
        <f t="shared" si="121"/>
        <v>6435</v>
      </c>
      <c r="F2594" s="5">
        <v>9.9580951083134028</v>
      </c>
      <c r="G2594" s="5">
        <v>0.14751138339964154</v>
      </c>
      <c r="H2594" s="5">
        <v>2</v>
      </c>
      <c r="I2594" s="5">
        <v>0</v>
      </c>
      <c r="J2594" s="5">
        <v>0</v>
      </c>
      <c r="K2594" s="5">
        <f t="shared" si="122"/>
        <v>0</v>
      </c>
    </row>
    <row r="2595" spans="1:11">
      <c r="A2595" s="5">
        <v>2594</v>
      </c>
      <c r="B2595" s="5">
        <v>1.5042865593342071E-2</v>
      </c>
      <c r="C2595" s="5">
        <f t="shared" si="120"/>
        <v>49.55149366729993</v>
      </c>
      <c r="D2595" s="5">
        <v>3</v>
      </c>
      <c r="E2595" s="5">
        <f t="shared" si="121"/>
        <v>6438</v>
      </c>
      <c r="F2595" s="5">
        <v>5.0142885311140235</v>
      </c>
      <c r="G2595" s="5">
        <v>-1.6479355257331265</v>
      </c>
      <c r="H2595" s="5">
        <v>0</v>
      </c>
      <c r="I2595" s="5">
        <v>3</v>
      </c>
      <c r="J2595" s="5">
        <v>0</v>
      </c>
      <c r="K2595" s="5">
        <f t="shared" si="122"/>
        <v>0</v>
      </c>
    </row>
    <row r="2596" spans="1:11">
      <c r="A2596" s="5">
        <v>2595</v>
      </c>
      <c r="B2596" s="5">
        <v>3.5412221472019591E-2</v>
      </c>
      <c r="C2596" s="5">
        <f t="shared" si="120"/>
        <v>49.586905888771952</v>
      </c>
      <c r="D2596" s="5">
        <v>2</v>
      </c>
      <c r="E2596" s="5">
        <f t="shared" si="121"/>
        <v>6440</v>
      </c>
      <c r="F2596" s="5">
        <v>17.706110736009794</v>
      </c>
      <c r="G2596" s="5">
        <v>6.3459111024478858</v>
      </c>
      <c r="H2596" s="5">
        <v>2</v>
      </c>
      <c r="I2596" s="5">
        <v>0</v>
      </c>
      <c r="J2596" s="5">
        <v>0</v>
      </c>
      <c r="K2596" s="5">
        <f t="shared" si="122"/>
        <v>0</v>
      </c>
    </row>
    <row r="2597" spans="1:11">
      <c r="A2597" s="5">
        <v>2596</v>
      </c>
      <c r="B2597" s="5">
        <v>2.1571506255501919E-2</v>
      </c>
      <c r="C2597" s="5">
        <f t="shared" si="120"/>
        <v>49.608477395027457</v>
      </c>
      <c r="D2597" s="5">
        <v>2</v>
      </c>
      <c r="E2597" s="5">
        <f t="shared" si="121"/>
        <v>6442</v>
      </c>
      <c r="F2597" s="5">
        <v>10.78575312775096</v>
      </c>
      <c r="G2597" s="5">
        <v>-3.4601788041294173</v>
      </c>
      <c r="H2597" s="5">
        <v>0</v>
      </c>
      <c r="I2597" s="5">
        <v>2</v>
      </c>
      <c r="J2597" s="5">
        <v>0</v>
      </c>
      <c r="K2597" s="5">
        <f t="shared" si="122"/>
        <v>0</v>
      </c>
    </row>
    <row r="2598" spans="1:11">
      <c r="A2598" s="5">
        <v>2597</v>
      </c>
      <c r="B2598" s="5">
        <v>2.2422699266093055E-2</v>
      </c>
      <c r="C2598" s="5">
        <f t="shared" si="120"/>
        <v>49.630900094293551</v>
      </c>
      <c r="D2598" s="5">
        <v>2</v>
      </c>
      <c r="E2598" s="5">
        <f t="shared" si="121"/>
        <v>6444</v>
      </c>
      <c r="F2598" s="5">
        <v>11.211349633046527</v>
      </c>
      <c r="G2598" s="5">
        <v>0.21279825264778385</v>
      </c>
      <c r="H2598" s="5">
        <v>2</v>
      </c>
      <c r="I2598" s="5">
        <v>0</v>
      </c>
      <c r="J2598" s="5">
        <v>0</v>
      </c>
      <c r="K2598" s="5">
        <f t="shared" si="122"/>
        <v>0</v>
      </c>
    </row>
    <row r="2599" spans="1:11">
      <c r="A2599" s="5">
        <v>2598</v>
      </c>
      <c r="B2599" s="5">
        <v>2.2473086281733556E-2</v>
      </c>
      <c r="C2599" s="5">
        <f t="shared" si="120"/>
        <v>49.653373180575286</v>
      </c>
      <c r="D2599" s="5">
        <v>2</v>
      </c>
      <c r="E2599" s="5">
        <f t="shared" si="121"/>
        <v>6446</v>
      </c>
      <c r="F2599" s="5">
        <v>11.236543140866779</v>
      </c>
      <c r="G2599" s="5">
        <v>1.2596753910125713E-2</v>
      </c>
      <c r="H2599" s="5">
        <v>0</v>
      </c>
      <c r="I2599" s="5">
        <v>0</v>
      </c>
      <c r="J2599" s="5">
        <v>0</v>
      </c>
      <c r="K2599" s="5">
        <f t="shared" si="122"/>
        <v>2</v>
      </c>
    </row>
    <row r="2600" spans="1:11">
      <c r="A2600" s="5">
        <v>2599</v>
      </c>
      <c r="B2600" s="5">
        <v>2.3131168733559013E-2</v>
      </c>
      <c r="C2600" s="5">
        <f t="shared" si="120"/>
        <v>49.676504349308843</v>
      </c>
      <c r="D2600" s="5">
        <v>2</v>
      </c>
      <c r="E2600" s="5">
        <f t="shared" si="121"/>
        <v>6448</v>
      </c>
      <c r="F2600" s="5">
        <v>11.565584366779506</v>
      </c>
      <c r="G2600" s="5">
        <v>0.16452061295636344</v>
      </c>
      <c r="H2600" s="5">
        <v>2</v>
      </c>
      <c r="I2600" s="5">
        <v>0</v>
      </c>
      <c r="J2600" s="5">
        <v>0</v>
      </c>
      <c r="K2600" s="5">
        <f t="shared" si="122"/>
        <v>0</v>
      </c>
    </row>
    <row r="2601" spans="1:11">
      <c r="A2601" s="5">
        <v>2600</v>
      </c>
      <c r="B2601" s="5">
        <v>2.2966211469659267E-2</v>
      </c>
      <c r="C2601" s="5">
        <f t="shared" si="120"/>
        <v>49.699470560778501</v>
      </c>
      <c r="D2601" s="5">
        <v>2</v>
      </c>
      <c r="E2601" s="5">
        <f t="shared" si="121"/>
        <v>6450</v>
      </c>
      <c r="F2601" s="5">
        <v>11.483105734829634</v>
      </c>
      <c r="G2601" s="5">
        <v>-4.1239315974936019E-2</v>
      </c>
      <c r="H2601" s="5">
        <v>0</v>
      </c>
      <c r="I2601" s="5">
        <v>0</v>
      </c>
      <c r="J2601" s="5">
        <v>0</v>
      </c>
      <c r="K2601" s="5">
        <f t="shared" si="122"/>
        <v>2</v>
      </c>
    </row>
    <row r="2602" spans="1:11">
      <c r="A2602" s="5">
        <v>2601</v>
      </c>
      <c r="B2602" s="5">
        <v>2.220974872374919E-2</v>
      </c>
      <c r="C2602" s="5">
        <f t="shared" si="120"/>
        <v>49.721680309502247</v>
      </c>
      <c r="D2602" s="5">
        <v>2</v>
      </c>
      <c r="E2602" s="5">
        <f t="shared" si="121"/>
        <v>6452</v>
      </c>
      <c r="F2602" s="5">
        <v>11.104874361874595</v>
      </c>
      <c r="G2602" s="5">
        <v>-0.18911568647751942</v>
      </c>
      <c r="H2602" s="5">
        <v>0</v>
      </c>
      <c r="I2602" s="5">
        <v>2</v>
      </c>
      <c r="J2602" s="5">
        <v>0</v>
      </c>
      <c r="K2602" s="5">
        <f t="shared" si="122"/>
        <v>0</v>
      </c>
    </row>
    <row r="2603" spans="1:11">
      <c r="A2603" s="5">
        <v>2602</v>
      </c>
      <c r="B2603" s="5">
        <v>2.2069928656009326E-2</v>
      </c>
      <c r="C2603" s="5">
        <f t="shared" si="120"/>
        <v>49.743750238158256</v>
      </c>
      <c r="D2603" s="5">
        <v>2</v>
      </c>
      <c r="E2603" s="5">
        <f t="shared" si="121"/>
        <v>6454</v>
      </c>
      <c r="F2603" s="5">
        <v>11.034964328004662</v>
      </c>
      <c r="G2603" s="5">
        <v>-3.4955016934966388E-2</v>
      </c>
      <c r="H2603" s="5">
        <v>0</v>
      </c>
      <c r="I2603" s="5">
        <v>0</v>
      </c>
      <c r="J2603" s="5">
        <v>0</v>
      </c>
      <c r="K2603" s="5">
        <f t="shared" si="122"/>
        <v>2</v>
      </c>
    </row>
    <row r="2604" spans="1:11">
      <c r="A2604" s="5">
        <v>2603</v>
      </c>
      <c r="B2604" s="5">
        <v>2.2696446003271163E-2</v>
      </c>
      <c r="C2604" s="5">
        <f t="shared" si="120"/>
        <v>49.766446684161529</v>
      </c>
      <c r="D2604" s="5">
        <v>2</v>
      </c>
      <c r="E2604" s="5">
        <f t="shared" si="121"/>
        <v>6456</v>
      </c>
      <c r="F2604" s="5">
        <v>11.348223001635581</v>
      </c>
      <c r="G2604" s="5">
        <v>0.15662933681545965</v>
      </c>
      <c r="H2604" s="5">
        <v>2</v>
      </c>
      <c r="I2604" s="5">
        <v>0</v>
      </c>
      <c r="J2604" s="5">
        <v>0</v>
      </c>
      <c r="K2604" s="5">
        <f t="shared" si="122"/>
        <v>0</v>
      </c>
    </row>
    <row r="2605" spans="1:11">
      <c r="A2605" s="5">
        <v>2604</v>
      </c>
      <c r="B2605" s="5">
        <v>2.3683259673250214E-2</v>
      </c>
      <c r="C2605" s="5">
        <f t="shared" si="120"/>
        <v>49.790129943834778</v>
      </c>
      <c r="D2605" s="5">
        <v>2</v>
      </c>
      <c r="E2605" s="5">
        <f t="shared" si="121"/>
        <v>6458</v>
      </c>
      <c r="F2605" s="5">
        <v>11.841629836625106</v>
      </c>
      <c r="G2605" s="5">
        <v>0.24670341749476243</v>
      </c>
      <c r="H2605" s="5">
        <v>2</v>
      </c>
      <c r="I2605" s="5">
        <v>0</v>
      </c>
      <c r="J2605" s="5">
        <v>0</v>
      </c>
      <c r="K2605" s="5">
        <f t="shared" si="122"/>
        <v>0</v>
      </c>
    </row>
    <row r="2606" spans="1:11">
      <c r="A2606" s="5">
        <v>2605</v>
      </c>
      <c r="B2606" s="5">
        <v>2.4238840578012857E-2</v>
      </c>
      <c r="C2606" s="5">
        <f t="shared" si="120"/>
        <v>49.814368784412792</v>
      </c>
      <c r="D2606" s="5">
        <v>2</v>
      </c>
      <c r="E2606" s="5">
        <f t="shared" si="121"/>
        <v>6460</v>
      </c>
      <c r="F2606" s="5">
        <v>12.119420289006429</v>
      </c>
      <c r="G2606" s="5">
        <v>0.13889522619066152</v>
      </c>
      <c r="H2606" s="5">
        <v>2</v>
      </c>
      <c r="I2606" s="5">
        <v>0</v>
      </c>
      <c r="J2606" s="5">
        <v>0</v>
      </c>
      <c r="K2606" s="5">
        <f t="shared" si="122"/>
        <v>0</v>
      </c>
    </row>
    <row r="2607" spans="1:11">
      <c r="A2607" s="5">
        <v>2606</v>
      </c>
      <c r="B2607" s="5">
        <v>2.3920608181971316E-2</v>
      </c>
      <c r="C2607" s="5">
        <f t="shared" si="120"/>
        <v>49.838289392594767</v>
      </c>
      <c r="D2607" s="5">
        <v>2</v>
      </c>
      <c r="E2607" s="5">
        <f t="shared" si="121"/>
        <v>6462</v>
      </c>
      <c r="F2607" s="5">
        <v>11.960304090985659</v>
      </c>
      <c r="G2607" s="5">
        <v>-7.9558099010385241E-2</v>
      </c>
      <c r="H2607" s="5">
        <v>0</v>
      </c>
      <c r="I2607" s="5">
        <v>0</v>
      </c>
      <c r="J2607" s="5">
        <v>0</v>
      </c>
      <c r="K2607" s="5">
        <f t="shared" si="122"/>
        <v>2</v>
      </c>
    </row>
    <row r="2608" spans="1:11">
      <c r="A2608" s="5">
        <v>2607</v>
      </c>
      <c r="B2608" s="5">
        <v>2.3066585947952412E-2</v>
      </c>
      <c r="C2608" s="5">
        <f t="shared" si="120"/>
        <v>49.861355978542719</v>
      </c>
      <c r="D2608" s="5">
        <v>2</v>
      </c>
      <c r="E2608" s="5">
        <f t="shared" si="121"/>
        <v>6464</v>
      </c>
      <c r="F2608" s="5">
        <v>11.533292973976206</v>
      </c>
      <c r="G2608" s="5">
        <v>-0.21350555850472652</v>
      </c>
      <c r="H2608" s="5">
        <v>0</v>
      </c>
      <c r="I2608" s="5">
        <v>2</v>
      </c>
      <c r="J2608" s="5">
        <v>0</v>
      </c>
      <c r="K2608" s="5">
        <f t="shared" si="122"/>
        <v>0</v>
      </c>
    </row>
    <row r="2609" spans="1:11">
      <c r="A2609" s="5">
        <v>2608</v>
      </c>
      <c r="B2609" s="5">
        <v>2.2490642982387381E-2</v>
      </c>
      <c r="C2609" s="5">
        <f t="shared" si="120"/>
        <v>49.883846621525109</v>
      </c>
      <c r="D2609" s="5">
        <v>2</v>
      </c>
      <c r="E2609" s="5">
        <f t="shared" si="121"/>
        <v>6466</v>
      </c>
      <c r="F2609" s="5">
        <v>11.245321491193691</v>
      </c>
      <c r="G2609" s="5">
        <v>-0.14398574139125753</v>
      </c>
      <c r="H2609" s="5">
        <v>0</v>
      </c>
      <c r="I2609" s="5">
        <v>2</v>
      </c>
      <c r="J2609" s="5">
        <v>0</v>
      </c>
      <c r="K2609" s="5">
        <f t="shared" si="122"/>
        <v>0</v>
      </c>
    </row>
    <row r="2610" spans="1:11">
      <c r="A2610" s="5">
        <v>2609</v>
      </c>
      <c r="B2610" s="5">
        <v>2.4864443842880037E-2</v>
      </c>
      <c r="C2610" s="5">
        <f t="shared" si="120"/>
        <v>49.908711065367989</v>
      </c>
      <c r="D2610" s="5">
        <v>2</v>
      </c>
      <c r="E2610" s="5">
        <f t="shared" si="121"/>
        <v>6468</v>
      </c>
      <c r="F2610" s="5">
        <v>12.432221921440018</v>
      </c>
      <c r="G2610" s="5">
        <v>0.59345021512316354</v>
      </c>
      <c r="H2610" s="5">
        <v>2</v>
      </c>
      <c r="I2610" s="5">
        <v>0</v>
      </c>
      <c r="J2610" s="5">
        <v>0</v>
      </c>
      <c r="K2610" s="5">
        <f t="shared" si="122"/>
        <v>0</v>
      </c>
    </row>
    <row r="2611" spans="1:11">
      <c r="A2611" s="5">
        <v>2610</v>
      </c>
      <c r="B2611" s="5">
        <v>2.1473364190820118E-2</v>
      </c>
      <c r="C2611" s="5">
        <f t="shared" si="120"/>
        <v>49.930184429558807</v>
      </c>
      <c r="D2611" s="5">
        <v>2</v>
      </c>
      <c r="E2611" s="5">
        <f t="shared" si="121"/>
        <v>6470</v>
      </c>
      <c r="F2611" s="5">
        <v>10.736682095410059</v>
      </c>
      <c r="G2611" s="5">
        <v>-0.84776991301497961</v>
      </c>
      <c r="H2611" s="5">
        <v>0</v>
      </c>
      <c r="I2611" s="5">
        <v>2</v>
      </c>
      <c r="J2611" s="5">
        <v>0</v>
      </c>
      <c r="K2611" s="5">
        <f t="shared" si="122"/>
        <v>0</v>
      </c>
    </row>
    <row r="2612" spans="1:11">
      <c r="A2612" s="5">
        <v>2611</v>
      </c>
      <c r="B2612" s="5">
        <v>2.2374226833397678E-2</v>
      </c>
      <c r="C2612" s="5">
        <f t="shared" si="120"/>
        <v>49.952558656392206</v>
      </c>
      <c r="D2612" s="5">
        <v>2</v>
      </c>
      <c r="E2612" s="5">
        <f t="shared" si="121"/>
        <v>6472</v>
      </c>
      <c r="F2612" s="5">
        <v>11.187113416698839</v>
      </c>
      <c r="G2612" s="5">
        <v>0.22521566064439025</v>
      </c>
      <c r="H2612" s="5">
        <v>2</v>
      </c>
      <c r="I2612" s="5">
        <v>0</v>
      </c>
      <c r="J2612" s="5">
        <v>0</v>
      </c>
      <c r="K2612" s="5">
        <f t="shared" si="122"/>
        <v>0</v>
      </c>
    </row>
    <row r="2613" spans="1:11">
      <c r="A2613" s="5">
        <v>2612</v>
      </c>
      <c r="B2613" s="5">
        <v>2.2637573515337989E-2</v>
      </c>
      <c r="C2613" s="5">
        <f t="shared" si="120"/>
        <v>49.975196229907546</v>
      </c>
      <c r="D2613" s="5">
        <v>2</v>
      </c>
      <c r="E2613" s="5">
        <f t="shared" si="121"/>
        <v>6474</v>
      </c>
      <c r="F2613" s="5">
        <v>11.318786757668994</v>
      </c>
      <c r="G2613" s="5">
        <v>6.5836670485077242E-2</v>
      </c>
      <c r="H2613" s="5">
        <v>0</v>
      </c>
      <c r="I2613" s="5">
        <v>0</v>
      </c>
      <c r="J2613" s="5">
        <v>0</v>
      </c>
      <c r="K2613" s="5">
        <f t="shared" si="122"/>
        <v>2</v>
      </c>
    </row>
    <row r="2614" spans="1:11">
      <c r="A2614" s="5">
        <v>2613</v>
      </c>
      <c r="B2614" s="5">
        <v>2.2238907633458489E-2</v>
      </c>
      <c r="C2614" s="5">
        <f t="shared" si="120"/>
        <v>49.997435137541004</v>
      </c>
      <c r="D2614" s="5">
        <v>2</v>
      </c>
      <c r="E2614" s="5">
        <f t="shared" si="121"/>
        <v>6476</v>
      </c>
      <c r="F2614" s="5">
        <v>11.119453816729244</v>
      </c>
      <c r="G2614" s="5">
        <v>-9.9666470469874646E-2</v>
      </c>
      <c r="H2614" s="5">
        <v>0</v>
      </c>
      <c r="I2614" s="5">
        <v>0</v>
      </c>
      <c r="J2614" s="5">
        <v>0</v>
      </c>
      <c r="K2614" s="5">
        <f t="shared" si="122"/>
        <v>2</v>
      </c>
    </row>
    <row r="2615" spans="1:11">
      <c r="A2615" s="5">
        <v>2614</v>
      </c>
      <c r="B2615" s="5">
        <v>2.1539199719862154E-2</v>
      </c>
      <c r="C2615" s="5">
        <f t="shared" si="120"/>
        <v>50.018974337260865</v>
      </c>
      <c r="D2615" s="5">
        <v>2</v>
      </c>
      <c r="E2615" s="5">
        <f t="shared" si="121"/>
        <v>6478</v>
      </c>
      <c r="F2615" s="5">
        <v>10.769599859931077</v>
      </c>
      <c r="G2615" s="5">
        <v>-0.17492697839908367</v>
      </c>
      <c r="H2615" s="5">
        <v>0</v>
      </c>
      <c r="I2615" s="5">
        <v>2</v>
      </c>
      <c r="J2615" s="5">
        <v>0</v>
      </c>
      <c r="K2615" s="5">
        <f t="shared" si="122"/>
        <v>0</v>
      </c>
    </row>
    <row r="2616" spans="1:11">
      <c r="A2616" s="5">
        <v>2615</v>
      </c>
      <c r="B2616" s="5">
        <v>2.1809512453144848E-2</v>
      </c>
      <c r="C2616" s="5">
        <f t="shared" si="120"/>
        <v>50.040783849714011</v>
      </c>
      <c r="D2616" s="5">
        <v>2</v>
      </c>
      <c r="E2616" s="5">
        <f t="shared" si="121"/>
        <v>6480</v>
      </c>
      <c r="F2616" s="5">
        <v>10.904756226572424</v>
      </c>
      <c r="G2616" s="5">
        <v>6.7578183320673446E-2</v>
      </c>
      <c r="H2616" s="5">
        <v>0</v>
      </c>
      <c r="I2616" s="5">
        <v>0</v>
      </c>
      <c r="J2616" s="5">
        <v>0</v>
      </c>
      <c r="K2616" s="5">
        <f t="shared" si="122"/>
        <v>2</v>
      </c>
    </row>
    <row r="2617" spans="1:11">
      <c r="A2617" s="5">
        <v>2616</v>
      </c>
      <c r="B2617" s="5">
        <v>1.6274237551863795E-2</v>
      </c>
      <c r="C2617" s="5">
        <f t="shared" si="120"/>
        <v>50.057058087265872</v>
      </c>
      <c r="D2617" s="5">
        <v>3</v>
      </c>
      <c r="E2617" s="5">
        <f t="shared" si="121"/>
        <v>6483</v>
      </c>
      <c r="F2617" s="5">
        <v>5.4247458506212647</v>
      </c>
      <c r="G2617" s="5">
        <v>-1.826670125317053</v>
      </c>
      <c r="H2617" s="5">
        <v>0</v>
      </c>
      <c r="I2617" s="5">
        <v>3</v>
      </c>
      <c r="J2617" s="5">
        <v>0</v>
      </c>
      <c r="K2617" s="5">
        <f t="shared" si="122"/>
        <v>0</v>
      </c>
    </row>
    <row r="2618" spans="1:11">
      <c r="A2618" s="5">
        <v>2617</v>
      </c>
      <c r="B2618" s="5">
        <v>3.4737354373741064E-2</v>
      </c>
      <c r="C2618" s="5">
        <f t="shared" si="120"/>
        <v>50.091795441639611</v>
      </c>
      <c r="D2618" s="5">
        <v>2</v>
      </c>
      <c r="E2618" s="5">
        <f t="shared" si="121"/>
        <v>6485</v>
      </c>
      <c r="F2618" s="5">
        <v>17.368677186870531</v>
      </c>
      <c r="G2618" s="5">
        <v>5.9719656681246338</v>
      </c>
      <c r="H2618" s="5">
        <v>2</v>
      </c>
      <c r="I2618" s="5">
        <v>0</v>
      </c>
      <c r="J2618" s="5">
        <v>0</v>
      </c>
      <c r="K2618" s="5">
        <f t="shared" si="122"/>
        <v>0</v>
      </c>
    </row>
    <row r="2619" spans="1:11">
      <c r="A2619" s="5">
        <v>2618</v>
      </c>
      <c r="B2619" s="5">
        <v>1.819561872240278E-2</v>
      </c>
      <c r="C2619" s="5">
        <f t="shared" si="120"/>
        <v>50.109991060362013</v>
      </c>
      <c r="D2619" s="5">
        <v>2</v>
      </c>
      <c r="E2619" s="5">
        <f t="shared" si="121"/>
        <v>6487</v>
      </c>
      <c r="F2619" s="5">
        <v>9.0978093612013904</v>
      </c>
      <c r="G2619" s="5">
        <v>-4.1354339128345705</v>
      </c>
      <c r="H2619" s="5">
        <v>0</v>
      </c>
      <c r="I2619" s="5">
        <v>2</v>
      </c>
      <c r="J2619" s="5">
        <v>0</v>
      </c>
      <c r="K2619" s="5">
        <f t="shared" si="122"/>
        <v>0</v>
      </c>
    </row>
    <row r="2620" spans="1:11">
      <c r="A2620" s="5">
        <v>2619</v>
      </c>
      <c r="B2620" s="5">
        <v>1.4670059767995767E-2</v>
      </c>
      <c r="C2620" s="5">
        <f t="shared" si="120"/>
        <v>50.124661120130007</v>
      </c>
      <c r="D2620" s="5">
        <v>2</v>
      </c>
      <c r="E2620" s="5">
        <f t="shared" si="121"/>
        <v>6489</v>
      </c>
      <c r="F2620" s="5">
        <v>7.3350298839978834</v>
      </c>
      <c r="G2620" s="5">
        <v>-0.88138973860175351</v>
      </c>
      <c r="H2620" s="5">
        <v>0</v>
      </c>
      <c r="I2620" s="5">
        <v>2</v>
      </c>
      <c r="J2620" s="5">
        <v>0</v>
      </c>
      <c r="K2620" s="5">
        <f t="shared" si="122"/>
        <v>0</v>
      </c>
    </row>
    <row r="2621" spans="1:11">
      <c r="A2621" s="5">
        <v>2620</v>
      </c>
      <c r="B2621" s="5">
        <v>1.4073340150704791E-2</v>
      </c>
      <c r="C2621" s="5">
        <f t="shared" si="120"/>
        <v>50.138734460280709</v>
      </c>
      <c r="D2621" s="5">
        <v>2</v>
      </c>
      <c r="E2621" s="5">
        <f t="shared" si="121"/>
        <v>6491</v>
      </c>
      <c r="F2621" s="5">
        <v>7.0366700753523954</v>
      </c>
      <c r="G2621" s="5">
        <v>-0.14917990432274397</v>
      </c>
      <c r="H2621" s="5">
        <v>0</v>
      </c>
      <c r="I2621" s="5">
        <v>2</v>
      </c>
      <c r="J2621" s="5">
        <v>0</v>
      </c>
      <c r="K2621" s="5">
        <f t="shared" si="122"/>
        <v>0</v>
      </c>
    </row>
    <row r="2622" spans="1:11">
      <c r="A2622" s="5">
        <v>2621</v>
      </c>
      <c r="B2622" s="5">
        <v>1.6248611596240921E-2</v>
      </c>
      <c r="C2622" s="5">
        <f t="shared" si="120"/>
        <v>50.154983071876948</v>
      </c>
      <c r="D2622" s="5">
        <v>2</v>
      </c>
      <c r="E2622" s="5">
        <f t="shared" si="121"/>
        <v>6493</v>
      </c>
      <c r="F2622" s="5">
        <v>8.1243057981204601</v>
      </c>
      <c r="G2622" s="5">
        <v>0.54381786138403232</v>
      </c>
      <c r="H2622" s="5">
        <v>2</v>
      </c>
      <c r="I2622" s="5">
        <v>0</v>
      </c>
      <c r="J2622" s="5">
        <v>0</v>
      </c>
      <c r="K2622" s="5">
        <f t="shared" si="122"/>
        <v>0</v>
      </c>
    </row>
    <row r="2623" spans="1:11">
      <c r="A2623" s="5">
        <v>2622</v>
      </c>
      <c r="B2623" s="5">
        <v>1.9145073911760506E-2</v>
      </c>
      <c r="C2623" s="5">
        <f t="shared" si="120"/>
        <v>50.174128145788707</v>
      </c>
      <c r="D2623" s="5">
        <v>2</v>
      </c>
      <c r="E2623" s="5">
        <f t="shared" si="121"/>
        <v>6495</v>
      </c>
      <c r="F2623" s="5">
        <v>9.5725369558802527</v>
      </c>
      <c r="G2623" s="5">
        <v>0.7241155788798963</v>
      </c>
      <c r="H2623" s="5">
        <v>2</v>
      </c>
      <c r="I2623" s="5">
        <v>0</v>
      </c>
      <c r="J2623" s="5">
        <v>0</v>
      </c>
      <c r="K2623" s="5">
        <f t="shared" si="122"/>
        <v>0</v>
      </c>
    </row>
    <row r="2624" spans="1:11">
      <c r="A2624" s="5">
        <v>2623</v>
      </c>
      <c r="B2624" s="5">
        <v>1.528494109020182E-2</v>
      </c>
      <c r="C2624" s="5">
        <f t="shared" si="120"/>
        <v>50.189413086878908</v>
      </c>
      <c r="D2624" s="5">
        <v>3</v>
      </c>
      <c r="E2624" s="5">
        <f t="shared" si="121"/>
        <v>6498</v>
      </c>
      <c r="F2624" s="5">
        <v>5.0949803634006061</v>
      </c>
      <c r="G2624" s="5">
        <v>-1.4925188641598821</v>
      </c>
      <c r="H2624" s="5">
        <v>0</v>
      </c>
      <c r="I2624" s="5">
        <v>3</v>
      </c>
      <c r="J2624" s="5">
        <v>0</v>
      </c>
      <c r="K2624" s="5">
        <f t="shared" si="122"/>
        <v>0</v>
      </c>
    </row>
    <row r="2625" spans="1:11">
      <c r="A2625" s="5">
        <v>2624</v>
      </c>
      <c r="B2625" s="5">
        <v>3.5807897113371699E-2</v>
      </c>
      <c r="C2625" s="5">
        <f t="shared" si="120"/>
        <v>50.22522098399228</v>
      </c>
      <c r="D2625" s="5">
        <v>2</v>
      </c>
      <c r="E2625" s="5">
        <f t="shared" si="121"/>
        <v>6500</v>
      </c>
      <c r="F2625" s="5">
        <v>17.903948556685851</v>
      </c>
      <c r="G2625" s="5">
        <v>6.4044840966426229</v>
      </c>
      <c r="H2625" s="5">
        <v>2</v>
      </c>
      <c r="I2625" s="5">
        <v>0</v>
      </c>
      <c r="J2625" s="5">
        <v>0</v>
      </c>
      <c r="K2625" s="5">
        <f t="shared" si="122"/>
        <v>0</v>
      </c>
    </row>
    <row r="2626" spans="1:11">
      <c r="A2626" s="5">
        <v>2625</v>
      </c>
      <c r="B2626" s="5">
        <v>2.0081817923146159E-2</v>
      </c>
      <c r="C2626" s="5">
        <f t="shared" si="120"/>
        <v>50.245302801915429</v>
      </c>
      <c r="D2626" s="5">
        <v>2</v>
      </c>
      <c r="E2626" s="5">
        <f t="shared" si="121"/>
        <v>6502</v>
      </c>
      <c r="F2626" s="5">
        <v>10.040908961573079</v>
      </c>
      <c r="G2626" s="5">
        <v>-3.931519797556386</v>
      </c>
      <c r="H2626" s="5">
        <v>0</v>
      </c>
      <c r="I2626" s="5">
        <v>2</v>
      </c>
      <c r="J2626" s="5">
        <v>0</v>
      </c>
      <c r="K2626" s="5">
        <f t="shared" si="122"/>
        <v>0</v>
      </c>
    </row>
    <row r="2627" spans="1:11">
      <c r="A2627" s="5">
        <v>2626</v>
      </c>
      <c r="B2627" s="5">
        <v>1.8338007470834156E-2</v>
      </c>
      <c r="C2627" s="5">
        <f t="shared" si="120"/>
        <v>50.26364080938626</v>
      </c>
      <c r="D2627" s="5">
        <v>2</v>
      </c>
      <c r="E2627" s="5">
        <f t="shared" si="121"/>
        <v>6504</v>
      </c>
      <c r="F2627" s="5">
        <v>9.1690037354170784</v>
      </c>
      <c r="G2627" s="5">
        <v>-0.43595261307800026</v>
      </c>
      <c r="H2627" s="5">
        <v>0</v>
      </c>
      <c r="I2627" s="5">
        <v>2</v>
      </c>
      <c r="J2627" s="5">
        <v>0</v>
      </c>
      <c r="K2627" s="5">
        <f t="shared" si="122"/>
        <v>0</v>
      </c>
    </row>
    <row r="2628" spans="1:11">
      <c r="A2628" s="5">
        <v>2627</v>
      </c>
      <c r="B2628" s="5">
        <v>1.7004053316319063E-2</v>
      </c>
      <c r="C2628" s="5">
        <f t="shared" ref="C2628:C2691" si="123">B2628+C2627</f>
        <v>50.28064486270258</v>
      </c>
      <c r="D2628" s="5">
        <v>2</v>
      </c>
      <c r="E2628" s="5">
        <f t="shared" ref="E2628:E2691" si="124">D2628+E2627</f>
        <v>6506</v>
      </c>
      <c r="F2628" s="5">
        <v>8.5020266581595312</v>
      </c>
      <c r="G2628" s="5">
        <v>-0.33348853862877359</v>
      </c>
      <c r="H2628" s="5">
        <v>0</v>
      </c>
      <c r="I2628" s="5">
        <v>2</v>
      </c>
      <c r="J2628" s="5">
        <v>0</v>
      </c>
      <c r="K2628" s="5">
        <f t="shared" ref="K2628:K2691" si="125">D2628-H2628-I2628-J2628</f>
        <v>0</v>
      </c>
    </row>
    <row r="2629" spans="1:11">
      <c r="A2629" s="5">
        <v>2628</v>
      </c>
      <c r="B2629" s="5">
        <v>1.692708321064371E-2</v>
      </c>
      <c r="C2629" s="5">
        <f t="shared" si="123"/>
        <v>50.297571945913226</v>
      </c>
      <c r="D2629" s="5">
        <v>2</v>
      </c>
      <c r="E2629" s="5">
        <f t="shared" si="124"/>
        <v>6508</v>
      </c>
      <c r="F2629" s="5">
        <v>8.4635416053218542</v>
      </c>
      <c r="G2629" s="5">
        <v>-1.9242526418838501E-2</v>
      </c>
      <c r="H2629" s="5">
        <v>0</v>
      </c>
      <c r="I2629" s="5">
        <v>0</v>
      </c>
      <c r="J2629" s="5">
        <v>0</v>
      </c>
      <c r="K2629" s="5">
        <f t="shared" si="125"/>
        <v>2</v>
      </c>
    </row>
    <row r="2630" spans="1:11">
      <c r="A2630" s="5">
        <v>2629</v>
      </c>
      <c r="B2630" s="5">
        <v>1.7082634437649742E-2</v>
      </c>
      <c r="C2630" s="5">
        <f t="shared" si="123"/>
        <v>50.314654580350876</v>
      </c>
      <c r="D2630" s="5">
        <v>2</v>
      </c>
      <c r="E2630" s="5">
        <f t="shared" si="124"/>
        <v>6510</v>
      </c>
      <c r="F2630" s="5">
        <v>8.5413172188248705</v>
      </c>
      <c r="G2630" s="5">
        <v>3.8887806751508158E-2</v>
      </c>
      <c r="H2630" s="5">
        <v>0</v>
      </c>
      <c r="I2630" s="5">
        <v>0</v>
      </c>
      <c r="J2630" s="5">
        <v>0</v>
      </c>
      <c r="K2630" s="5">
        <f t="shared" si="125"/>
        <v>2</v>
      </c>
    </row>
    <row r="2631" spans="1:11">
      <c r="A2631" s="5">
        <v>2630</v>
      </c>
      <c r="B2631" s="5">
        <v>1.3066092568150986E-2</v>
      </c>
      <c r="C2631" s="5">
        <f t="shared" si="123"/>
        <v>50.327720672919028</v>
      </c>
      <c r="D2631" s="5">
        <v>3</v>
      </c>
      <c r="E2631" s="5">
        <f t="shared" si="124"/>
        <v>6513</v>
      </c>
      <c r="F2631" s="5">
        <v>4.3553641893836614</v>
      </c>
      <c r="G2631" s="5">
        <v>-1.3953176764804029</v>
      </c>
      <c r="H2631" s="5">
        <v>0</v>
      </c>
      <c r="I2631" s="5">
        <v>3</v>
      </c>
      <c r="J2631" s="5">
        <v>0</v>
      </c>
      <c r="K2631" s="5">
        <f t="shared" si="125"/>
        <v>0</v>
      </c>
    </row>
    <row r="2632" spans="1:11">
      <c r="A2632" s="5">
        <v>2631</v>
      </c>
      <c r="B2632" s="5">
        <v>3.0911999865418333E-2</v>
      </c>
      <c r="C2632" s="5">
        <f t="shared" si="123"/>
        <v>50.358632672784445</v>
      </c>
      <c r="D2632" s="5">
        <v>2</v>
      </c>
      <c r="E2632" s="5">
        <f t="shared" si="124"/>
        <v>6515</v>
      </c>
      <c r="F2632" s="5">
        <v>15.455999932709167</v>
      </c>
      <c r="G2632" s="5">
        <v>5.5503178716627524</v>
      </c>
      <c r="H2632" s="5">
        <v>2</v>
      </c>
      <c r="I2632" s="5">
        <v>0</v>
      </c>
      <c r="J2632" s="5">
        <v>0</v>
      </c>
      <c r="K2632" s="5">
        <f t="shared" si="125"/>
        <v>0</v>
      </c>
    </row>
    <row r="2633" spans="1:11">
      <c r="A2633" s="5">
        <v>2632</v>
      </c>
      <c r="B2633" s="5">
        <v>1.9551567550995626E-2</v>
      </c>
      <c r="C2633" s="5">
        <f t="shared" si="123"/>
        <v>50.378184240335443</v>
      </c>
      <c r="D2633" s="5">
        <v>2</v>
      </c>
      <c r="E2633" s="5">
        <f t="shared" si="124"/>
        <v>6517</v>
      </c>
      <c r="F2633" s="5">
        <v>9.7757837754978141</v>
      </c>
      <c r="G2633" s="5">
        <v>-2.8401080786056765</v>
      </c>
      <c r="H2633" s="5">
        <v>0</v>
      </c>
      <c r="I2633" s="5">
        <v>2</v>
      </c>
      <c r="J2633" s="5">
        <v>0</v>
      </c>
      <c r="K2633" s="5">
        <f t="shared" si="125"/>
        <v>0</v>
      </c>
    </row>
    <row r="2634" spans="1:11">
      <c r="A2634" s="5">
        <v>2633</v>
      </c>
      <c r="B2634" s="5">
        <v>1.9677403316316715E-2</v>
      </c>
      <c r="C2634" s="5">
        <f t="shared" si="123"/>
        <v>50.397861643651758</v>
      </c>
      <c r="D2634" s="5">
        <v>2</v>
      </c>
      <c r="E2634" s="5">
        <f t="shared" si="124"/>
        <v>6519</v>
      </c>
      <c r="F2634" s="5">
        <v>9.8387016581583584</v>
      </c>
      <c r="G2634" s="5">
        <v>3.1458941330272161E-2</v>
      </c>
      <c r="H2634" s="5">
        <v>0</v>
      </c>
      <c r="I2634" s="5">
        <v>0</v>
      </c>
      <c r="J2634" s="5">
        <v>0</v>
      </c>
      <c r="K2634" s="5">
        <f t="shared" si="125"/>
        <v>2</v>
      </c>
    </row>
    <row r="2635" spans="1:11">
      <c r="A2635" s="5">
        <v>2634</v>
      </c>
      <c r="B2635" s="5">
        <v>1.9200505257288166E-2</v>
      </c>
      <c r="C2635" s="5">
        <f t="shared" si="123"/>
        <v>50.417062148909046</v>
      </c>
      <c r="D2635" s="5">
        <v>2</v>
      </c>
      <c r="E2635" s="5">
        <f t="shared" si="124"/>
        <v>6521</v>
      </c>
      <c r="F2635" s="5">
        <v>9.6002526286440837</v>
      </c>
      <c r="G2635" s="5">
        <v>-0.11922451475713736</v>
      </c>
      <c r="H2635" s="5">
        <v>0</v>
      </c>
      <c r="I2635" s="5">
        <v>2</v>
      </c>
      <c r="J2635" s="5">
        <v>0</v>
      </c>
      <c r="K2635" s="5">
        <f t="shared" si="125"/>
        <v>0</v>
      </c>
    </row>
    <row r="2636" spans="1:11">
      <c r="A2636" s="5">
        <v>2635</v>
      </c>
      <c r="B2636" s="5">
        <v>1.7113160333759356E-2</v>
      </c>
      <c r="C2636" s="5">
        <f t="shared" si="123"/>
        <v>50.434175309242804</v>
      </c>
      <c r="D2636" s="5">
        <v>2</v>
      </c>
      <c r="E2636" s="5">
        <f t="shared" si="124"/>
        <v>6523</v>
      </c>
      <c r="F2636" s="5">
        <v>8.5565801668796784</v>
      </c>
      <c r="G2636" s="5">
        <v>-0.52183623088220266</v>
      </c>
      <c r="H2636" s="5">
        <v>0</v>
      </c>
      <c r="I2636" s="5">
        <v>2</v>
      </c>
      <c r="J2636" s="5">
        <v>0</v>
      </c>
      <c r="K2636" s="5">
        <f t="shared" si="125"/>
        <v>0</v>
      </c>
    </row>
    <row r="2637" spans="1:11">
      <c r="A2637" s="5">
        <v>2636</v>
      </c>
      <c r="B2637" s="5">
        <v>1.4735037211323403E-2</v>
      </c>
      <c r="C2637" s="5">
        <f t="shared" si="123"/>
        <v>50.448910346454127</v>
      </c>
      <c r="D2637" s="5">
        <v>2</v>
      </c>
      <c r="E2637" s="5">
        <f t="shared" si="124"/>
        <v>6525</v>
      </c>
      <c r="F2637" s="5">
        <v>7.3675186056617017</v>
      </c>
      <c r="G2637" s="5">
        <v>-0.59453078060898834</v>
      </c>
      <c r="H2637" s="5">
        <v>0</v>
      </c>
      <c r="I2637" s="5">
        <v>2</v>
      </c>
      <c r="J2637" s="5">
        <v>0</v>
      </c>
      <c r="K2637" s="5">
        <f t="shared" si="125"/>
        <v>0</v>
      </c>
    </row>
    <row r="2638" spans="1:11">
      <c r="A2638" s="5">
        <v>2637</v>
      </c>
      <c r="B2638" s="5">
        <v>1.1216057488714827E-2</v>
      </c>
      <c r="C2638" s="5">
        <f t="shared" si="123"/>
        <v>50.460126403942844</v>
      </c>
      <c r="D2638" s="5">
        <v>3</v>
      </c>
      <c r="E2638" s="5">
        <f t="shared" si="124"/>
        <v>6528</v>
      </c>
      <c r="F2638" s="5">
        <v>3.7386858295716094</v>
      </c>
      <c r="G2638" s="5">
        <v>-1.209610925363364</v>
      </c>
      <c r="H2638" s="5">
        <v>0</v>
      </c>
      <c r="I2638" s="5">
        <v>3</v>
      </c>
      <c r="J2638" s="5">
        <v>0</v>
      </c>
      <c r="K2638" s="5">
        <f t="shared" si="125"/>
        <v>0</v>
      </c>
    </row>
    <row r="2639" spans="1:11">
      <c r="A2639" s="5">
        <v>2638</v>
      </c>
      <c r="B2639" s="5">
        <v>2.7017039745240234E-2</v>
      </c>
      <c r="C2639" s="5">
        <f t="shared" si="123"/>
        <v>50.487143443688083</v>
      </c>
      <c r="D2639" s="5">
        <v>2</v>
      </c>
      <c r="E2639" s="5">
        <f t="shared" si="124"/>
        <v>6530</v>
      </c>
      <c r="F2639" s="5">
        <v>13.508519872620116</v>
      </c>
      <c r="G2639" s="5">
        <v>4.8849170215242532</v>
      </c>
      <c r="H2639" s="5">
        <v>2</v>
      </c>
      <c r="I2639" s="5">
        <v>0</v>
      </c>
      <c r="J2639" s="5">
        <v>0</v>
      </c>
      <c r="K2639" s="5">
        <f t="shared" si="125"/>
        <v>0</v>
      </c>
    </row>
    <row r="2640" spans="1:11">
      <c r="A2640" s="5">
        <v>2639</v>
      </c>
      <c r="B2640" s="5">
        <v>1.6529677125068674E-2</v>
      </c>
      <c r="C2640" s="5">
        <f t="shared" si="123"/>
        <v>50.503673120813154</v>
      </c>
      <c r="D2640" s="5">
        <v>2</v>
      </c>
      <c r="E2640" s="5">
        <f t="shared" si="124"/>
        <v>6532</v>
      </c>
      <c r="F2640" s="5">
        <v>8.2648385625343366</v>
      </c>
      <c r="G2640" s="5">
        <v>-2.6218406550428899</v>
      </c>
      <c r="H2640" s="5">
        <v>0</v>
      </c>
      <c r="I2640" s="5">
        <v>2</v>
      </c>
      <c r="J2640" s="5">
        <v>0</v>
      </c>
      <c r="K2640" s="5">
        <f t="shared" si="125"/>
        <v>0</v>
      </c>
    </row>
    <row r="2641" spans="1:11">
      <c r="A2641" s="5">
        <v>2640</v>
      </c>
      <c r="B2641" s="5">
        <v>1.2113894937176479E-2</v>
      </c>
      <c r="C2641" s="5">
        <f t="shared" si="123"/>
        <v>50.515787015750334</v>
      </c>
      <c r="D2641" s="5">
        <v>2</v>
      </c>
      <c r="E2641" s="5">
        <f t="shared" si="124"/>
        <v>6534</v>
      </c>
      <c r="F2641" s="5">
        <v>6.0569474685882394</v>
      </c>
      <c r="G2641" s="5">
        <v>-1.1039455469730486</v>
      </c>
      <c r="H2641" s="5">
        <v>0</v>
      </c>
      <c r="I2641" s="5">
        <v>2</v>
      </c>
      <c r="J2641" s="5">
        <v>0</v>
      </c>
      <c r="K2641" s="5">
        <f t="shared" si="125"/>
        <v>0</v>
      </c>
    </row>
    <row r="2642" spans="1:11">
      <c r="A2642" s="5">
        <v>2641</v>
      </c>
      <c r="B2642" s="5">
        <v>8.1539193513862889E-3</v>
      </c>
      <c r="C2642" s="5">
        <f t="shared" si="123"/>
        <v>50.52394093510172</v>
      </c>
      <c r="D2642" s="5">
        <v>2</v>
      </c>
      <c r="E2642" s="5">
        <f t="shared" si="124"/>
        <v>6536</v>
      </c>
      <c r="F2642" s="5">
        <v>4.0769596756931445</v>
      </c>
      <c r="G2642" s="5">
        <v>-0.98999389644754743</v>
      </c>
      <c r="H2642" s="5">
        <v>0</v>
      </c>
      <c r="I2642" s="5">
        <v>2</v>
      </c>
      <c r="J2642" s="5">
        <v>0</v>
      </c>
      <c r="K2642" s="5">
        <f t="shared" si="125"/>
        <v>0</v>
      </c>
    </row>
    <row r="2643" spans="1:11">
      <c r="A2643" s="5">
        <v>2642</v>
      </c>
      <c r="B2643" s="5">
        <v>7.3531230508639463E-3</v>
      </c>
      <c r="C2643" s="5">
        <f t="shared" si="123"/>
        <v>50.531294058152582</v>
      </c>
      <c r="D2643" s="5">
        <v>2</v>
      </c>
      <c r="E2643" s="5">
        <f t="shared" si="124"/>
        <v>6538</v>
      </c>
      <c r="F2643" s="5">
        <v>3.676561525431973</v>
      </c>
      <c r="G2643" s="5">
        <v>-0.20019907513058577</v>
      </c>
      <c r="H2643" s="5">
        <v>0</v>
      </c>
      <c r="I2643" s="5">
        <v>2</v>
      </c>
      <c r="J2643" s="5">
        <v>0</v>
      </c>
      <c r="K2643" s="5">
        <f t="shared" si="125"/>
        <v>0</v>
      </c>
    </row>
    <row r="2644" spans="1:11">
      <c r="A2644" s="5">
        <v>2643</v>
      </c>
      <c r="B2644" s="5">
        <v>9.802702537549687E-3</v>
      </c>
      <c r="C2644" s="5">
        <f t="shared" si="123"/>
        <v>50.541096760690131</v>
      </c>
      <c r="D2644" s="5">
        <v>2</v>
      </c>
      <c r="E2644" s="5">
        <f t="shared" si="124"/>
        <v>6540</v>
      </c>
      <c r="F2644" s="5">
        <v>4.9013512687748433</v>
      </c>
      <c r="G2644" s="5">
        <v>0.61239487167143514</v>
      </c>
      <c r="H2644" s="5">
        <v>2</v>
      </c>
      <c r="I2644" s="5">
        <v>0</v>
      </c>
      <c r="J2644" s="5">
        <v>0</v>
      </c>
      <c r="K2644" s="5">
        <f t="shared" si="125"/>
        <v>0</v>
      </c>
    </row>
    <row r="2645" spans="1:11">
      <c r="A2645" s="5">
        <v>2644</v>
      </c>
      <c r="B2645" s="5">
        <v>0</v>
      </c>
      <c r="C2645" s="5">
        <f t="shared" si="123"/>
        <v>50.541096760690131</v>
      </c>
      <c r="D2645" s="5">
        <v>1.7290447620536218</v>
      </c>
      <c r="E2645" s="5">
        <f t="shared" si="124"/>
        <v>6541.7290447620535</v>
      </c>
      <c r="F2645" s="5">
        <v>0</v>
      </c>
      <c r="G2645" s="5">
        <v>-2.8347162412113658</v>
      </c>
      <c r="H2645" s="5">
        <v>0</v>
      </c>
      <c r="I2645" s="5">
        <v>0</v>
      </c>
      <c r="J2645" s="5">
        <v>1.7290447620536218</v>
      </c>
      <c r="K2645" s="5">
        <f t="shared" si="125"/>
        <v>0</v>
      </c>
    </row>
    <row r="2646" spans="1:11">
      <c r="A2646" s="5">
        <v>2645</v>
      </c>
      <c r="B2646" s="5">
        <v>8.6529465597440288E-3</v>
      </c>
      <c r="C2646" s="5">
        <f t="shared" si="123"/>
        <v>50.549749707249873</v>
      </c>
      <c r="D2646" s="5">
        <v>1.2709552379463782</v>
      </c>
      <c r="E2646" s="5">
        <f t="shared" si="124"/>
        <v>6543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f t="shared" si="125"/>
        <v>1.2709552379463782</v>
      </c>
    </row>
    <row r="2647" spans="1:11">
      <c r="A2647" s="5">
        <v>2646</v>
      </c>
      <c r="B2647" s="5">
        <v>2.4141286599105412E-2</v>
      </c>
      <c r="C2647" s="5">
        <f t="shared" si="123"/>
        <v>50.573890993848977</v>
      </c>
      <c r="D2647" s="5">
        <v>2</v>
      </c>
      <c r="E2647" s="5">
        <f t="shared" si="124"/>
        <v>6545</v>
      </c>
      <c r="F2647" s="5">
        <v>12.070643299552707</v>
      </c>
      <c r="G2647" s="5">
        <v>6.0353216497763533</v>
      </c>
      <c r="H2647" s="5">
        <v>2</v>
      </c>
      <c r="I2647" s="5">
        <v>0</v>
      </c>
      <c r="J2647" s="5">
        <v>0</v>
      </c>
      <c r="K2647" s="5">
        <f t="shared" si="125"/>
        <v>0</v>
      </c>
    </row>
    <row r="2648" spans="1:11">
      <c r="A2648" s="5">
        <v>2647</v>
      </c>
      <c r="B2648" s="5">
        <v>1.5788356453100241E-2</v>
      </c>
      <c r="C2648" s="5">
        <f t="shared" si="123"/>
        <v>50.589679350302077</v>
      </c>
      <c r="D2648" s="5">
        <v>2</v>
      </c>
      <c r="E2648" s="5">
        <f t="shared" si="124"/>
        <v>6547</v>
      </c>
      <c r="F2648" s="5">
        <v>7.894178226550121</v>
      </c>
      <c r="G2648" s="5">
        <v>-2.0882325365012928</v>
      </c>
      <c r="H2648" s="5">
        <v>0</v>
      </c>
      <c r="I2648" s="5">
        <v>2</v>
      </c>
      <c r="J2648" s="5">
        <v>0</v>
      </c>
      <c r="K2648" s="5">
        <f t="shared" si="125"/>
        <v>0</v>
      </c>
    </row>
    <row r="2649" spans="1:11">
      <c r="A2649" s="5">
        <v>2648</v>
      </c>
      <c r="B2649" s="5">
        <v>1.7025013487559946E-2</v>
      </c>
      <c r="C2649" s="5">
        <f t="shared" si="123"/>
        <v>50.606704363789639</v>
      </c>
      <c r="D2649" s="5">
        <v>2</v>
      </c>
      <c r="E2649" s="5">
        <f t="shared" si="124"/>
        <v>6549</v>
      </c>
      <c r="F2649" s="5">
        <v>8.5125067437799729</v>
      </c>
      <c r="G2649" s="5">
        <v>0.30916425861492591</v>
      </c>
      <c r="H2649" s="5">
        <v>2</v>
      </c>
      <c r="I2649" s="5">
        <v>0</v>
      </c>
      <c r="J2649" s="5">
        <v>0</v>
      </c>
      <c r="K2649" s="5">
        <f t="shared" si="125"/>
        <v>0</v>
      </c>
    </row>
    <row r="2650" spans="1:11">
      <c r="A2650" s="5">
        <v>2649</v>
      </c>
      <c r="B2650" s="5">
        <v>1.6965196524968522E-2</v>
      </c>
      <c r="C2650" s="5">
        <f t="shared" si="123"/>
        <v>50.62366956031461</v>
      </c>
      <c r="D2650" s="5">
        <v>2</v>
      </c>
      <c r="E2650" s="5">
        <f t="shared" si="124"/>
        <v>6551</v>
      </c>
      <c r="F2650" s="5">
        <v>8.4825982624842613</v>
      </c>
      <c r="G2650" s="5">
        <v>-1.4954240647855777E-2</v>
      </c>
      <c r="H2650" s="5">
        <v>0</v>
      </c>
      <c r="I2650" s="5">
        <v>0</v>
      </c>
      <c r="J2650" s="5">
        <v>0</v>
      </c>
      <c r="K2650" s="5">
        <f t="shared" si="125"/>
        <v>2</v>
      </c>
    </row>
    <row r="2651" spans="1:11">
      <c r="A2651" s="5">
        <v>2650</v>
      </c>
      <c r="B2651" s="5">
        <v>1.6139102760597622E-2</v>
      </c>
      <c r="C2651" s="5">
        <f t="shared" si="123"/>
        <v>50.639808663075208</v>
      </c>
      <c r="D2651" s="5">
        <v>2</v>
      </c>
      <c r="E2651" s="5">
        <f t="shared" si="124"/>
        <v>6553</v>
      </c>
      <c r="F2651" s="5">
        <v>8.0695513802988117</v>
      </c>
      <c r="G2651" s="5">
        <v>-0.2065234410927248</v>
      </c>
      <c r="H2651" s="5">
        <v>0</v>
      </c>
      <c r="I2651" s="5">
        <v>2</v>
      </c>
      <c r="J2651" s="5">
        <v>0</v>
      </c>
      <c r="K2651" s="5">
        <f t="shared" si="125"/>
        <v>0</v>
      </c>
    </row>
    <row r="2652" spans="1:11">
      <c r="A2652" s="5">
        <v>2651</v>
      </c>
      <c r="B2652" s="5">
        <v>1.489777624132008E-2</v>
      </c>
      <c r="C2652" s="5">
        <f t="shared" si="123"/>
        <v>50.654706439316527</v>
      </c>
      <c r="D2652" s="5">
        <v>2</v>
      </c>
      <c r="E2652" s="5">
        <f t="shared" si="124"/>
        <v>6555</v>
      </c>
      <c r="F2652" s="5">
        <v>7.4488881206600404</v>
      </c>
      <c r="G2652" s="5">
        <v>-0.31033162981938567</v>
      </c>
      <c r="H2652" s="5">
        <v>0</v>
      </c>
      <c r="I2652" s="5">
        <v>2</v>
      </c>
      <c r="J2652" s="5">
        <v>0</v>
      </c>
      <c r="K2652" s="5">
        <f t="shared" si="125"/>
        <v>0</v>
      </c>
    </row>
    <row r="2653" spans="1:11">
      <c r="A2653" s="5">
        <v>2652</v>
      </c>
      <c r="B2653" s="5">
        <v>0</v>
      </c>
      <c r="C2653" s="5">
        <f t="shared" si="123"/>
        <v>50.654706439316527</v>
      </c>
      <c r="D2653" s="5">
        <v>1.6662613656326253</v>
      </c>
      <c r="E2653" s="5">
        <f t="shared" si="124"/>
        <v>6556.6662613656326</v>
      </c>
      <c r="F2653" s="5">
        <v>0</v>
      </c>
      <c r="G2653" s="5">
        <v>-4.4704199919032144</v>
      </c>
      <c r="H2653" s="5">
        <v>0</v>
      </c>
      <c r="I2653" s="5">
        <v>0</v>
      </c>
      <c r="J2653" s="5">
        <v>1.6662613656326253</v>
      </c>
      <c r="K2653" s="5">
        <f t="shared" si="125"/>
        <v>0</v>
      </c>
    </row>
    <row r="2654" spans="1:11">
      <c r="A2654" s="5">
        <v>2653</v>
      </c>
      <c r="B2654" s="5">
        <v>1.1164577168894952E-2</v>
      </c>
      <c r="C2654" s="5">
        <f t="shared" si="123"/>
        <v>50.665871016485426</v>
      </c>
      <c r="D2654" s="5">
        <v>1.3337386343673747</v>
      </c>
      <c r="E2654" s="5">
        <f t="shared" si="124"/>
        <v>6558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f t="shared" si="125"/>
        <v>1.3337386343673747</v>
      </c>
    </row>
    <row r="2655" spans="1:11">
      <c r="A2655" s="5">
        <v>2654</v>
      </c>
      <c r="B2655" s="5">
        <v>3.2141243415088977E-2</v>
      </c>
      <c r="C2655" s="5">
        <f t="shared" si="123"/>
        <v>50.698012259900516</v>
      </c>
      <c r="D2655" s="5">
        <v>2</v>
      </c>
      <c r="E2655" s="5">
        <f t="shared" si="124"/>
        <v>6560</v>
      </c>
      <c r="F2655" s="5">
        <v>16.07062170754449</v>
      </c>
      <c r="G2655" s="5">
        <v>8.0353108537722449</v>
      </c>
      <c r="H2655" s="5">
        <v>2</v>
      </c>
      <c r="I2655" s="5">
        <v>0</v>
      </c>
      <c r="J2655" s="5">
        <v>0</v>
      </c>
      <c r="K2655" s="5">
        <f t="shared" si="125"/>
        <v>0</v>
      </c>
    </row>
    <row r="2656" spans="1:11">
      <c r="A2656" s="5">
        <v>2655</v>
      </c>
      <c r="B2656" s="5">
        <v>1.8711466378031637E-2</v>
      </c>
      <c r="C2656" s="5">
        <f t="shared" si="123"/>
        <v>50.716723726278545</v>
      </c>
      <c r="D2656" s="5">
        <v>2</v>
      </c>
      <c r="E2656" s="5">
        <f t="shared" si="124"/>
        <v>6562</v>
      </c>
      <c r="F2656" s="5">
        <v>9.3557331890158189</v>
      </c>
      <c r="G2656" s="5">
        <v>-3.3574442592643354</v>
      </c>
      <c r="H2656" s="5">
        <v>0</v>
      </c>
      <c r="I2656" s="5">
        <v>2</v>
      </c>
      <c r="J2656" s="5">
        <v>0</v>
      </c>
      <c r="K2656" s="5">
        <f t="shared" si="125"/>
        <v>0</v>
      </c>
    </row>
    <row r="2657" spans="1:11">
      <c r="A2657" s="5">
        <v>2656</v>
      </c>
      <c r="B2657" s="5">
        <v>1.5144175810655964E-2</v>
      </c>
      <c r="C2657" s="5">
        <f t="shared" si="123"/>
        <v>50.731867902089199</v>
      </c>
      <c r="D2657" s="5">
        <v>2</v>
      </c>
      <c r="E2657" s="5">
        <f t="shared" si="124"/>
        <v>6564</v>
      </c>
      <c r="F2657" s="5">
        <v>7.5720879053279821</v>
      </c>
      <c r="G2657" s="5">
        <v>-0.89182264184391835</v>
      </c>
      <c r="H2657" s="5">
        <v>0</v>
      </c>
      <c r="I2657" s="5">
        <v>2</v>
      </c>
      <c r="J2657" s="5">
        <v>0</v>
      </c>
      <c r="K2657" s="5">
        <f t="shared" si="125"/>
        <v>0</v>
      </c>
    </row>
    <row r="2658" spans="1:11">
      <c r="A2658" s="5">
        <v>2657</v>
      </c>
      <c r="B2658" s="5">
        <v>1.502679727967994E-2</v>
      </c>
      <c r="C2658" s="5">
        <f t="shared" si="123"/>
        <v>50.74689469936888</v>
      </c>
      <c r="D2658" s="5">
        <v>2</v>
      </c>
      <c r="E2658" s="5">
        <f t="shared" si="124"/>
        <v>6566</v>
      </c>
      <c r="F2658" s="5">
        <v>7.5133986398399699</v>
      </c>
      <c r="G2658" s="5">
        <v>-2.9344632744006116E-2</v>
      </c>
      <c r="H2658" s="5">
        <v>0</v>
      </c>
      <c r="I2658" s="5">
        <v>0</v>
      </c>
      <c r="J2658" s="5">
        <v>0</v>
      </c>
      <c r="K2658" s="5">
        <f t="shared" si="125"/>
        <v>2</v>
      </c>
    </row>
    <row r="2659" spans="1:11">
      <c r="A2659" s="5">
        <v>2658</v>
      </c>
      <c r="B2659" s="5">
        <v>1.487736344985393E-2</v>
      </c>
      <c r="C2659" s="5">
        <f t="shared" si="123"/>
        <v>50.761772062818736</v>
      </c>
      <c r="D2659" s="5">
        <v>2</v>
      </c>
      <c r="E2659" s="5">
        <f t="shared" si="124"/>
        <v>6568</v>
      </c>
      <c r="F2659" s="5">
        <v>7.4386817249269646</v>
      </c>
      <c r="G2659" s="5">
        <v>-3.7358457456502681E-2</v>
      </c>
      <c r="H2659" s="5">
        <v>0</v>
      </c>
      <c r="I2659" s="5">
        <v>0</v>
      </c>
      <c r="J2659" s="5">
        <v>0</v>
      </c>
      <c r="K2659" s="5">
        <f t="shared" si="125"/>
        <v>2</v>
      </c>
    </row>
    <row r="2660" spans="1:11">
      <c r="A2660" s="5">
        <v>2659</v>
      </c>
      <c r="B2660" s="5">
        <v>1.4724839102829904E-2</v>
      </c>
      <c r="C2660" s="5">
        <f t="shared" si="123"/>
        <v>50.776496901921568</v>
      </c>
      <c r="D2660" s="5">
        <v>2</v>
      </c>
      <c r="E2660" s="5">
        <f t="shared" si="124"/>
        <v>6570</v>
      </c>
      <c r="F2660" s="5">
        <v>7.362419551414952</v>
      </c>
      <c r="G2660" s="5">
        <v>-3.8131086756006294E-2</v>
      </c>
      <c r="H2660" s="5">
        <v>0</v>
      </c>
      <c r="I2660" s="5">
        <v>0</v>
      </c>
      <c r="J2660" s="5">
        <v>0</v>
      </c>
      <c r="K2660" s="5">
        <f t="shared" si="125"/>
        <v>2</v>
      </c>
    </row>
    <row r="2661" spans="1:11">
      <c r="A2661" s="5">
        <v>2660</v>
      </c>
      <c r="B2661" s="5">
        <v>1.1501430938365512E-2</v>
      </c>
      <c r="C2661" s="5">
        <f t="shared" si="123"/>
        <v>50.787998332859935</v>
      </c>
      <c r="D2661" s="5">
        <v>3</v>
      </c>
      <c r="E2661" s="5">
        <f t="shared" si="124"/>
        <v>6573</v>
      </c>
      <c r="F2661" s="5">
        <v>3.8338103127885041</v>
      </c>
      <c r="G2661" s="5">
        <v>-1.1762030795421492</v>
      </c>
      <c r="H2661" s="5">
        <v>0</v>
      </c>
      <c r="I2661" s="5">
        <v>3</v>
      </c>
      <c r="J2661" s="5">
        <v>0</v>
      </c>
      <c r="K2661" s="5">
        <f t="shared" si="125"/>
        <v>0</v>
      </c>
    </row>
    <row r="2662" spans="1:11">
      <c r="A2662" s="5">
        <v>2661</v>
      </c>
      <c r="B2662" s="5">
        <v>2.2528278388241663E-2</v>
      </c>
      <c r="C2662" s="5">
        <f t="shared" si="123"/>
        <v>50.810526611248179</v>
      </c>
      <c r="D2662" s="5">
        <v>2</v>
      </c>
      <c r="E2662" s="5">
        <f t="shared" si="124"/>
        <v>6575</v>
      </c>
      <c r="F2662" s="5">
        <v>11.264139194120832</v>
      </c>
      <c r="G2662" s="5">
        <v>3.7151644406661637</v>
      </c>
      <c r="H2662" s="5">
        <v>2</v>
      </c>
      <c r="I2662" s="5">
        <v>0</v>
      </c>
      <c r="J2662" s="5">
        <v>0</v>
      </c>
      <c r="K2662" s="5">
        <f t="shared" si="125"/>
        <v>0</v>
      </c>
    </row>
    <row r="2663" spans="1:11">
      <c r="A2663" s="5">
        <v>2662</v>
      </c>
      <c r="B2663" s="5">
        <v>9.6141882049633979E-3</v>
      </c>
      <c r="C2663" s="5">
        <f t="shared" si="123"/>
        <v>50.820140799453142</v>
      </c>
      <c r="D2663" s="5">
        <v>2</v>
      </c>
      <c r="E2663" s="5">
        <f t="shared" si="124"/>
        <v>6577</v>
      </c>
      <c r="F2663" s="5">
        <v>4.8070941024816989</v>
      </c>
      <c r="G2663" s="5">
        <v>-3.2285225458195663</v>
      </c>
      <c r="H2663" s="5">
        <v>0</v>
      </c>
      <c r="I2663" s="5">
        <v>2</v>
      </c>
      <c r="J2663" s="5">
        <v>0</v>
      </c>
      <c r="K2663" s="5">
        <f t="shared" si="125"/>
        <v>0</v>
      </c>
    </row>
    <row r="2664" spans="1:11">
      <c r="A2664" s="5">
        <v>2663</v>
      </c>
      <c r="B2664" s="5">
        <v>5.4614910392474366E-3</v>
      </c>
      <c r="C2664" s="5">
        <f t="shared" si="123"/>
        <v>50.825602290492391</v>
      </c>
      <c r="D2664" s="5">
        <v>2</v>
      </c>
      <c r="E2664" s="5">
        <f t="shared" si="124"/>
        <v>6579</v>
      </c>
      <c r="F2664" s="5">
        <v>2.7307455196237185</v>
      </c>
      <c r="G2664" s="5">
        <v>-1.0381742914289902</v>
      </c>
      <c r="H2664" s="5">
        <v>0</v>
      </c>
      <c r="I2664" s="5">
        <v>2</v>
      </c>
      <c r="J2664" s="5">
        <v>0</v>
      </c>
      <c r="K2664" s="5">
        <f t="shared" si="125"/>
        <v>0</v>
      </c>
    </row>
    <row r="2665" spans="1:11">
      <c r="A2665" s="5">
        <v>2664</v>
      </c>
      <c r="B2665" s="5">
        <v>0</v>
      </c>
      <c r="C2665" s="5">
        <f t="shared" si="123"/>
        <v>50.825602290492391</v>
      </c>
      <c r="D2665" s="5">
        <v>55.543269422986874</v>
      </c>
      <c r="E2665" s="5">
        <f t="shared" si="124"/>
        <v>6634.5432694229867</v>
      </c>
      <c r="F2665" s="5">
        <v>0</v>
      </c>
      <c r="G2665" s="5">
        <v>-4.916429205540402E-2</v>
      </c>
      <c r="H2665" s="5">
        <v>0</v>
      </c>
      <c r="I2665" s="5">
        <v>0</v>
      </c>
      <c r="J2665" s="5">
        <v>55.543269422986874</v>
      </c>
      <c r="K2665" s="5">
        <f t="shared" si="125"/>
        <v>0</v>
      </c>
    </row>
    <row r="2666" spans="1:11">
      <c r="A2666" s="5">
        <v>2665</v>
      </c>
      <c r="B2666" s="5">
        <v>7.3816934770062955E-3</v>
      </c>
      <c r="C2666" s="5">
        <f t="shared" si="123"/>
        <v>50.832983983969399</v>
      </c>
      <c r="D2666" s="5">
        <v>1.4567305770131256</v>
      </c>
      <c r="E2666" s="5">
        <f t="shared" si="124"/>
        <v>6636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f t="shared" si="125"/>
        <v>1.4567305770131256</v>
      </c>
    </row>
    <row r="2667" spans="1:11">
      <c r="A2667" s="5">
        <v>2666</v>
      </c>
      <c r="B2667" s="5">
        <v>6.9957839948160978E-3</v>
      </c>
      <c r="C2667" s="5">
        <f t="shared" si="123"/>
        <v>50.839979767964216</v>
      </c>
      <c r="D2667" s="5">
        <v>2</v>
      </c>
      <c r="E2667" s="5">
        <f t="shared" si="124"/>
        <v>6638</v>
      </c>
      <c r="F2667" s="5">
        <v>3.4978919974080487</v>
      </c>
      <c r="G2667" s="5">
        <v>1.7489459987040243</v>
      </c>
      <c r="H2667" s="5">
        <v>2</v>
      </c>
      <c r="I2667" s="5">
        <v>0</v>
      </c>
      <c r="J2667" s="5">
        <v>0</v>
      </c>
      <c r="K2667" s="5">
        <f t="shared" si="125"/>
        <v>0</v>
      </c>
    </row>
    <row r="2668" spans="1:11">
      <c r="A2668" s="5">
        <v>2667</v>
      </c>
      <c r="B2668" s="5">
        <v>9.0217821915914778E-3</v>
      </c>
      <c r="C2668" s="5">
        <f t="shared" si="123"/>
        <v>50.849001550155805</v>
      </c>
      <c r="D2668" s="5">
        <v>2</v>
      </c>
      <c r="E2668" s="5">
        <f t="shared" si="124"/>
        <v>6640</v>
      </c>
      <c r="F2668" s="5">
        <v>4.5108910957957393</v>
      </c>
      <c r="G2668" s="5">
        <v>0.50649954919384532</v>
      </c>
      <c r="H2668" s="5">
        <v>2</v>
      </c>
      <c r="I2668" s="5">
        <v>0</v>
      </c>
      <c r="J2668" s="5">
        <v>0</v>
      </c>
      <c r="K2668" s="5">
        <f t="shared" si="125"/>
        <v>0</v>
      </c>
    </row>
    <row r="2669" spans="1:11">
      <c r="A2669" s="5">
        <v>2668</v>
      </c>
      <c r="B2669" s="5">
        <v>1.1043474691781381E-2</v>
      </c>
      <c r="C2669" s="5">
        <f t="shared" si="123"/>
        <v>50.860045024847587</v>
      </c>
      <c r="D2669" s="5">
        <v>2</v>
      </c>
      <c r="E2669" s="5">
        <f t="shared" si="124"/>
        <v>6642</v>
      </c>
      <c r="F2669" s="5">
        <v>5.5217373458906911</v>
      </c>
      <c r="G2669" s="5">
        <v>0.50542312504747589</v>
      </c>
      <c r="H2669" s="5">
        <v>2</v>
      </c>
      <c r="I2669" s="5">
        <v>0</v>
      </c>
      <c r="J2669" s="5">
        <v>0</v>
      </c>
      <c r="K2669" s="5">
        <f t="shared" si="125"/>
        <v>0</v>
      </c>
    </row>
    <row r="2670" spans="1:11">
      <c r="A2670" s="5">
        <v>2669</v>
      </c>
      <c r="B2670" s="5">
        <v>1.1993224055153556E-2</v>
      </c>
      <c r="C2670" s="5">
        <f t="shared" si="123"/>
        <v>50.87203824890274</v>
      </c>
      <c r="D2670" s="5">
        <v>2</v>
      </c>
      <c r="E2670" s="5">
        <f t="shared" si="124"/>
        <v>6644</v>
      </c>
      <c r="F2670" s="5">
        <v>5.996612027576778</v>
      </c>
      <c r="G2670" s="5">
        <v>0.23743734084304347</v>
      </c>
      <c r="H2670" s="5">
        <v>2</v>
      </c>
      <c r="I2670" s="5">
        <v>0</v>
      </c>
      <c r="J2670" s="5">
        <v>0</v>
      </c>
      <c r="K2670" s="5">
        <f t="shared" si="125"/>
        <v>0</v>
      </c>
    </row>
    <row r="2671" spans="1:11">
      <c r="A2671" s="5">
        <v>2670</v>
      </c>
      <c r="B2671" s="5">
        <v>1.2170950547224585E-2</v>
      </c>
      <c r="C2671" s="5">
        <f t="shared" si="123"/>
        <v>50.884209199449963</v>
      </c>
      <c r="D2671" s="5">
        <v>2</v>
      </c>
      <c r="E2671" s="5">
        <f t="shared" si="124"/>
        <v>6646</v>
      </c>
      <c r="F2671" s="5">
        <v>6.0854752736122926</v>
      </c>
      <c r="G2671" s="5">
        <v>4.4431623017757271E-2</v>
      </c>
      <c r="H2671" s="5">
        <v>0</v>
      </c>
      <c r="I2671" s="5">
        <v>0</v>
      </c>
      <c r="J2671" s="5">
        <v>0</v>
      </c>
      <c r="K2671" s="5">
        <f t="shared" si="125"/>
        <v>2</v>
      </c>
    </row>
    <row r="2672" spans="1:11">
      <c r="A2672" s="5">
        <v>2671</v>
      </c>
      <c r="B2672" s="5">
        <v>1.2345227580841507E-2</v>
      </c>
      <c r="C2672" s="5">
        <f t="shared" si="123"/>
        <v>50.896554427030807</v>
      </c>
      <c r="D2672" s="5">
        <v>2</v>
      </c>
      <c r="E2672" s="5">
        <f t="shared" si="124"/>
        <v>6648</v>
      </c>
      <c r="F2672" s="5">
        <v>6.1726137904207539</v>
      </c>
      <c r="G2672" s="5">
        <v>4.3569258404230649E-2</v>
      </c>
      <c r="H2672" s="5">
        <v>0</v>
      </c>
      <c r="I2672" s="5">
        <v>0</v>
      </c>
      <c r="J2672" s="5">
        <v>0</v>
      </c>
      <c r="K2672" s="5">
        <f t="shared" si="125"/>
        <v>2</v>
      </c>
    </row>
    <row r="2673" spans="1:11">
      <c r="A2673" s="5">
        <v>2672</v>
      </c>
      <c r="B2673" s="5">
        <v>1.3199839518401485E-2</v>
      </c>
      <c r="C2673" s="5">
        <f t="shared" si="123"/>
        <v>50.909754266549207</v>
      </c>
      <c r="D2673" s="5">
        <v>2</v>
      </c>
      <c r="E2673" s="5">
        <f t="shared" si="124"/>
        <v>6650</v>
      </c>
      <c r="F2673" s="5">
        <v>6.5999197592007421</v>
      </c>
      <c r="G2673" s="5">
        <v>0.21365298438999414</v>
      </c>
      <c r="H2673" s="5">
        <v>2</v>
      </c>
      <c r="I2673" s="5">
        <v>0</v>
      </c>
      <c r="J2673" s="5">
        <v>0</v>
      </c>
      <c r="K2673" s="5">
        <f t="shared" si="125"/>
        <v>0</v>
      </c>
    </row>
    <row r="2674" spans="1:11">
      <c r="A2674" s="5">
        <v>2673</v>
      </c>
      <c r="B2674" s="5">
        <v>1.4734005131398898E-2</v>
      </c>
      <c r="C2674" s="5">
        <f t="shared" si="123"/>
        <v>50.924488271680609</v>
      </c>
      <c r="D2674" s="5">
        <v>2</v>
      </c>
      <c r="E2674" s="5">
        <f t="shared" si="124"/>
        <v>6652</v>
      </c>
      <c r="F2674" s="5">
        <v>7.3670025656994493</v>
      </c>
      <c r="G2674" s="5">
        <v>0.3835414032493536</v>
      </c>
      <c r="H2674" s="5">
        <v>2</v>
      </c>
      <c r="I2674" s="5">
        <v>0</v>
      </c>
      <c r="J2674" s="5">
        <v>0</v>
      </c>
      <c r="K2674" s="5">
        <f t="shared" si="125"/>
        <v>0</v>
      </c>
    </row>
    <row r="2675" spans="1:11">
      <c r="A2675" s="5">
        <v>2674</v>
      </c>
      <c r="B2675" s="5">
        <v>1.4830469136668314E-2</v>
      </c>
      <c r="C2675" s="5">
        <f t="shared" si="123"/>
        <v>50.939318740817278</v>
      </c>
      <c r="D2675" s="5">
        <v>2</v>
      </c>
      <c r="E2675" s="5">
        <f t="shared" si="124"/>
        <v>6654</v>
      </c>
      <c r="F2675" s="5">
        <v>7.4152345683341574</v>
      </c>
      <c r="G2675" s="5">
        <v>2.411600131735403E-2</v>
      </c>
      <c r="H2675" s="5">
        <v>0</v>
      </c>
      <c r="I2675" s="5">
        <v>0</v>
      </c>
      <c r="J2675" s="5">
        <v>0</v>
      </c>
      <c r="K2675" s="5">
        <f t="shared" si="125"/>
        <v>2</v>
      </c>
    </row>
    <row r="2676" spans="1:11">
      <c r="A2676" s="5">
        <v>2675</v>
      </c>
      <c r="B2676" s="5">
        <v>1.1190880005143995E-2</v>
      </c>
      <c r="C2676" s="5">
        <f t="shared" si="123"/>
        <v>50.950509620822423</v>
      </c>
      <c r="D2676" s="5">
        <v>3</v>
      </c>
      <c r="E2676" s="5">
        <f t="shared" si="124"/>
        <v>6657</v>
      </c>
      <c r="F2676" s="5">
        <v>3.7302933350479983</v>
      </c>
      <c r="G2676" s="5">
        <v>-1.2283137444287198</v>
      </c>
      <c r="H2676" s="5">
        <v>0</v>
      </c>
      <c r="I2676" s="5">
        <v>3</v>
      </c>
      <c r="J2676" s="5">
        <v>0</v>
      </c>
      <c r="K2676" s="5">
        <f t="shared" si="125"/>
        <v>0</v>
      </c>
    </row>
    <row r="2677" spans="1:11">
      <c r="A2677" s="5">
        <v>2676</v>
      </c>
      <c r="B2677" s="5">
        <v>2.6605001348010849E-2</v>
      </c>
      <c r="C2677" s="5">
        <f t="shared" si="123"/>
        <v>50.977114622170433</v>
      </c>
      <c r="D2677" s="5">
        <v>2</v>
      </c>
      <c r="E2677" s="5">
        <f t="shared" si="124"/>
        <v>6659</v>
      </c>
      <c r="F2677" s="5">
        <v>13.302500674005424</v>
      </c>
      <c r="G2677" s="5">
        <v>4.7861036694787131</v>
      </c>
      <c r="H2677" s="5">
        <v>2</v>
      </c>
      <c r="I2677" s="5">
        <v>0</v>
      </c>
      <c r="J2677" s="5">
        <v>0</v>
      </c>
      <c r="K2677" s="5">
        <f t="shared" si="125"/>
        <v>0</v>
      </c>
    </row>
    <row r="2678" spans="1:11">
      <c r="A2678" s="5">
        <v>2677</v>
      </c>
      <c r="B2678" s="5">
        <v>1.6995835143614427E-2</v>
      </c>
      <c r="C2678" s="5">
        <f t="shared" si="123"/>
        <v>50.994110457314051</v>
      </c>
      <c r="D2678" s="5">
        <v>2</v>
      </c>
      <c r="E2678" s="5">
        <f t="shared" si="124"/>
        <v>6661</v>
      </c>
      <c r="F2678" s="5">
        <v>8.4979175718072142</v>
      </c>
      <c r="G2678" s="5">
        <v>-2.402291551099105</v>
      </c>
      <c r="H2678" s="5">
        <v>0</v>
      </c>
      <c r="I2678" s="5">
        <v>2</v>
      </c>
      <c r="J2678" s="5">
        <v>0</v>
      </c>
      <c r="K2678" s="5">
        <f t="shared" si="125"/>
        <v>0</v>
      </c>
    </row>
    <row r="2679" spans="1:11">
      <c r="A2679" s="5">
        <v>2678</v>
      </c>
      <c r="B2679" s="5">
        <v>1.5894051584599642E-2</v>
      </c>
      <c r="C2679" s="5">
        <f t="shared" si="123"/>
        <v>51.010004508898653</v>
      </c>
      <c r="D2679" s="5">
        <v>2</v>
      </c>
      <c r="E2679" s="5">
        <f t="shared" si="124"/>
        <v>6663</v>
      </c>
      <c r="F2679" s="5">
        <v>7.9470257922998213</v>
      </c>
      <c r="G2679" s="5">
        <v>-0.27544588975369644</v>
      </c>
      <c r="H2679" s="5">
        <v>0</v>
      </c>
      <c r="I2679" s="5">
        <v>2</v>
      </c>
      <c r="J2679" s="5">
        <v>0</v>
      </c>
      <c r="K2679" s="5">
        <f t="shared" si="125"/>
        <v>0</v>
      </c>
    </row>
    <row r="2680" spans="1:11">
      <c r="A2680" s="5">
        <v>2679</v>
      </c>
      <c r="B2680" s="5">
        <v>1.3821443781919296E-2</v>
      </c>
      <c r="C2680" s="5">
        <f t="shared" si="123"/>
        <v>51.023825952680575</v>
      </c>
      <c r="D2680" s="5">
        <v>2</v>
      </c>
      <c r="E2680" s="5">
        <f t="shared" si="124"/>
        <v>6665</v>
      </c>
      <c r="F2680" s="5">
        <v>6.910721890959648</v>
      </c>
      <c r="G2680" s="5">
        <v>-0.51815195067008668</v>
      </c>
      <c r="H2680" s="5">
        <v>0</v>
      </c>
      <c r="I2680" s="5">
        <v>2</v>
      </c>
      <c r="J2680" s="5">
        <v>0</v>
      </c>
      <c r="K2680" s="5">
        <f t="shared" si="125"/>
        <v>0</v>
      </c>
    </row>
    <row r="2681" spans="1:11">
      <c r="A2681" s="5">
        <v>2680</v>
      </c>
      <c r="B2681" s="5">
        <v>1.3951800458044047E-2</v>
      </c>
      <c r="C2681" s="5">
        <f t="shared" si="123"/>
        <v>51.03777775313862</v>
      </c>
      <c r="D2681" s="5">
        <v>2</v>
      </c>
      <c r="E2681" s="5">
        <f t="shared" si="124"/>
        <v>6667</v>
      </c>
      <c r="F2681" s="5">
        <v>6.9759002290220238</v>
      </c>
      <c r="G2681" s="5">
        <v>3.2589169031187915E-2</v>
      </c>
      <c r="H2681" s="5">
        <v>0</v>
      </c>
      <c r="I2681" s="5">
        <v>0</v>
      </c>
      <c r="J2681" s="5">
        <v>0</v>
      </c>
      <c r="K2681" s="5">
        <f t="shared" si="125"/>
        <v>2</v>
      </c>
    </row>
    <row r="2682" spans="1:11">
      <c r="A2682" s="5">
        <v>2681</v>
      </c>
      <c r="B2682" s="5">
        <v>1.4295120943969524E-2</v>
      </c>
      <c r="C2682" s="5">
        <f t="shared" si="123"/>
        <v>51.05207287408259</v>
      </c>
      <c r="D2682" s="5">
        <v>2</v>
      </c>
      <c r="E2682" s="5">
        <f t="shared" si="124"/>
        <v>6669</v>
      </c>
      <c r="F2682" s="5">
        <v>7.1475604719847619</v>
      </c>
      <c r="G2682" s="5">
        <v>8.5830121481369037E-2</v>
      </c>
      <c r="H2682" s="5">
        <v>0</v>
      </c>
      <c r="I2682" s="5">
        <v>0</v>
      </c>
      <c r="J2682" s="5">
        <v>0</v>
      </c>
      <c r="K2682" s="5">
        <f t="shared" si="125"/>
        <v>2</v>
      </c>
    </row>
    <row r="2683" spans="1:11">
      <c r="A2683" s="5">
        <v>2682</v>
      </c>
      <c r="B2683" s="5">
        <v>1.0972159402490982E-2</v>
      </c>
      <c r="C2683" s="5">
        <f t="shared" si="123"/>
        <v>51.063045033485082</v>
      </c>
      <c r="D2683" s="5">
        <v>3</v>
      </c>
      <c r="E2683" s="5">
        <f t="shared" si="124"/>
        <v>6672</v>
      </c>
      <c r="F2683" s="5">
        <v>3.6573864674969943</v>
      </c>
      <c r="G2683" s="5">
        <v>-1.1633913348292559</v>
      </c>
      <c r="H2683" s="5">
        <v>0</v>
      </c>
      <c r="I2683" s="5">
        <v>3</v>
      </c>
      <c r="J2683" s="5">
        <v>0</v>
      </c>
      <c r="K2683" s="5">
        <f t="shared" si="125"/>
        <v>0</v>
      </c>
    </row>
    <row r="2684" spans="1:11">
      <c r="A2684" s="5">
        <v>2683</v>
      </c>
      <c r="B2684" s="5">
        <v>2.6453827232538332E-2</v>
      </c>
      <c r="C2684" s="5">
        <f t="shared" si="123"/>
        <v>51.089498860717619</v>
      </c>
      <c r="D2684" s="5">
        <v>2</v>
      </c>
      <c r="E2684" s="5">
        <f t="shared" si="124"/>
        <v>6674</v>
      </c>
      <c r="F2684" s="5">
        <v>13.226913616269165</v>
      </c>
      <c r="G2684" s="5">
        <v>4.7847635743860852</v>
      </c>
      <c r="H2684" s="5">
        <v>2</v>
      </c>
      <c r="I2684" s="5">
        <v>0</v>
      </c>
      <c r="J2684" s="5">
        <v>0</v>
      </c>
      <c r="K2684" s="5">
        <f t="shared" si="125"/>
        <v>0</v>
      </c>
    </row>
    <row r="2685" spans="1:11">
      <c r="A2685" s="5">
        <v>2684</v>
      </c>
      <c r="B2685" s="5">
        <v>1.5123245388655173E-2</v>
      </c>
      <c r="C2685" s="5">
        <f t="shared" si="123"/>
        <v>51.104622106106277</v>
      </c>
      <c r="D2685" s="5">
        <v>2</v>
      </c>
      <c r="E2685" s="5">
        <f t="shared" si="124"/>
        <v>6676</v>
      </c>
      <c r="F2685" s="5">
        <v>7.5616226943275864</v>
      </c>
      <c r="G2685" s="5">
        <v>-2.8326454609707894</v>
      </c>
      <c r="H2685" s="5">
        <v>0</v>
      </c>
      <c r="I2685" s="5">
        <v>2</v>
      </c>
      <c r="J2685" s="5">
        <v>0</v>
      </c>
      <c r="K2685" s="5">
        <f t="shared" si="125"/>
        <v>0</v>
      </c>
    </row>
    <row r="2686" spans="1:11">
      <c r="A2686" s="5">
        <v>2685</v>
      </c>
      <c r="B2686" s="5">
        <v>1.5237674287338254E-2</v>
      </c>
      <c r="C2686" s="5">
        <f t="shared" si="123"/>
        <v>51.119859780393618</v>
      </c>
      <c r="D2686" s="5">
        <v>2</v>
      </c>
      <c r="E2686" s="5">
        <f t="shared" si="124"/>
        <v>6678</v>
      </c>
      <c r="F2686" s="5">
        <v>7.6188371436691265</v>
      </c>
      <c r="G2686" s="5">
        <v>2.8607224670770037E-2</v>
      </c>
      <c r="H2686" s="5">
        <v>0</v>
      </c>
      <c r="I2686" s="5">
        <v>0</v>
      </c>
      <c r="J2686" s="5">
        <v>0</v>
      </c>
      <c r="K2686" s="5">
        <f t="shared" si="125"/>
        <v>2</v>
      </c>
    </row>
    <row r="2687" spans="1:11">
      <c r="A2687" s="5">
        <v>2686</v>
      </c>
      <c r="B2687" s="5">
        <v>1.4509764404916439E-2</v>
      </c>
      <c r="C2687" s="5">
        <f t="shared" si="123"/>
        <v>51.134369544798531</v>
      </c>
      <c r="D2687" s="5">
        <v>2</v>
      </c>
      <c r="E2687" s="5">
        <f t="shared" si="124"/>
        <v>6680</v>
      </c>
      <c r="F2687" s="5">
        <v>7.2548822024582194</v>
      </c>
      <c r="G2687" s="5">
        <v>-0.18197747060545355</v>
      </c>
      <c r="H2687" s="5">
        <v>0</v>
      </c>
      <c r="I2687" s="5">
        <v>2</v>
      </c>
      <c r="J2687" s="5">
        <v>0</v>
      </c>
      <c r="K2687" s="5">
        <f t="shared" si="125"/>
        <v>0</v>
      </c>
    </row>
    <row r="2688" spans="1:11">
      <c r="A2688" s="5">
        <v>2687</v>
      </c>
      <c r="B2688" s="5">
        <v>1.3773970488486964E-2</v>
      </c>
      <c r="C2688" s="5">
        <f t="shared" si="123"/>
        <v>51.148143515287018</v>
      </c>
      <c r="D2688" s="5">
        <v>2</v>
      </c>
      <c r="E2688" s="5">
        <f t="shared" si="124"/>
        <v>6682</v>
      </c>
      <c r="F2688" s="5">
        <v>6.8869852442434825</v>
      </c>
      <c r="G2688" s="5">
        <v>-0.18394847910736845</v>
      </c>
      <c r="H2688" s="5">
        <v>0</v>
      </c>
      <c r="I2688" s="5">
        <v>2</v>
      </c>
      <c r="J2688" s="5">
        <v>0</v>
      </c>
      <c r="K2688" s="5">
        <f t="shared" si="125"/>
        <v>0</v>
      </c>
    </row>
    <row r="2689" spans="1:11">
      <c r="A2689" s="5">
        <v>2688</v>
      </c>
      <c r="B2689" s="5">
        <v>1.4649414069811307E-2</v>
      </c>
      <c r="C2689" s="5">
        <f t="shared" si="123"/>
        <v>51.162792929356826</v>
      </c>
      <c r="D2689" s="5">
        <v>2</v>
      </c>
      <c r="E2689" s="5">
        <f t="shared" si="124"/>
        <v>6684</v>
      </c>
      <c r="F2689" s="5">
        <v>7.3247070349056536</v>
      </c>
      <c r="G2689" s="5">
        <v>0.21886089533108555</v>
      </c>
      <c r="H2689" s="5">
        <v>2</v>
      </c>
      <c r="I2689" s="5">
        <v>0</v>
      </c>
      <c r="J2689" s="5">
        <v>0</v>
      </c>
      <c r="K2689" s="5">
        <f t="shared" si="125"/>
        <v>0</v>
      </c>
    </row>
    <row r="2690" spans="1:11">
      <c r="A2690" s="5">
        <v>2689</v>
      </c>
      <c r="B2690" s="5">
        <v>1.1218598028548261E-2</v>
      </c>
      <c r="C2690" s="5">
        <f t="shared" si="123"/>
        <v>51.174011527385375</v>
      </c>
      <c r="D2690" s="5">
        <v>3</v>
      </c>
      <c r="E2690" s="5">
        <f t="shared" si="124"/>
        <v>6687</v>
      </c>
      <c r="F2690" s="5">
        <v>3.7395326761827534</v>
      </c>
      <c r="G2690" s="5">
        <v>-1.1950581195743</v>
      </c>
      <c r="H2690" s="5">
        <v>0</v>
      </c>
      <c r="I2690" s="5">
        <v>3</v>
      </c>
      <c r="J2690" s="5">
        <v>0</v>
      </c>
      <c r="K2690" s="5">
        <f t="shared" si="125"/>
        <v>0</v>
      </c>
    </row>
    <row r="2691" spans="1:11">
      <c r="A2691" s="5">
        <v>2690</v>
      </c>
      <c r="B2691" s="5">
        <v>2.5523412299985924E-2</v>
      </c>
      <c r="C2691" s="5">
        <f t="shared" si="123"/>
        <v>51.199534939685364</v>
      </c>
      <c r="D2691" s="5">
        <v>2</v>
      </c>
      <c r="E2691" s="5">
        <f t="shared" si="124"/>
        <v>6689</v>
      </c>
      <c r="F2691" s="5">
        <v>12.761706149992962</v>
      </c>
      <c r="G2691" s="5">
        <v>4.5110867369051046</v>
      </c>
      <c r="H2691" s="5">
        <v>2</v>
      </c>
      <c r="I2691" s="5">
        <v>0</v>
      </c>
      <c r="J2691" s="5">
        <v>0</v>
      </c>
      <c r="K2691" s="5">
        <f t="shared" si="125"/>
        <v>0</v>
      </c>
    </row>
    <row r="2692" spans="1:11">
      <c r="A2692" s="5">
        <v>2691</v>
      </c>
      <c r="B2692" s="5">
        <v>1.6256253047144301E-2</v>
      </c>
      <c r="C2692" s="5">
        <f t="shared" ref="C2692:C2755" si="126">B2692+C2691</f>
        <v>51.21579119273251</v>
      </c>
      <c r="D2692" s="5">
        <v>2</v>
      </c>
      <c r="E2692" s="5">
        <f t="shared" ref="E2692:E2755" si="127">D2692+E2691</f>
        <v>6691</v>
      </c>
      <c r="F2692" s="5">
        <v>8.1281265235721509</v>
      </c>
      <c r="G2692" s="5">
        <v>-2.3167898132104057</v>
      </c>
      <c r="H2692" s="5">
        <v>0</v>
      </c>
      <c r="I2692" s="5">
        <v>2</v>
      </c>
      <c r="J2692" s="5">
        <v>0</v>
      </c>
      <c r="K2692" s="5">
        <f t="shared" ref="K2692:K2755" si="128">D2692-H2692-I2692-J2692</f>
        <v>0</v>
      </c>
    </row>
    <row r="2693" spans="1:11">
      <c r="A2693" s="5">
        <v>2692</v>
      </c>
      <c r="B2693" s="5">
        <v>1.5104234233439593E-2</v>
      </c>
      <c r="C2693" s="5">
        <f t="shared" si="126"/>
        <v>51.230895426965951</v>
      </c>
      <c r="D2693" s="5">
        <v>2</v>
      </c>
      <c r="E2693" s="5">
        <f t="shared" si="127"/>
        <v>6693</v>
      </c>
      <c r="F2693" s="5">
        <v>7.5521171167197965</v>
      </c>
      <c r="G2693" s="5">
        <v>-0.28800470342617723</v>
      </c>
      <c r="H2693" s="5">
        <v>0</v>
      </c>
      <c r="I2693" s="5">
        <v>2</v>
      </c>
      <c r="J2693" s="5">
        <v>0</v>
      </c>
      <c r="K2693" s="5">
        <f t="shared" si="128"/>
        <v>0</v>
      </c>
    </row>
    <row r="2694" spans="1:11">
      <c r="A2694" s="5">
        <v>2693</v>
      </c>
      <c r="B2694" s="5">
        <v>1.3175454821715843E-2</v>
      </c>
      <c r="C2694" s="5">
        <f t="shared" si="126"/>
        <v>51.244070881787664</v>
      </c>
      <c r="D2694" s="5">
        <v>2</v>
      </c>
      <c r="E2694" s="5">
        <f t="shared" si="127"/>
        <v>6695</v>
      </c>
      <c r="F2694" s="5">
        <v>6.5877274108579211</v>
      </c>
      <c r="G2694" s="5">
        <v>-0.48219485293093767</v>
      </c>
      <c r="H2694" s="5">
        <v>0</v>
      </c>
      <c r="I2694" s="5">
        <v>2</v>
      </c>
      <c r="J2694" s="5">
        <v>0</v>
      </c>
      <c r="K2694" s="5">
        <f t="shared" si="128"/>
        <v>0</v>
      </c>
    </row>
    <row r="2695" spans="1:11">
      <c r="A2695" s="5">
        <v>2694</v>
      </c>
      <c r="B2695" s="5">
        <v>1.2893135384894698E-2</v>
      </c>
      <c r="C2695" s="5">
        <f t="shared" si="126"/>
        <v>51.256964017172557</v>
      </c>
      <c r="D2695" s="5">
        <v>2</v>
      </c>
      <c r="E2695" s="5">
        <f t="shared" si="127"/>
        <v>6697</v>
      </c>
      <c r="F2695" s="5">
        <v>6.4465676924473492</v>
      </c>
      <c r="G2695" s="5">
        <v>-7.0579859205285977E-2</v>
      </c>
      <c r="H2695" s="5">
        <v>0</v>
      </c>
      <c r="I2695" s="5">
        <v>0</v>
      </c>
      <c r="J2695" s="5">
        <v>0</v>
      </c>
      <c r="K2695" s="5">
        <f t="shared" si="128"/>
        <v>2</v>
      </c>
    </row>
    <row r="2696" spans="1:11">
      <c r="A2696" s="5">
        <v>2695</v>
      </c>
      <c r="B2696" s="5">
        <v>1.4007226258313134E-2</v>
      </c>
      <c r="C2696" s="5">
        <f t="shared" si="126"/>
        <v>51.270971243430871</v>
      </c>
      <c r="D2696" s="5">
        <v>2</v>
      </c>
      <c r="E2696" s="5">
        <f t="shared" si="127"/>
        <v>6699</v>
      </c>
      <c r="F2696" s="5">
        <v>7.0036131291565669</v>
      </c>
      <c r="G2696" s="5">
        <v>0.27852271835460884</v>
      </c>
      <c r="H2696" s="5">
        <v>2</v>
      </c>
      <c r="I2696" s="5">
        <v>0</v>
      </c>
      <c r="J2696" s="5">
        <v>0</v>
      </c>
      <c r="K2696" s="5">
        <f t="shared" si="128"/>
        <v>0</v>
      </c>
    </row>
    <row r="2697" spans="1:11">
      <c r="A2697" s="5">
        <v>2696</v>
      </c>
      <c r="B2697" s="5">
        <v>1.477977928976504E-2</v>
      </c>
      <c r="C2697" s="5">
        <f t="shared" si="126"/>
        <v>51.285751022720639</v>
      </c>
      <c r="D2697" s="5">
        <v>2</v>
      </c>
      <c r="E2697" s="5">
        <f t="shared" si="127"/>
        <v>6701</v>
      </c>
      <c r="F2697" s="5">
        <v>7.38988964488252</v>
      </c>
      <c r="G2697" s="5">
        <v>0.19313825786297656</v>
      </c>
      <c r="H2697" s="5">
        <v>2</v>
      </c>
      <c r="I2697" s="5">
        <v>0</v>
      </c>
      <c r="J2697" s="5">
        <v>0</v>
      </c>
      <c r="K2697" s="5">
        <f t="shared" si="128"/>
        <v>0</v>
      </c>
    </row>
    <row r="2698" spans="1:11">
      <c r="A2698" s="5">
        <v>2697</v>
      </c>
      <c r="B2698" s="5">
        <v>1.6078696663702621E-2</v>
      </c>
      <c r="C2698" s="5">
        <f t="shared" si="126"/>
        <v>51.301829719384344</v>
      </c>
      <c r="D2698" s="5">
        <v>2</v>
      </c>
      <c r="E2698" s="5">
        <f t="shared" si="127"/>
        <v>6703</v>
      </c>
      <c r="F2698" s="5">
        <v>8.0393483318513095</v>
      </c>
      <c r="G2698" s="5">
        <v>0.32472934348439475</v>
      </c>
      <c r="H2698" s="5">
        <v>2</v>
      </c>
      <c r="I2698" s="5">
        <v>0</v>
      </c>
      <c r="J2698" s="5">
        <v>0</v>
      </c>
      <c r="K2698" s="5">
        <f t="shared" si="128"/>
        <v>0</v>
      </c>
    </row>
    <row r="2699" spans="1:11">
      <c r="A2699" s="5">
        <v>2698</v>
      </c>
      <c r="B2699" s="5">
        <v>1.7313053645161669E-2</v>
      </c>
      <c r="C2699" s="5">
        <f t="shared" si="126"/>
        <v>51.319142773029505</v>
      </c>
      <c r="D2699" s="5">
        <v>2</v>
      </c>
      <c r="E2699" s="5">
        <f t="shared" si="127"/>
        <v>6705</v>
      </c>
      <c r="F2699" s="5">
        <v>8.6565268225808349</v>
      </c>
      <c r="G2699" s="5">
        <v>0.30858924536476273</v>
      </c>
      <c r="H2699" s="5">
        <v>2</v>
      </c>
      <c r="I2699" s="5">
        <v>0</v>
      </c>
      <c r="J2699" s="5">
        <v>0</v>
      </c>
      <c r="K2699" s="5">
        <f t="shared" si="128"/>
        <v>0</v>
      </c>
    </row>
    <row r="2700" spans="1:11">
      <c r="A2700" s="5">
        <v>2699</v>
      </c>
      <c r="B2700" s="5">
        <v>1.7355904892109818E-2</v>
      </c>
      <c r="C2700" s="5">
        <f t="shared" si="126"/>
        <v>51.336498677921611</v>
      </c>
      <c r="D2700" s="5">
        <v>2</v>
      </c>
      <c r="E2700" s="5">
        <f t="shared" si="127"/>
        <v>6707</v>
      </c>
      <c r="F2700" s="5">
        <v>8.6779524460549098</v>
      </c>
      <c r="G2700" s="5">
        <v>1.071281173703742E-2</v>
      </c>
      <c r="H2700" s="5">
        <v>0</v>
      </c>
      <c r="I2700" s="5">
        <v>0</v>
      </c>
      <c r="J2700" s="5">
        <v>0</v>
      </c>
      <c r="K2700" s="5">
        <f t="shared" si="128"/>
        <v>2</v>
      </c>
    </row>
    <row r="2701" spans="1:11">
      <c r="A2701" s="5">
        <v>2700</v>
      </c>
      <c r="B2701" s="5">
        <v>1.6231497532015048E-2</v>
      </c>
      <c r="C2701" s="5">
        <f t="shared" si="126"/>
        <v>51.35273017545363</v>
      </c>
      <c r="D2701" s="5">
        <v>2</v>
      </c>
      <c r="E2701" s="5">
        <f t="shared" si="127"/>
        <v>6709</v>
      </c>
      <c r="F2701" s="5">
        <v>8.115748766007524</v>
      </c>
      <c r="G2701" s="5">
        <v>-0.28110184002369287</v>
      </c>
      <c r="H2701" s="5">
        <v>0</v>
      </c>
      <c r="I2701" s="5">
        <v>2</v>
      </c>
      <c r="J2701" s="5">
        <v>0</v>
      </c>
      <c r="K2701" s="5">
        <f t="shared" si="128"/>
        <v>0</v>
      </c>
    </row>
    <row r="2702" spans="1:11">
      <c r="A2702" s="5">
        <v>2701</v>
      </c>
      <c r="B2702" s="5">
        <v>1.6487306831328846E-2</v>
      </c>
      <c r="C2702" s="5">
        <f t="shared" si="126"/>
        <v>51.369217482284959</v>
      </c>
      <c r="D2702" s="5">
        <v>2</v>
      </c>
      <c r="E2702" s="5">
        <f t="shared" si="127"/>
        <v>6711</v>
      </c>
      <c r="F2702" s="5">
        <v>8.2436534156644239</v>
      </c>
      <c r="G2702" s="5">
        <v>6.3952324828449925E-2</v>
      </c>
      <c r="H2702" s="5">
        <v>0</v>
      </c>
      <c r="I2702" s="5">
        <v>0</v>
      </c>
      <c r="J2702" s="5">
        <v>0</v>
      </c>
      <c r="K2702" s="5">
        <f t="shared" si="128"/>
        <v>2</v>
      </c>
    </row>
    <row r="2703" spans="1:11">
      <c r="A2703" s="5">
        <v>2702</v>
      </c>
      <c r="B2703" s="5">
        <v>1.6119203475833944E-2</v>
      </c>
      <c r="C2703" s="5">
        <f t="shared" si="126"/>
        <v>51.385336685760791</v>
      </c>
      <c r="D2703" s="5">
        <v>2</v>
      </c>
      <c r="E2703" s="5">
        <f t="shared" si="127"/>
        <v>6713</v>
      </c>
      <c r="F2703" s="5">
        <v>8.0596017379169727</v>
      </c>
      <c r="G2703" s="5">
        <v>-9.2025838873725618E-2</v>
      </c>
      <c r="H2703" s="5">
        <v>0</v>
      </c>
      <c r="I2703" s="5">
        <v>0</v>
      </c>
      <c r="J2703" s="5">
        <v>0</v>
      </c>
      <c r="K2703" s="5">
        <f t="shared" si="128"/>
        <v>2</v>
      </c>
    </row>
    <row r="2704" spans="1:11">
      <c r="A2704" s="5">
        <v>2703</v>
      </c>
      <c r="B2704" s="5">
        <v>1.6686250832108274E-2</v>
      </c>
      <c r="C2704" s="5">
        <f t="shared" si="126"/>
        <v>51.4020229365929</v>
      </c>
      <c r="D2704" s="5">
        <v>2</v>
      </c>
      <c r="E2704" s="5">
        <f t="shared" si="127"/>
        <v>6715</v>
      </c>
      <c r="F2704" s="5">
        <v>8.3431254160541375</v>
      </c>
      <c r="G2704" s="5">
        <v>0.14176183906858242</v>
      </c>
      <c r="H2704" s="5">
        <v>2</v>
      </c>
      <c r="I2704" s="5">
        <v>0</v>
      </c>
      <c r="J2704" s="5">
        <v>0</v>
      </c>
      <c r="K2704" s="5">
        <f t="shared" si="128"/>
        <v>0</v>
      </c>
    </row>
    <row r="2705" spans="1:11">
      <c r="A2705" s="5">
        <v>2704</v>
      </c>
      <c r="B2705" s="5">
        <v>1.2971124026869911E-2</v>
      </c>
      <c r="C2705" s="5">
        <f t="shared" si="126"/>
        <v>51.414994060619769</v>
      </c>
      <c r="D2705" s="5">
        <v>3</v>
      </c>
      <c r="E2705" s="5">
        <f t="shared" si="127"/>
        <v>6718</v>
      </c>
      <c r="F2705" s="5">
        <v>4.3237080089566371</v>
      </c>
      <c r="G2705" s="5">
        <v>-1.3398058023658335</v>
      </c>
      <c r="H2705" s="5">
        <v>0</v>
      </c>
      <c r="I2705" s="5">
        <v>3</v>
      </c>
      <c r="J2705" s="5">
        <v>0</v>
      </c>
      <c r="K2705" s="5">
        <f t="shared" si="128"/>
        <v>0</v>
      </c>
    </row>
    <row r="2706" spans="1:11">
      <c r="A2706" s="5">
        <v>2705</v>
      </c>
      <c r="B2706" s="5">
        <v>2.7585688569369021E-2</v>
      </c>
      <c r="C2706" s="5">
        <f t="shared" si="126"/>
        <v>51.442579749189136</v>
      </c>
      <c r="D2706" s="5">
        <v>2</v>
      </c>
      <c r="E2706" s="5">
        <f t="shared" si="127"/>
        <v>6720</v>
      </c>
      <c r="F2706" s="5">
        <v>13.792844284684511</v>
      </c>
      <c r="G2706" s="5">
        <v>4.7345681378639366</v>
      </c>
      <c r="H2706" s="5">
        <v>2</v>
      </c>
      <c r="I2706" s="5">
        <v>0</v>
      </c>
      <c r="J2706" s="5">
        <v>0</v>
      </c>
      <c r="K2706" s="5">
        <f t="shared" si="128"/>
        <v>0</v>
      </c>
    </row>
    <row r="2707" spans="1:11">
      <c r="A2707" s="5">
        <v>2706</v>
      </c>
      <c r="B2707" s="5">
        <v>1.600112709157963E-2</v>
      </c>
      <c r="C2707" s="5">
        <f t="shared" si="126"/>
        <v>51.458580876280713</v>
      </c>
      <c r="D2707" s="5">
        <v>2</v>
      </c>
      <c r="E2707" s="5">
        <f t="shared" si="127"/>
        <v>6722</v>
      </c>
      <c r="F2707" s="5">
        <v>8.0005635457898148</v>
      </c>
      <c r="G2707" s="5">
        <v>-2.8961403694473482</v>
      </c>
      <c r="H2707" s="5">
        <v>0</v>
      </c>
      <c r="I2707" s="5">
        <v>2</v>
      </c>
      <c r="J2707" s="5">
        <v>0</v>
      </c>
      <c r="K2707" s="5">
        <f t="shared" si="128"/>
        <v>0</v>
      </c>
    </row>
    <row r="2708" spans="1:11">
      <c r="A2708" s="5">
        <v>2707</v>
      </c>
      <c r="B2708" s="5">
        <v>1.6301355337481858E-2</v>
      </c>
      <c r="C2708" s="5">
        <f t="shared" si="126"/>
        <v>51.474882231618196</v>
      </c>
      <c r="D2708" s="5">
        <v>2</v>
      </c>
      <c r="E2708" s="5">
        <f t="shared" si="127"/>
        <v>6724</v>
      </c>
      <c r="F2708" s="5">
        <v>8.1506776687409292</v>
      </c>
      <c r="G2708" s="5">
        <v>7.5057061475557241E-2</v>
      </c>
      <c r="H2708" s="5">
        <v>0</v>
      </c>
      <c r="I2708" s="5">
        <v>0</v>
      </c>
      <c r="J2708" s="5">
        <v>0</v>
      </c>
      <c r="K2708" s="5">
        <f t="shared" si="128"/>
        <v>2</v>
      </c>
    </row>
    <row r="2709" spans="1:11">
      <c r="A2709" s="5">
        <v>2708</v>
      </c>
      <c r="B2709" s="5">
        <v>1.6400918732992337E-2</v>
      </c>
      <c r="C2709" s="5">
        <f t="shared" si="126"/>
        <v>51.491283150351187</v>
      </c>
      <c r="D2709" s="5">
        <v>2</v>
      </c>
      <c r="E2709" s="5">
        <f t="shared" si="127"/>
        <v>6726</v>
      </c>
      <c r="F2709" s="5">
        <v>8.2004593664961689</v>
      </c>
      <c r="G2709" s="5">
        <v>2.4890848877619831E-2</v>
      </c>
      <c r="H2709" s="5">
        <v>0</v>
      </c>
      <c r="I2709" s="5">
        <v>0</v>
      </c>
      <c r="J2709" s="5">
        <v>0</v>
      </c>
      <c r="K2709" s="5">
        <f t="shared" si="128"/>
        <v>2</v>
      </c>
    </row>
    <row r="2710" spans="1:11">
      <c r="A2710" s="5">
        <v>2709</v>
      </c>
      <c r="B2710" s="5">
        <v>1.559818684353223E-2</v>
      </c>
      <c r="C2710" s="5">
        <f t="shared" si="126"/>
        <v>51.50688133719472</v>
      </c>
      <c r="D2710" s="5">
        <v>2</v>
      </c>
      <c r="E2710" s="5">
        <f t="shared" si="127"/>
        <v>6728</v>
      </c>
      <c r="F2710" s="5">
        <v>7.7990934217661154</v>
      </c>
      <c r="G2710" s="5">
        <v>-0.20068297236502675</v>
      </c>
      <c r="H2710" s="5">
        <v>0</v>
      </c>
      <c r="I2710" s="5">
        <v>2</v>
      </c>
      <c r="J2710" s="5">
        <v>0</v>
      </c>
      <c r="K2710" s="5">
        <f t="shared" si="128"/>
        <v>0</v>
      </c>
    </row>
    <row r="2711" spans="1:11">
      <c r="A2711" s="5">
        <v>2710</v>
      </c>
      <c r="B2711" s="5">
        <v>1.5145220757063713E-2</v>
      </c>
      <c r="C2711" s="5">
        <f t="shared" si="126"/>
        <v>51.522026557951783</v>
      </c>
      <c r="D2711" s="5">
        <v>2</v>
      </c>
      <c r="E2711" s="5">
        <f t="shared" si="127"/>
        <v>6730</v>
      </c>
      <c r="F2711" s="5">
        <v>7.5726103785318566</v>
      </c>
      <c r="G2711" s="5">
        <v>-0.11324152161712941</v>
      </c>
      <c r="H2711" s="5">
        <v>0</v>
      </c>
      <c r="I2711" s="5">
        <v>2</v>
      </c>
      <c r="J2711" s="5">
        <v>0</v>
      </c>
      <c r="K2711" s="5">
        <f t="shared" si="128"/>
        <v>0</v>
      </c>
    </row>
    <row r="2712" spans="1:11">
      <c r="A2712" s="5">
        <v>2711</v>
      </c>
      <c r="B2712" s="5">
        <v>1.1207467197477849E-2</v>
      </c>
      <c r="C2712" s="5">
        <f t="shared" si="126"/>
        <v>51.533234025149262</v>
      </c>
      <c r="D2712" s="5">
        <v>3</v>
      </c>
      <c r="E2712" s="5">
        <f t="shared" si="127"/>
        <v>6733</v>
      </c>
      <c r="F2712" s="5">
        <v>3.7358223991592827</v>
      </c>
      <c r="G2712" s="5">
        <v>-1.2789293264575246</v>
      </c>
      <c r="H2712" s="5">
        <v>0</v>
      </c>
      <c r="I2712" s="5">
        <v>3</v>
      </c>
      <c r="J2712" s="5">
        <v>0</v>
      </c>
      <c r="K2712" s="5">
        <f t="shared" si="128"/>
        <v>0</v>
      </c>
    </row>
    <row r="2713" spans="1:11">
      <c r="A2713" s="5">
        <v>2712</v>
      </c>
      <c r="B2713" s="5">
        <v>2.2853305570179241E-2</v>
      </c>
      <c r="C2713" s="5">
        <f t="shared" si="126"/>
        <v>51.556087330719443</v>
      </c>
      <c r="D2713" s="5">
        <v>2</v>
      </c>
      <c r="E2713" s="5">
        <f t="shared" si="127"/>
        <v>6735</v>
      </c>
      <c r="F2713" s="5">
        <v>11.426652785089621</v>
      </c>
      <c r="G2713" s="5">
        <v>3.8454151929651692</v>
      </c>
      <c r="H2713" s="5">
        <v>2</v>
      </c>
      <c r="I2713" s="5">
        <v>0</v>
      </c>
      <c r="J2713" s="5">
        <v>0</v>
      </c>
      <c r="K2713" s="5">
        <f t="shared" si="128"/>
        <v>0</v>
      </c>
    </row>
    <row r="2714" spans="1:11">
      <c r="A2714" s="5">
        <v>2713</v>
      </c>
      <c r="B2714" s="5">
        <v>9.6220936846497466E-3</v>
      </c>
      <c r="C2714" s="5">
        <f t="shared" si="126"/>
        <v>51.565709424404091</v>
      </c>
      <c r="D2714" s="5">
        <v>2</v>
      </c>
      <c r="E2714" s="5">
        <f t="shared" si="127"/>
        <v>6737</v>
      </c>
      <c r="F2714" s="5">
        <v>4.8110468423248731</v>
      </c>
      <c r="G2714" s="5">
        <v>-3.3078029713823738</v>
      </c>
      <c r="H2714" s="5">
        <v>0</v>
      </c>
      <c r="I2714" s="5">
        <v>2</v>
      </c>
      <c r="J2714" s="5">
        <v>0</v>
      </c>
      <c r="K2714" s="5">
        <f t="shared" si="128"/>
        <v>0</v>
      </c>
    </row>
    <row r="2715" spans="1:11">
      <c r="A2715" s="5">
        <v>2714</v>
      </c>
      <c r="B2715" s="5">
        <v>8.4122121364150378E-3</v>
      </c>
      <c r="C2715" s="5">
        <f t="shared" si="126"/>
        <v>51.574121636540504</v>
      </c>
      <c r="D2715" s="5">
        <v>2</v>
      </c>
      <c r="E2715" s="5">
        <f t="shared" si="127"/>
        <v>6739</v>
      </c>
      <c r="F2715" s="5">
        <v>4.2061060682075189</v>
      </c>
      <c r="G2715" s="5">
        <v>-0.30247038705867713</v>
      </c>
      <c r="H2715" s="5">
        <v>0</v>
      </c>
      <c r="I2715" s="5">
        <v>2</v>
      </c>
      <c r="J2715" s="5">
        <v>0</v>
      </c>
      <c r="K2715" s="5">
        <f t="shared" si="128"/>
        <v>0</v>
      </c>
    </row>
    <row r="2716" spans="1:11">
      <c r="A2716" s="5">
        <v>2715</v>
      </c>
      <c r="B2716" s="5">
        <v>9.7226589254896904E-3</v>
      </c>
      <c r="C2716" s="5">
        <f t="shared" si="126"/>
        <v>51.583844295465994</v>
      </c>
      <c r="D2716" s="5">
        <v>2</v>
      </c>
      <c r="E2716" s="5">
        <f t="shared" si="127"/>
        <v>6741</v>
      </c>
      <c r="F2716" s="5">
        <v>4.8613294627448456</v>
      </c>
      <c r="G2716" s="5">
        <v>0.32761169726866335</v>
      </c>
      <c r="H2716" s="5">
        <v>2</v>
      </c>
      <c r="I2716" s="5">
        <v>0</v>
      </c>
      <c r="J2716" s="5">
        <v>0</v>
      </c>
      <c r="K2716" s="5">
        <f t="shared" si="128"/>
        <v>0</v>
      </c>
    </row>
    <row r="2717" spans="1:11">
      <c r="A2717" s="5">
        <v>2716</v>
      </c>
      <c r="B2717" s="5">
        <v>8.4463578779345946E-3</v>
      </c>
      <c r="C2717" s="5">
        <f t="shared" si="126"/>
        <v>51.59229065334393</v>
      </c>
      <c r="D2717" s="5">
        <v>2</v>
      </c>
      <c r="E2717" s="5">
        <f t="shared" si="127"/>
        <v>6743</v>
      </c>
      <c r="F2717" s="5">
        <v>4.2231789389672976</v>
      </c>
      <c r="G2717" s="5">
        <v>-0.319075261888774</v>
      </c>
      <c r="H2717" s="5">
        <v>0</v>
      </c>
      <c r="I2717" s="5">
        <v>2</v>
      </c>
      <c r="J2717" s="5">
        <v>0</v>
      </c>
      <c r="K2717" s="5">
        <f t="shared" si="128"/>
        <v>0</v>
      </c>
    </row>
    <row r="2718" spans="1:11">
      <c r="A2718" s="5">
        <v>2717</v>
      </c>
      <c r="B2718" s="5">
        <v>9.185917431409148E-3</v>
      </c>
      <c r="C2718" s="5">
        <f t="shared" si="126"/>
        <v>51.60147657077534</v>
      </c>
      <c r="D2718" s="5">
        <v>2</v>
      </c>
      <c r="E2718" s="5">
        <f t="shared" si="127"/>
        <v>6745</v>
      </c>
      <c r="F2718" s="5">
        <v>4.5929587157045741</v>
      </c>
      <c r="G2718" s="5">
        <v>0.18488988836863829</v>
      </c>
      <c r="H2718" s="5">
        <v>2</v>
      </c>
      <c r="I2718" s="5">
        <v>0</v>
      </c>
      <c r="J2718" s="5">
        <v>0</v>
      </c>
      <c r="K2718" s="5">
        <f t="shared" si="128"/>
        <v>0</v>
      </c>
    </row>
    <row r="2719" spans="1:11">
      <c r="A2719" s="5">
        <v>2718</v>
      </c>
      <c r="B2719" s="5">
        <v>1.2446165398054406E-2</v>
      </c>
      <c r="C2719" s="5">
        <f t="shared" si="126"/>
        <v>51.613922736173393</v>
      </c>
      <c r="D2719" s="5">
        <v>2</v>
      </c>
      <c r="E2719" s="5">
        <f t="shared" si="127"/>
        <v>6747</v>
      </c>
      <c r="F2719" s="5">
        <v>6.223082699027203</v>
      </c>
      <c r="G2719" s="5">
        <v>0.81506199166131443</v>
      </c>
      <c r="H2719" s="5">
        <v>2</v>
      </c>
      <c r="I2719" s="5">
        <v>0</v>
      </c>
      <c r="J2719" s="5">
        <v>0</v>
      </c>
      <c r="K2719" s="5">
        <f t="shared" si="128"/>
        <v>0</v>
      </c>
    </row>
    <row r="2720" spans="1:11">
      <c r="A2720" s="5">
        <v>2719</v>
      </c>
      <c r="B2720" s="5">
        <v>1.4617037581403125E-2</v>
      </c>
      <c r="C2720" s="5">
        <f t="shared" si="126"/>
        <v>51.628539773754795</v>
      </c>
      <c r="D2720" s="5">
        <v>2</v>
      </c>
      <c r="E2720" s="5">
        <f t="shared" si="127"/>
        <v>6749</v>
      </c>
      <c r="F2720" s="5">
        <v>7.3085187907015623</v>
      </c>
      <c r="G2720" s="5">
        <v>0.54271804583717964</v>
      </c>
      <c r="H2720" s="5">
        <v>2</v>
      </c>
      <c r="I2720" s="5">
        <v>0</v>
      </c>
      <c r="J2720" s="5">
        <v>0</v>
      </c>
      <c r="K2720" s="5">
        <f t="shared" si="128"/>
        <v>0</v>
      </c>
    </row>
    <row r="2721" spans="1:11">
      <c r="A2721" s="5">
        <v>2720</v>
      </c>
      <c r="B2721" s="5">
        <v>1.2722044686964001E-2</v>
      </c>
      <c r="C2721" s="5">
        <f t="shared" si="126"/>
        <v>51.641261818441762</v>
      </c>
      <c r="D2721" s="5">
        <v>2</v>
      </c>
      <c r="E2721" s="5">
        <f t="shared" si="127"/>
        <v>6751</v>
      </c>
      <c r="F2721" s="5">
        <v>6.3610223434820004</v>
      </c>
      <c r="G2721" s="5">
        <v>-0.47374822360978097</v>
      </c>
      <c r="H2721" s="5">
        <v>0</v>
      </c>
      <c r="I2721" s="5">
        <v>2</v>
      </c>
      <c r="J2721" s="5">
        <v>0</v>
      </c>
      <c r="K2721" s="5">
        <f t="shared" si="128"/>
        <v>0</v>
      </c>
    </row>
    <row r="2722" spans="1:11">
      <c r="A2722" s="5">
        <v>2721</v>
      </c>
      <c r="B2722" s="5">
        <v>1.372919249363168E-2</v>
      </c>
      <c r="C2722" s="5">
        <f t="shared" si="126"/>
        <v>51.654991010935397</v>
      </c>
      <c r="D2722" s="5">
        <v>2</v>
      </c>
      <c r="E2722" s="5">
        <f t="shared" si="127"/>
        <v>6753</v>
      </c>
      <c r="F2722" s="5">
        <v>6.8645962468158404</v>
      </c>
      <c r="G2722" s="5">
        <v>0.25178695166692</v>
      </c>
      <c r="H2722" s="5">
        <v>2</v>
      </c>
      <c r="I2722" s="5">
        <v>0</v>
      </c>
      <c r="J2722" s="5">
        <v>0</v>
      </c>
      <c r="K2722" s="5">
        <f t="shared" si="128"/>
        <v>0</v>
      </c>
    </row>
    <row r="2723" spans="1:11">
      <c r="A2723" s="5">
        <v>2722</v>
      </c>
      <c r="B2723" s="5">
        <v>1.4917104395932117E-2</v>
      </c>
      <c r="C2723" s="5">
        <f t="shared" si="126"/>
        <v>51.669908115331332</v>
      </c>
      <c r="D2723" s="5">
        <v>2</v>
      </c>
      <c r="E2723" s="5">
        <f t="shared" si="127"/>
        <v>6755</v>
      </c>
      <c r="F2723" s="5">
        <v>7.4585521979660587</v>
      </c>
      <c r="G2723" s="5">
        <v>0.29697797557510919</v>
      </c>
      <c r="H2723" s="5">
        <v>2</v>
      </c>
      <c r="I2723" s="5">
        <v>0</v>
      </c>
      <c r="J2723" s="5">
        <v>0</v>
      </c>
      <c r="K2723" s="5">
        <f t="shared" si="128"/>
        <v>0</v>
      </c>
    </row>
    <row r="2724" spans="1:11">
      <c r="A2724" s="5">
        <v>2723</v>
      </c>
      <c r="B2724" s="5">
        <v>1.5288281372238414E-2</v>
      </c>
      <c r="C2724" s="5">
        <f t="shared" si="126"/>
        <v>51.685196396703567</v>
      </c>
      <c r="D2724" s="5">
        <v>2</v>
      </c>
      <c r="E2724" s="5">
        <f t="shared" si="127"/>
        <v>6757</v>
      </c>
      <c r="F2724" s="5">
        <v>7.6441406861192069</v>
      </c>
      <c r="G2724" s="5">
        <v>9.2794244076574106E-2</v>
      </c>
      <c r="H2724" s="5">
        <v>0</v>
      </c>
      <c r="I2724" s="5">
        <v>0</v>
      </c>
      <c r="J2724" s="5">
        <v>0</v>
      </c>
      <c r="K2724" s="5">
        <f t="shared" si="128"/>
        <v>2</v>
      </c>
    </row>
    <row r="2725" spans="1:11">
      <c r="A2725" s="5">
        <v>2724</v>
      </c>
      <c r="B2725" s="5">
        <v>1.5625571931546713E-2</v>
      </c>
      <c r="C2725" s="5">
        <f t="shared" si="126"/>
        <v>51.700821968635111</v>
      </c>
      <c r="D2725" s="5">
        <v>2</v>
      </c>
      <c r="E2725" s="5">
        <f t="shared" si="127"/>
        <v>6759</v>
      </c>
      <c r="F2725" s="5">
        <v>7.8127859657733563</v>
      </c>
      <c r="G2725" s="5">
        <v>8.4322639827074664E-2</v>
      </c>
      <c r="H2725" s="5">
        <v>0</v>
      </c>
      <c r="I2725" s="5">
        <v>0</v>
      </c>
      <c r="J2725" s="5">
        <v>0</v>
      </c>
      <c r="K2725" s="5">
        <f t="shared" si="128"/>
        <v>2</v>
      </c>
    </row>
    <row r="2726" spans="1:11">
      <c r="A2726" s="5">
        <v>2725</v>
      </c>
      <c r="B2726" s="5">
        <v>1.3816558828898727E-2</v>
      </c>
      <c r="C2726" s="5">
        <f t="shared" si="126"/>
        <v>51.714638527464011</v>
      </c>
      <c r="D2726" s="5">
        <v>2</v>
      </c>
      <c r="E2726" s="5">
        <f t="shared" si="127"/>
        <v>6761</v>
      </c>
      <c r="F2726" s="5">
        <v>6.9082794144493631</v>
      </c>
      <c r="G2726" s="5">
        <v>-0.45225327566199658</v>
      </c>
      <c r="H2726" s="5">
        <v>0</v>
      </c>
      <c r="I2726" s="5">
        <v>2</v>
      </c>
      <c r="J2726" s="5">
        <v>0</v>
      </c>
      <c r="K2726" s="5">
        <f t="shared" si="128"/>
        <v>0</v>
      </c>
    </row>
    <row r="2727" spans="1:11">
      <c r="A2727" s="5">
        <v>2726</v>
      </c>
      <c r="B2727" s="5">
        <v>1.2299650912558505E-2</v>
      </c>
      <c r="C2727" s="5">
        <f t="shared" si="126"/>
        <v>51.726938178376571</v>
      </c>
      <c r="D2727" s="5">
        <v>2</v>
      </c>
      <c r="E2727" s="5">
        <f t="shared" si="127"/>
        <v>6763</v>
      </c>
      <c r="F2727" s="5">
        <v>6.1498254562792525</v>
      </c>
      <c r="G2727" s="5">
        <v>-0.37922697908505532</v>
      </c>
      <c r="H2727" s="5">
        <v>0</v>
      </c>
      <c r="I2727" s="5">
        <v>2</v>
      </c>
      <c r="J2727" s="5">
        <v>0</v>
      </c>
      <c r="K2727" s="5">
        <f t="shared" si="128"/>
        <v>0</v>
      </c>
    </row>
    <row r="2728" spans="1:11">
      <c r="A2728" s="5">
        <v>2727</v>
      </c>
      <c r="B2728" s="5">
        <v>1.2391290158786749E-2</v>
      </c>
      <c r="C2728" s="5">
        <f t="shared" si="126"/>
        <v>51.73932946853536</v>
      </c>
      <c r="D2728" s="5">
        <v>2</v>
      </c>
      <c r="E2728" s="5">
        <f t="shared" si="127"/>
        <v>6765</v>
      </c>
      <c r="F2728" s="5">
        <v>6.1956450793933744</v>
      </c>
      <c r="G2728" s="5">
        <v>2.2909811557060955E-2</v>
      </c>
      <c r="H2728" s="5">
        <v>0</v>
      </c>
      <c r="I2728" s="5">
        <v>0</v>
      </c>
      <c r="J2728" s="5">
        <v>0</v>
      </c>
      <c r="K2728" s="5">
        <f t="shared" si="128"/>
        <v>2</v>
      </c>
    </row>
    <row r="2729" spans="1:11">
      <c r="A2729" s="5">
        <v>2728</v>
      </c>
      <c r="B2729" s="5">
        <v>1.1310857932177168E-2</v>
      </c>
      <c r="C2729" s="5">
        <f t="shared" si="126"/>
        <v>51.75064032646754</v>
      </c>
      <c r="D2729" s="5">
        <v>2</v>
      </c>
      <c r="E2729" s="5">
        <f t="shared" si="127"/>
        <v>6767</v>
      </c>
      <c r="F2729" s="5">
        <v>5.6554289660885839</v>
      </c>
      <c r="G2729" s="5">
        <v>-0.27010805665239523</v>
      </c>
      <c r="H2729" s="5">
        <v>0</v>
      </c>
      <c r="I2729" s="5">
        <v>2</v>
      </c>
      <c r="J2729" s="5">
        <v>0</v>
      </c>
      <c r="K2729" s="5">
        <f t="shared" si="128"/>
        <v>0</v>
      </c>
    </row>
    <row r="2730" spans="1:11">
      <c r="A2730" s="5">
        <v>2729</v>
      </c>
      <c r="B2730" s="5">
        <v>1.1329866879332927E-2</v>
      </c>
      <c r="C2730" s="5">
        <f t="shared" si="126"/>
        <v>51.761970193346876</v>
      </c>
      <c r="D2730" s="5">
        <v>2</v>
      </c>
      <c r="E2730" s="5">
        <f t="shared" si="127"/>
        <v>6769</v>
      </c>
      <c r="F2730" s="5">
        <v>5.6649334396664637</v>
      </c>
      <c r="G2730" s="5">
        <v>4.7522367889398787E-3</v>
      </c>
      <c r="H2730" s="5">
        <v>0</v>
      </c>
      <c r="I2730" s="5">
        <v>0</v>
      </c>
      <c r="J2730" s="5">
        <v>0</v>
      </c>
      <c r="K2730" s="5">
        <f t="shared" si="128"/>
        <v>2</v>
      </c>
    </row>
    <row r="2731" spans="1:11">
      <c r="A2731" s="5">
        <v>2730</v>
      </c>
      <c r="B2731" s="5">
        <v>1.1808720453019688E-2</v>
      </c>
      <c r="C2731" s="5">
        <f t="shared" si="126"/>
        <v>51.773778913799894</v>
      </c>
      <c r="D2731" s="5">
        <v>2</v>
      </c>
      <c r="E2731" s="5">
        <f t="shared" si="127"/>
        <v>6771</v>
      </c>
      <c r="F2731" s="5">
        <v>5.9043602265098443</v>
      </c>
      <c r="G2731" s="5">
        <v>0.1197133934216903</v>
      </c>
      <c r="H2731" s="5">
        <v>2</v>
      </c>
      <c r="I2731" s="5">
        <v>0</v>
      </c>
      <c r="J2731" s="5">
        <v>0</v>
      </c>
      <c r="K2731" s="5">
        <f t="shared" si="128"/>
        <v>0</v>
      </c>
    </row>
    <row r="2732" spans="1:11">
      <c r="A2732" s="5">
        <v>2731</v>
      </c>
      <c r="B2732" s="5">
        <v>1.4129347978456988E-2</v>
      </c>
      <c r="C2732" s="5">
        <f t="shared" si="126"/>
        <v>51.787908261778348</v>
      </c>
      <c r="D2732" s="5">
        <v>2</v>
      </c>
      <c r="E2732" s="5">
        <f t="shared" si="127"/>
        <v>6773</v>
      </c>
      <c r="F2732" s="5">
        <v>7.0646739892284938</v>
      </c>
      <c r="G2732" s="5">
        <v>0.58015688135932475</v>
      </c>
      <c r="H2732" s="5">
        <v>2</v>
      </c>
      <c r="I2732" s="5">
        <v>0</v>
      </c>
      <c r="J2732" s="5">
        <v>0</v>
      </c>
      <c r="K2732" s="5">
        <f t="shared" si="128"/>
        <v>0</v>
      </c>
    </row>
    <row r="2733" spans="1:11">
      <c r="A2733" s="5">
        <v>2732</v>
      </c>
      <c r="B2733" s="5">
        <v>1.642497480317642E-2</v>
      </c>
      <c r="C2733" s="5">
        <f t="shared" si="126"/>
        <v>51.804333236581527</v>
      </c>
      <c r="D2733" s="5">
        <v>2</v>
      </c>
      <c r="E2733" s="5">
        <f t="shared" si="127"/>
        <v>6775</v>
      </c>
      <c r="F2733" s="5">
        <v>8.2124874015882092</v>
      </c>
      <c r="G2733" s="5">
        <v>0.57390670617985773</v>
      </c>
      <c r="H2733" s="5">
        <v>2</v>
      </c>
      <c r="I2733" s="5">
        <v>0</v>
      </c>
      <c r="J2733" s="5">
        <v>0</v>
      </c>
      <c r="K2733" s="5">
        <f t="shared" si="128"/>
        <v>0</v>
      </c>
    </row>
    <row r="2734" spans="1:11">
      <c r="A2734" s="5">
        <v>2733</v>
      </c>
      <c r="B2734" s="5">
        <v>1.7057411168733685E-2</v>
      </c>
      <c r="C2734" s="5">
        <f t="shared" si="126"/>
        <v>51.821390647750263</v>
      </c>
      <c r="D2734" s="5">
        <v>2</v>
      </c>
      <c r="E2734" s="5">
        <f t="shared" si="127"/>
        <v>6777</v>
      </c>
      <c r="F2734" s="5">
        <v>8.5287055843668416</v>
      </c>
      <c r="G2734" s="5">
        <v>0.15810909138931617</v>
      </c>
      <c r="H2734" s="5">
        <v>2</v>
      </c>
      <c r="I2734" s="5">
        <v>0</v>
      </c>
      <c r="J2734" s="5">
        <v>0</v>
      </c>
      <c r="K2734" s="5">
        <f t="shared" si="128"/>
        <v>0</v>
      </c>
    </row>
    <row r="2735" spans="1:11">
      <c r="A2735" s="5">
        <v>2734</v>
      </c>
      <c r="B2735" s="5">
        <v>1.6827954899581467E-2</v>
      </c>
      <c r="C2735" s="5">
        <f t="shared" si="126"/>
        <v>51.838218602649846</v>
      </c>
      <c r="D2735" s="5">
        <v>2</v>
      </c>
      <c r="E2735" s="5">
        <f t="shared" si="127"/>
        <v>6779</v>
      </c>
      <c r="F2735" s="5">
        <v>8.4139774497907336</v>
      </c>
      <c r="G2735" s="5">
        <v>-5.7364067288053988E-2</v>
      </c>
      <c r="H2735" s="5">
        <v>0</v>
      </c>
      <c r="I2735" s="5">
        <v>0</v>
      </c>
      <c r="J2735" s="5">
        <v>0</v>
      </c>
      <c r="K2735" s="5">
        <f t="shared" si="128"/>
        <v>2</v>
      </c>
    </row>
    <row r="2736" spans="1:11">
      <c r="A2736" s="5">
        <v>2735</v>
      </c>
      <c r="B2736" s="5">
        <v>1.6516275681481504E-2</v>
      </c>
      <c r="C2736" s="5">
        <f t="shared" si="126"/>
        <v>51.854734878331328</v>
      </c>
      <c r="D2736" s="5">
        <v>2</v>
      </c>
      <c r="E2736" s="5">
        <f t="shared" si="127"/>
        <v>6781</v>
      </c>
      <c r="F2736" s="5">
        <v>8.2581378407407513</v>
      </c>
      <c r="G2736" s="5">
        <v>-7.7919804524991143E-2</v>
      </c>
      <c r="H2736" s="5">
        <v>0</v>
      </c>
      <c r="I2736" s="5">
        <v>0</v>
      </c>
      <c r="J2736" s="5">
        <v>0</v>
      </c>
      <c r="K2736" s="5">
        <f t="shared" si="128"/>
        <v>2</v>
      </c>
    </row>
    <row r="2737" spans="1:11">
      <c r="A2737" s="5">
        <v>2736</v>
      </c>
      <c r="B2737" s="5">
        <v>1.5962791531511322E-2</v>
      </c>
      <c r="C2737" s="5">
        <f t="shared" si="126"/>
        <v>51.870697669862842</v>
      </c>
      <c r="D2737" s="5">
        <v>2</v>
      </c>
      <c r="E2737" s="5">
        <f t="shared" si="127"/>
        <v>6783</v>
      </c>
      <c r="F2737" s="5">
        <v>7.9813957657556607</v>
      </c>
      <c r="G2737" s="5">
        <v>-0.13837103749254531</v>
      </c>
      <c r="H2737" s="5">
        <v>0</v>
      </c>
      <c r="I2737" s="5">
        <v>2</v>
      </c>
      <c r="J2737" s="5">
        <v>0</v>
      </c>
      <c r="K2737" s="5">
        <f t="shared" si="128"/>
        <v>0</v>
      </c>
    </row>
    <row r="2738" spans="1:11">
      <c r="A2738" s="5">
        <v>2737</v>
      </c>
      <c r="B2738" s="5">
        <v>1.5624519546724796E-2</v>
      </c>
      <c r="C2738" s="5">
        <f t="shared" si="126"/>
        <v>51.886322189409569</v>
      </c>
      <c r="D2738" s="5">
        <v>2</v>
      </c>
      <c r="E2738" s="5">
        <f t="shared" si="127"/>
        <v>6785</v>
      </c>
      <c r="F2738" s="5">
        <v>7.8122597733623982</v>
      </c>
      <c r="G2738" s="5">
        <v>-8.4567996196631245E-2</v>
      </c>
      <c r="H2738" s="5">
        <v>0</v>
      </c>
      <c r="I2738" s="5">
        <v>0</v>
      </c>
      <c r="J2738" s="5">
        <v>0</v>
      </c>
      <c r="K2738" s="5">
        <f t="shared" si="128"/>
        <v>2</v>
      </c>
    </row>
    <row r="2739" spans="1:11">
      <c r="A2739" s="5">
        <v>2738</v>
      </c>
      <c r="B2739" s="5">
        <v>1.3689696869718363E-2</v>
      </c>
      <c r="C2739" s="5">
        <f t="shared" si="126"/>
        <v>51.900011886279287</v>
      </c>
      <c r="D2739" s="5">
        <v>2</v>
      </c>
      <c r="E2739" s="5">
        <f t="shared" si="127"/>
        <v>6787</v>
      </c>
      <c r="F2739" s="5">
        <v>6.8448484348591814</v>
      </c>
      <c r="G2739" s="5">
        <v>-0.48370566925160841</v>
      </c>
      <c r="H2739" s="5">
        <v>0</v>
      </c>
      <c r="I2739" s="5">
        <v>2</v>
      </c>
      <c r="J2739" s="5">
        <v>0</v>
      </c>
      <c r="K2739" s="5">
        <f t="shared" si="128"/>
        <v>0</v>
      </c>
    </row>
    <row r="2740" spans="1:11">
      <c r="A2740" s="5">
        <v>2739</v>
      </c>
      <c r="B2740" s="5">
        <v>1.3055495179657066E-2</v>
      </c>
      <c r="C2740" s="5">
        <f t="shared" si="126"/>
        <v>51.913067381458944</v>
      </c>
      <c r="D2740" s="5">
        <v>2</v>
      </c>
      <c r="E2740" s="5">
        <f t="shared" si="127"/>
        <v>6789</v>
      </c>
      <c r="F2740" s="5">
        <v>6.5277475898285324</v>
      </c>
      <c r="G2740" s="5">
        <v>-0.15855042251532447</v>
      </c>
      <c r="H2740" s="5">
        <v>0</v>
      </c>
      <c r="I2740" s="5">
        <v>2</v>
      </c>
      <c r="J2740" s="5">
        <v>0</v>
      </c>
      <c r="K2740" s="5">
        <f t="shared" si="128"/>
        <v>0</v>
      </c>
    </row>
    <row r="2741" spans="1:11">
      <c r="A2741" s="5">
        <v>2740</v>
      </c>
      <c r="B2741" s="5">
        <v>1.5403346422245067E-2</v>
      </c>
      <c r="C2741" s="5">
        <f t="shared" si="126"/>
        <v>51.928470727881191</v>
      </c>
      <c r="D2741" s="5">
        <v>2</v>
      </c>
      <c r="E2741" s="5">
        <f t="shared" si="127"/>
        <v>6791</v>
      </c>
      <c r="F2741" s="5">
        <v>7.7016732111225332</v>
      </c>
      <c r="G2741" s="5">
        <v>0.5869628106470004</v>
      </c>
      <c r="H2741" s="5">
        <v>2</v>
      </c>
      <c r="I2741" s="5">
        <v>0</v>
      </c>
      <c r="J2741" s="5">
        <v>0</v>
      </c>
      <c r="K2741" s="5">
        <f t="shared" si="128"/>
        <v>0</v>
      </c>
    </row>
    <row r="2742" spans="1:11">
      <c r="A2742" s="5">
        <v>2741</v>
      </c>
      <c r="B2742" s="5">
        <v>1.5951789485939331E-2</v>
      </c>
      <c r="C2742" s="5">
        <f t="shared" si="126"/>
        <v>51.94442251736713</v>
      </c>
      <c r="D2742" s="5">
        <v>2</v>
      </c>
      <c r="E2742" s="5">
        <f t="shared" si="127"/>
        <v>6793</v>
      </c>
      <c r="F2742" s="5">
        <v>7.9758947429696656</v>
      </c>
      <c r="G2742" s="5">
        <v>0.13711076592356619</v>
      </c>
      <c r="H2742" s="5">
        <v>2</v>
      </c>
      <c r="I2742" s="5">
        <v>0</v>
      </c>
      <c r="J2742" s="5">
        <v>0</v>
      </c>
      <c r="K2742" s="5">
        <f t="shared" si="128"/>
        <v>0</v>
      </c>
    </row>
    <row r="2743" spans="1:11">
      <c r="A2743" s="5">
        <v>2742</v>
      </c>
      <c r="B2743" s="5">
        <v>1.5669376892389272E-2</v>
      </c>
      <c r="C2743" s="5">
        <f t="shared" si="126"/>
        <v>51.96009189425952</v>
      </c>
      <c r="D2743" s="5">
        <v>2</v>
      </c>
      <c r="E2743" s="5">
        <f t="shared" si="127"/>
        <v>6795</v>
      </c>
      <c r="F2743" s="5">
        <v>7.8346884461946358</v>
      </c>
      <c r="G2743" s="5">
        <v>-7.0603148387514914E-2</v>
      </c>
      <c r="H2743" s="5">
        <v>0</v>
      </c>
      <c r="I2743" s="5">
        <v>0</v>
      </c>
      <c r="J2743" s="5">
        <v>0</v>
      </c>
      <c r="K2743" s="5">
        <f t="shared" si="128"/>
        <v>2</v>
      </c>
    </row>
    <row r="2744" spans="1:11">
      <c r="A2744" s="5">
        <v>2743</v>
      </c>
      <c r="B2744" s="5">
        <v>1.4925092073484381E-2</v>
      </c>
      <c r="C2744" s="5">
        <f t="shared" si="126"/>
        <v>51.975016986333003</v>
      </c>
      <c r="D2744" s="5">
        <v>2</v>
      </c>
      <c r="E2744" s="5">
        <f t="shared" si="127"/>
        <v>6797</v>
      </c>
      <c r="F2744" s="5">
        <v>7.4625460367421903</v>
      </c>
      <c r="G2744" s="5">
        <v>-0.18607120472622274</v>
      </c>
      <c r="H2744" s="5">
        <v>0</v>
      </c>
      <c r="I2744" s="5">
        <v>2</v>
      </c>
      <c r="J2744" s="5">
        <v>0</v>
      </c>
      <c r="K2744" s="5">
        <f t="shared" si="128"/>
        <v>0</v>
      </c>
    </row>
    <row r="2745" spans="1:11">
      <c r="A2745" s="5">
        <v>2744</v>
      </c>
      <c r="B2745" s="5">
        <v>0</v>
      </c>
      <c r="C2745" s="5">
        <f t="shared" si="126"/>
        <v>51.975016986333003</v>
      </c>
      <c r="D2745" s="5">
        <v>1.6496197000769284</v>
      </c>
      <c r="E2745" s="5">
        <f t="shared" si="127"/>
        <v>6798.649619700077</v>
      </c>
      <c r="F2745" s="5">
        <v>0</v>
      </c>
      <c r="G2745" s="5">
        <v>-4.5237978404320591</v>
      </c>
      <c r="H2745" s="5">
        <v>0</v>
      </c>
      <c r="I2745" s="5">
        <v>0</v>
      </c>
      <c r="J2745" s="5">
        <v>1.6496197000769284</v>
      </c>
      <c r="K2745" s="5">
        <f t="shared" si="128"/>
        <v>0</v>
      </c>
    </row>
    <row r="2746" spans="1:11">
      <c r="A2746" s="5">
        <v>2745</v>
      </c>
      <c r="B2746" s="5">
        <v>1.1751358031071971E-2</v>
      </c>
      <c r="C2746" s="5">
        <f t="shared" si="126"/>
        <v>51.986768344364073</v>
      </c>
      <c r="D2746" s="5">
        <v>1.3503802999230716</v>
      </c>
      <c r="E2746" s="5">
        <f t="shared" si="127"/>
        <v>6800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f t="shared" si="128"/>
        <v>1.3503802999230716</v>
      </c>
    </row>
    <row r="2747" spans="1:11">
      <c r="A2747" s="5">
        <v>2746</v>
      </c>
      <c r="B2747" s="5">
        <v>3.166023758661602E-2</v>
      </c>
      <c r="C2747" s="5">
        <f t="shared" si="126"/>
        <v>52.018428581950687</v>
      </c>
      <c r="D2747" s="5">
        <v>2</v>
      </c>
      <c r="E2747" s="5">
        <f t="shared" si="127"/>
        <v>6802</v>
      </c>
      <c r="F2747" s="5">
        <v>15.83011879330801</v>
      </c>
      <c r="G2747" s="5">
        <v>7.915059396654005</v>
      </c>
      <c r="H2747" s="5">
        <v>2</v>
      </c>
      <c r="I2747" s="5">
        <v>0</v>
      </c>
      <c r="J2747" s="5">
        <v>0</v>
      </c>
      <c r="K2747" s="5">
        <f t="shared" si="128"/>
        <v>0</v>
      </c>
    </row>
    <row r="2748" spans="1:11">
      <c r="A2748" s="5">
        <v>2747</v>
      </c>
      <c r="B2748" s="5">
        <v>1.9633753072394049E-2</v>
      </c>
      <c r="C2748" s="5">
        <f t="shared" si="126"/>
        <v>52.038062335023078</v>
      </c>
      <c r="D2748" s="5">
        <v>2</v>
      </c>
      <c r="E2748" s="5">
        <f t="shared" si="127"/>
        <v>6804</v>
      </c>
      <c r="F2748" s="5">
        <v>9.8168765361970252</v>
      </c>
      <c r="G2748" s="5">
        <v>-3.0066211285554925</v>
      </c>
      <c r="H2748" s="5">
        <v>0</v>
      </c>
      <c r="I2748" s="5">
        <v>2</v>
      </c>
      <c r="J2748" s="5">
        <v>0</v>
      </c>
      <c r="K2748" s="5">
        <f t="shared" si="128"/>
        <v>0</v>
      </c>
    </row>
    <row r="2749" spans="1:11">
      <c r="A2749" s="5">
        <v>2748</v>
      </c>
      <c r="B2749" s="5">
        <v>1.9773467328171042E-2</v>
      </c>
      <c r="C2749" s="5">
        <f t="shared" si="126"/>
        <v>52.057835802351249</v>
      </c>
      <c r="D2749" s="5">
        <v>2</v>
      </c>
      <c r="E2749" s="5">
        <f t="shared" si="127"/>
        <v>6806</v>
      </c>
      <c r="F2749" s="5">
        <v>9.8867336640855203</v>
      </c>
      <c r="G2749" s="5">
        <v>3.4928563944247593E-2</v>
      </c>
      <c r="H2749" s="5">
        <v>0</v>
      </c>
      <c r="I2749" s="5">
        <v>0</v>
      </c>
      <c r="J2749" s="5">
        <v>0</v>
      </c>
      <c r="K2749" s="5">
        <f t="shared" si="128"/>
        <v>2</v>
      </c>
    </row>
    <row r="2750" spans="1:11">
      <c r="A2750" s="5">
        <v>2749</v>
      </c>
      <c r="B2750" s="5">
        <v>1.9302216631504485E-2</v>
      </c>
      <c r="C2750" s="5">
        <f t="shared" si="126"/>
        <v>52.077138018982751</v>
      </c>
      <c r="D2750" s="5">
        <v>2</v>
      </c>
      <c r="E2750" s="5">
        <f t="shared" si="127"/>
        <v>6808</v>
      </c>
      <c r="F2750" s="5">
        <v>9.6511083157522428</v>
      </c>
      <c r="G2750" s="5">
        <v>-0.11781267416663876</v>
      </c>
      <c r="H2750" s="5">
        <v>0</v>
      </c>
      <c r="I2750" s="5">
        <v>2</v>
      </c>
      <c r="J2750" s="5">
        <v>0</v>
      </c>
      <c r="K2750" s="5">
        <f t="shared" si="128"/>
        <v>0</v>
      </c>
    </row>
    <row r="2751" spans="1:11">
      <c r="A2751" s="5">
        <v>2750</v>
      </c>
      <c r="B2751" s="5">
        <v>1.8240666925328247E-2</v>
      </c>
      <c r="C2751" s="5">
        <f t="shared" si="126"/>
        <v>52.095378685908081</v>
      </c>
      <c r="D2751" s="5">
        <v>2</v>
      </c>
      <c r="E2751" s="5">
        <f t="shared" si="127"/>
        <v>6810</v>
      </c>
      <c r="F2751" s="5">
        <v>9.1203334626641244</v>
      </c>
      <c r="G2751" s="5">
        <v>-0.26538742654405922</v>
      </c>
      <c r="H2751" s="5">
        <v>0</v>
      </c>
      <c r="I2751" s="5">
        <v>2</v>
      </c>
      <c r="J2751" s="5">
        <v>0</v>
      </c>
      <c r="K2751" s="5">
        <f t="shared" si="128"/>
        <v>0</v>
      </c>
    </row>
    <row r="2752" spans="1:11">
      <c r="A2752" s="5">
        <v>2751</v>
      </c>
      <c r="B2752" s="5">
        <v>1.7049418136657571E-2</v>
      </c>
      <c r="C2752" s="5">
        <f t="shared" si="126"/>
        <v>52.112428104044739</v>
      </c>
      <c r="D2752" s="5">
        <v>2</v>
      </c>
      <c r="E2752" s="5">
        <f t="shared" si="127"/>
        <v>6812</v>
      </c>
      <c r="F2752" s="5">
        <v>8.5247090683287858</v>
      </c>
      <c r="G2752" s="5">
        <v>-0.29781219716766927</v>
      </c>
      <c r="H2752" s="5">
        <v>0</v>
      </c>
      <c r="I2752" s="5">
        <v>2</v>
      </c>
      <c r="J2752" s="5">
        <v>0</v>
      </c>
      <c r="K2752" s="5">
        <f t="shared" si="128"/>
        <v>0</v>
      </c>
    </row>
    <row r="2753" spans="1:11">
      <c r="A2753" s="5">
        <v>2752</v>
      </c>
      <c r="B2753" s="5">
        <v>1.2829593698854591E-2</v>
      </c>
      <c r="C2753" s="5">
        <f t="shared" si="126"/>
        <v>52.125257697743592</v>
      </c>
      <c r="D2753" s="5">
        <v>3</v>
      </c>
      <c r="E2753" s="5">
        <f t="shared" si="127"/>
        <v>6815</v>
      </c>
      <c r="F2753" s="5">
        <v>4.2765312329515304</v>
      </c>
      <c r="G2753" s="5">
        <v>-1.4160592784590851</v>
      </c>
      <c r="H2753" s="5">
        <v>0</v>
      </c>
      <c r="I2753" s="5">
        <v>3</v>
      </c>
      <c r="J2753" s="5">
        <v>0</v>
      </c>
      <c r="K2753" s="5">
        <f t="shared" si="128"/>
        <v>0</v>
      </c>
    </row>
    <row r="2754" spans="1:11">
      <c r="A2754" s="5">
        <v>2753</v>
      </c>
      <c r="B2754" s="5">
        <v>3.1588922714686184E-2</v>
      </c>
      <c r="C2754" s="5">
        <f t="shared" si="126"/>
        <v>52.156846620458282</v>
      </c>
      <c r="D2754" s="5">
        <v>2</v>
      </c>
      <c r="E2754" s="5">
        <f t="shared" si="127"/>
        <v>6817</v>
      </c>
      <c r="F2754" s="5">
        <v>15.794461357343092</v>
      </c>
      <c r="G2754" s="5">
        <v>5.7589650621957809</v>
      </c>
      <c r="H2754" s="5">
        <v>2</v>
      </c>
      <c r="I2754" s="5">
        <v>0</v>
      </c>
      <c r="J2754" s="5">
        <v>0</v>
      </c>
      <c r="K2754" s="5">
        <f t="shared" si="128"/>
        <v>0</v>
      </c>
    </row>
    <row r="2755" spans="1:11">
      <c r="A2755" s="5">
        <v>2754</v>
      </c>
      <c r="B2755" s="5">
        <v>1.735143071986979E-2</v>
      </c>
      <c r="C2755" s="5">
        <f t="shared" si="126"/>
        <v>52.174198051178152</v>
      </c>
      <c r="D2755" s="5">
        <v>2</v>
      </c>
      <c r="E2755" s="5">
        <f t="shared" si="127"/>
        <v>6819</v>
      </c>
      <c r="F2755" s="5">
        <v>8.6757153599348946</v>
      </c>
      <c r="G2755" s="5">
        <v>-3.5593729987040987</v>
      </c>
      <c r="H2755" s="5">
        <v>0</v>
      </c>
      <c r="I2755" s="5">
        <v>2</v>
      </c>
      <c r="J2755" s="5">
        <v>0</v>
      </c>
      <c r="K2755" s="5">
        <f t="shared" si="128"/>
        <v>0</v>
      </c>
    </row>
    <row r="2756" spans="1:11">
      <c r="A2756" s="5">
        <v>2755</v>
      </c>
      <c r="B2756" s="5">
        <v>1.6308479315292914E-2</v>
      </c>
      <c r="C2756" s="5">
        <f t="shared" ref="C2756:C2819" si="129">B2756+C2755</f>
        <v>52.190506530493444</v>
      </c>
      <c r="D2756" s="5">
        <v>2</v>
      </c>
      <c r="E2756" s="5">
        <f t="shared" ref="E2756:E2819" si="130">D2756+E2755</f>
        <v>6821</v>
      </c>
      <c r="F2756" s="5">
        <v>8.1542396576464569</v>
      </c>
      <c r="G2756" s="5">
        <v>-0.26073785114421888</v>
      </c>
      <c r="H2756" s="5">
        <v>0</v>
      </c>
      <c r="I2756" s="5">
        <v>2</v>
      </c>
      <c r="J2756" s="5">
        <v>0</v>
      </c>
      <c r="K2756" s="5">
        <f t="shared" ref="K2756:K2819" si="131">D2756-H2756-I2756-J2756</f>
        <v>0</v>
      </c>
    </row>
    <row r="2757" spans="1:11">
      <c r="A2757" s="5">
        <v>2756</v>
      </c>
      <c r="B2757" s="5">
        <v>1.7012685391362348E-2</v>
      </c>
      <c r="C2757" s="5">
        <f t="shared" si="129"/>
        <v>52.207519215884808</v>
      </c>
      <c r="D2757" s="5">
        <v>2</v>
      </c>
      <c r="E2757" s="5">
        <f t="shared" si="130"/>
        <v>6823</v>
      </c>
      <c r="F2757" s="5">
        <v>8.506342695681175</v>
      </c>
      <c r="G2757" s="5">
        <v>0.17605151901735905</v>
      </c>
      <c r="H2757" s="5">
        <v>2</v>
      </c>
      <c r="I2757" s="5">
        <v>0</v>
      </c>
      <c r="J2757" s="5">
        <v>0</v>
      </c>
      <c r="K2757" s="5">
        <f t="shared" si="131"/>
        <v>0</v>
      </c>
    </row>
    <row r="2758" spans="1:11">
      <c r="A2758" s="5">
        <v>2757</v>
      </c>
      <c r="B2758" s="5">
        <v>1.75068944559123E-2</v>
      </c>
      <c r="C2758" s="5">
        <f t="shared" si="129"/>
        <v>52.225026110340721</v>
      </c>
      <c r="D2758" s="5">
        <v>2</v>
      </c>
      <c r="E2758" s="5">
        <f t="shared" si="130"/>
        <v>6825</v>
      </c>
      <c r="F2758" s="5">
        <v>8.7534472279561495</v>
      </c>
      <c r="G2758" s="5">
        <v>0.12355226613748727</v>
      </c>
      <c r="H2758" s="5">
        <v>2</v>
      </c>
      <c r="I2758" s="5">
        <v>0</v>
      </c>
      <c r="J2758" s="5">
        <v>0</v>
      </c>
      <c r="K2758" s="5">
        <f t="shared" si="131"/>
        <v>0</v>
      </c>
    </row>
    <row r="2759" spans="1:11">
      <c r="A2759" s="5">
        <v>2758</v>
      </c>
      <c r="B2759" s="5">
        <v>1.8231158256798191E-2</v>
      </c>
      <c r="C2759" s="5">
        <f t="shared" si="129"/>
        <v>52.243257268597517</v>
      </c>
      <c r="D2759" s="5">
        <v>2</v>
      </c>
      <c r="E2759" s="5">
        <f t="shared" si="130"/>
        <v>6827</v>
      </c>
      <c r="F2759" s="5">
        <v>9.1155791283990961</v>
      </c>
      <c r="G2759" s="5">
        <v>0.18106595022147332</v>
      </c>
      <c r="H2759" s="5">
        <v>2</v>
      </c>
      <c r="I2759" s="5">
        <v>0</v>
      </c>
      <c r="J2759" s="5">
        <v>0</v>
      </c>
      <c r="K2759" s="5">
        <f t="shared" si="131"/>
        <v>0</v>
      </c>
    </row>
    <row r="2760" spans="1:11">
      <c r="A2760" s="5">
        <v>2759</v>
      </c>
      <c r="B2760" s="5">
        <v>1.8755826038656363E-2</v>
      </c>
      <c r="C2760" s="5">
        <f t="shared" si="129"/>
        <v>52.262013094636174</v>
      </c>
      <c r="D2760" s="5">
        <v>2</v>
      </c>
      <c r="E2760" s="5">
        <f t="shared" si="130"/>
        <v>6829</v>
      </c>
      <c r="F2760" s="5">
        <v>9.3779130193281812</v>
      </c>
      <c r="G2760" s="5">
        <v>0.13116694546454255</v>
      </c>
      <c r="H2760" s="5">
        <v>2</v>
      </c>
      <c r="I2760" s="5">
        <v>0</v>
      </c>
      <c r="J2760" s="5">
        <v>0</v>
      </c>
      <c r="K2760" s="5">
        <f t="shared" si="131"/>
        <v>0</v>
      </c>
    </row>
    <row r="2761" spans="1:11">
      <c r="A2761" s="5">
        <v>2760</v>
      </c>
      <c r="B2761" s="5">
        <v>2.0374767267513583E-2</v>
      </c>
      <c r="C2761" s="5">
        <f t="shared" si="129"/>
        <v>52.282387861903686</v>
      </c>
      <c r="D2761" s="5">
        <v>2</v>
      </c>
      <c r="E2761" s="5">
        <f t="shared" si="130"/>
        <v>6831</v>
      </c>
      <c r="F2761" s="5">
        <v>10.187383633756792</v>
      </c>
      <c r="G2761" s="5">
        <v>0.40473530721430517</v>
      </c>
      <c r="H2761" s="5">
        <v>2</v>
      </c>
      <c r="I2761" s="5">
        <v>0</v>
      </c>
      <c r="J2761" s="5">
        <v>0</v>
      </c>
      <c r="K2761" s="5">
        <f t="shared" si="131"/>
        <v>0</v>
      </c>
    </row>
    <row r="2762" spans="1:11">
      <c r="A2762" s="5">
        <v>2761</v>
      </c>
      <c r="B2762" s="5">
        <v>1.6243695433211171E-2</v>
      </c>
      <c r="C2762" s="5">
        <f t="shared" si="129"/>
        <v>52.298631557336897</v>
      </c>
      <c r="D2762" s="5">
        <v>2</v>
      </c>
      <c r="E2762" s="5">
        <f t="shared" si="130"/>
        <v>6833</v>
      </c>
      <c r="F2762" s="5">
        <v>8.1218477166055862</v>
      </c>
      <c r="G2762" s="5">
        <v>-1.0327679585756027</v>
      </c>
      <c r="H2762" s="5">
        <v>0</v>
      </c>
      <c r="I2762" s="5">
        <v>2</v>
      </c>
      <c r="J2762" s="5">
        <v>0</v>
      </c>
      <c r="K2762" s="5">
        <f t="shared" si="131"/>
        <v>0</v>
      </c>
    </row>
    <row r="2763" spans="1:11">
      <c r="A2763" s="5">
        <v>2762</v>
      </c>
      <c r="B2763" s="5">
        <v>1.6827539785565213E-2</v>
      </c>
      <c r="C2763" s="5">
        <f t="shared" si="129"/>
        <v>52.315459097122464</v>
      </c>
      <c r="D2763" s="5">
        <v>2</v>
      </c>
      <c r="E2763" s="5">
        <f t="shared" si="130"/>
        <v>6835</v>
      </c>
      <c r="F2763" s="5">
        <v>8.4137698927826055</v>
      </c>
      <c r="G2763" s="5">
        <v>0.14596108808850961</v>
      </c>
      <c r="H2763" s="5">
        <v>2</v>
      </c>
      <c r="I2763" s="5">
        <v>0</v>
      </c>
      <c r="J2763" s="5">
        <v>0</v>
      </c>
      <c r="K2763" s="5">
        <f t="shared" si="131"/>
        <v>0</v>
      </c>
    </row>
    <row r="2764" spans="1:11">
      <c r="A2764" s="5">
        <v>2763</v>
      </c>
      <c r="B2764" s="5">
        <v>1.7077219917592236E-2</v>
      </c>
      <c r="C2764" s="5">
        <f t="shared" si="129"/>
        <v>52.332536317040059</v>
      </c>
      <c r="D2764" s="5">
        <v>2</v>
      </c>
      <c r="E2764" s="5">
        <f t="shared" si="130"/>
        <v>6837</v>
      </c>
      <c r="F2764" s="5">
        <v>8.5386099587961173</v>
      </c>
      <c r="G2764" s="5">
        <v>6.2420033006755915E-2</v>
      </c>
      <c r="H2764" s="5">
        <v>0</v>
      </c>
      <c r="I2764" s="5">
        <v>0</v>
      </c>
      <c r="J2764" s="5">
        <v>0</v>
      </c>
      <c r="K2764" s="5">
        <f t="shared" si="131"/>
        <v>2</v>
      </c>
    </row>
    <row r="2765" spans="1:11">
      <c r="A2765" s="5">
        <v>2764</v>
      </c>
      <c r="B2765" s="5">
        <v>1.6780528985201416E-2</v>
      </c>
      <c r="C2765" s="5">
        <f t="shared" si="129"/>
        <v>52.34931684602526</v>
      </c>
      <c r="D2765" s="5">
        <v>2</v>
      </c>
      <c r="E2765" s="5">
        <f t="shared" si="130"/>
        <v>6839</v>
      </c>
      <c r="F2765" s="5">
        <v>8.3902644926007088</v>
      </c>
      <c r="G2765" s="5">
        <v>-7.4172733097704224E-2</v>
      </c>
      <c r="H2765" s="5">
        <v>0</v>
      </c>
      <c r="I2765" s="5">
        <v>0</v>
      </c>
      <c r="J2765" s="5">
        <v>0</v>
      </c>
      <c r="K2765" s="5">
        <f t="shared" si="131"/>
        <v>2</v>
      </c>
    </row>
    <row r="2766" spans="1:11">
      <c r="A2766" s="5">
        <v>2765</v>
      </c>
      <c r="B2766" s="5">
        <v>1.6628397636602479E-2</v>
      </c>
      <c r="C2766" s="5">
        <f t="shared" si="129"/>
        <v>52.365945243661862</v>
      </c>
      <c r="D2766" s="5">
        <v>2</v>
      </c>
      <c r="E2766" s="5">
        <f t="shared" si="130"/>
        <v>6841</v>
      </c>
      <c r="F2766" s="5">
        <v>8.3141988183012394</v>
      </c>
      <c r="G2766" s="5">
        <v>-3.8032837149734711E-2</v>
      </c>
      <c r="H2766" s="5">
        <v>0</v>
      </c>
      <c r="I2766" s="5">
        <v>0</v>
      </c>
      <c r="J2766" s="5">
        <v>0</v>
      </c>
      <c r="K2766" s="5">
        <f t="shared" si="131"/>
        <v>2</v>
      </c>
    </row>
    <row r="2767" spans="1:11">
      <c r="A2767" s="5">
        <v>2766</v>
      </c>
      <c r="B2767" s="5">
        <v>1.6631371459163113E-2</v>
      </c>
      <c r="C2767" s="5">
        <f t="shared" si="129"/>
        <v>52.382576615121025</v>
      </c>
      <c r="D2767" s="5">
        <v>2</v>
      </c>
      <c r="E2767" s="5">
        <f t="shared" si="130"/>
        <v>6843</v>
      </c>
      <c r="F2767" s="5">
        <v>8.3156857295815563</v>
      </c>
      <c r="G2767" s="5">
        <v>7.4345564015843024E-4</v>
      </c>
      <c r="H2767" s="5">
        <v>0</v>
      </c>
      <c r="I2767" s="5">
        <v>0</v>
      </c>
      <c r="J2767" s="5">
        <v>0</v>
      </c>
      <c r="K2767" s="5">
        <f t="shared" si="131"/>
        <v>2</v>
      </c>
    </row>
    <row r="2768" spans="1:11">
      <c r="A2768" s="5">
        <v>2767</v>
      </c>
      <c r="B2768" s="5">
        <v>1.1489218280652951E-2</v>
      </c>
      <c r="C2768" s="5">
        <f t="shared" si="129"/>
        <v>52.394065833401676</v>
      </c>
      <c r="D2768" s="5">
        <v>3</v>
      </c>
      <c r="E2768" s="5">
        <f t="shared" si="130"/>
        <v>6846</v>
      </c>
      <c r="F2768" s="5">
        <v>3.8297394268843168</v>
      </c>
      <c r="G2768" s="5">
        <v>-1.4953154342324133</v>
      </c>
      <c r="H2768" s="5">
        <v>0</v>
      </c>
      <c r="I2768" s="5">
        <v>3</v>
      </c>
      <c r="J2768" s="5">
        <v>0</v>
      </c>
      <c r="K2768" s="5">
        <f t="shared" si="131"/>
        <v>0</v>
      </c>
    </row>
    <row r="2769" spans="1:11">
      <c r="A2769" s="5">
        <v>2768</v>
      </c>
      <c r="B2769" s="5">
        <v>2.2174516735954612E-2</v>
      </c>
      <c r="C2769" s="5">
        <f t="shared" si="129"/>
        <v>52.416240350137628</v>
      </c>
      <c r="D2769" s="5">
        <v>2</v>
      </c>
      <c r="E2769" s="5">
        <f t="shared" si="130"/>
        <v>6848</v>
      </c>
      <c r="F2769" s="5">
        <v>11.087258367977306</v>
      </c>
      <c r="G2769" s="5">
        <v>3.6287594705464947</v>
      </c>
      <c r="H2769" s="5">
        <v>2</v>
      </c>
      <c r="I2769" s="5">
        <v>0</v>
      </c>
      <c r="J2769" s="5">
        <v>0</v>
      </c>
      <c r="K2769" s="5">
        <f t="shared" si="131"/>
        <v>0</v>
      </c>
    </row>
    <row r="2770" spans="1:11">
      <c r="A2770" s="5">
        <v>2769</v>
      </c>
      <c r="B2770" s="5">
        <v>1.271344600152048E-2</v>
      </c>
      <c r="C2770" s="5">
        <f t="shared" si="129"/>
        <v>52.428953796139147</v>
      </c>
      <c r="D2770" s="5">
        <v>2</v>
      </c>
      <c r="E2770" s="5">
        <f t="shared" si="130"/>
        <v>6850</v>
      </c>
      <c r="F2770" s="5">
        <v>6.3567230007602396</v>
      </c>
      <c r="G2770" s="5">
        <v>-2.3652676836085331</v>
      </c>
      <c r="H2770" s="5">
        <v>0</v>
      </c>
      <c r="I2770" s="5">
        <v>2</v>
      </c>
      <c r="J2770" s="5">
        <v>0</v>
      </c>
      <c r="K2770" s="5">
        <f t="shared" si="131"/>
        <v>0</v>
      </c>
    </row>
    <row r="2771" spans="1:11">
      <c r="A2771" s="5">
        <v>2770</v>
      </c>
      <c r="B2771" s="5">
        <v>1.4863112716396683E-2</v>
      </c>
      <c r="C2771" s="5">
        <f t="shared" si="129"/>
        <v>52.443816908855545</v>
      </c>
      <c r="D2771" s="5">
        <v>2</v>
      </c>
      <c r="E2771" s="5">
        <f t="shared" si="130"/>
        <v>6852</v>
      </c>
      <c r="F2771" s="5">
        <v>7.4315563581983417</v>
      </c>
      <c r="G2771" s="5">
        <v>0.53741667871905108</v>
      </c>
      <c r="H2771" s="5">
        <v>2</v>
      </c>
      <c r="I2771" s="5">
        <v>0</v>
      </c>
      <c r="J2771" s="5">
        <v>0</v>
      </c>
      <c r="K2771" s="5">
        <f t="shared" si="131"/>
        <v>0</v>
      </c>
    </row>
    <row r="2772" spans="1:11">
      <c r="A2772" s="5">
        <v>2771</v>
      </c>
      <c r="B2772" s="5">
        <v>1.5706818895348199E-2</v>
      </c>
      <c r="C2772" s="5">
        <f t="shared" si="129"/>
        <v>52.459523727750891</v>
      </c>
      <c r="D2772" s="5">
        <v>2</v>
      </c>
      <c r="E2772" s="5">
        <f t="shared" si="130"/>
        <v>6854</v>
      </c>
      <c r="F2772" s="5">
        <v>7.8534094476740997</v>
      </c>
      <c r="G2772" s="5">
        <v>0.21092654473787897</v>
      </c>
      <c r="H2772" s="5">
        <v>2</v>
      </c>
      <c r="I2772" s="5">
        <v>0</v>
      </c>
      <c r="J2772" s="5">
        <v>0</v>
      </c>
      <c r="K2772" s="5">
        <f t="shared" si="131"/>
        <v>0</v>
      </c>
    </row>
    <row r="2773" spans="1:11">
      <c r="A2773" s="5">
        <v>2772</v>
      </c>
      <c r="B2773" s="5">
        <v>1.6203091617781953E-2</v>
      </c>
      <c r="C2773" s="5">
        <f t="shared" si="129"/>
        <v>52.475726819368674</v>
      </c>
      <c r="D2773" s="5">
        <v>2</v>
      </c>
      <c r="E2773" s="5">
        <f t="shared" si="130"/>
        <v>6856</v>
      </c>
      <c r="F2773" s="5">
        <v>8.1015458088909771</v>
      </c>
      <c r="G2773" s="5">
        <v>0.12406818060843872</v>
      </c>
      <c r="H2773" s="5">
        <v>2</v>
      </c>
      <c r="I2773" s="5">
        <v>0</v>
      </c>
      <c r="J2773" s="5">
        <v>0</v>
      </c>
      <c r="K2773" s="5">
        <f t="shared" si="131"/>
        <v>0</v>
      </c>
    </row>
    <row r="2774" spans="1:11">
      <c r="A2774" s="5">
        <v>2773</v>
      </c>
      <c r="B2774" s="5">
        <v>1.6249467587295296E-2</v>
      </c>
      <c r="C2774" s="5">
        <f t="shared" si="129"/>
        <v>52.491976286955968</v>
      </c>
      <c r="D2774" s="5">
        <v>2</v>
      </c>
      <c r="E2774" s="5">
        <f t="shared" si="130"/>
        <v>6858</v>
      </c>
      <c r="F2774" s="5">
        <v>8.124733793647648</v>
      </c>
      <c r="G2774" s="5">
        <v>1.1593992378335471E-2</v>
      </c>
      <c r="H2774" s="5">
        <v>0</v>
      </c>
      <c r="I2774" s="5">
        <v>0</v>
      </c>
      <c r="J2774" s="5">
        <v>0</v>
      </c>
      <c r="K2774" s="5">
        <f t="shared" si="131"/>
        <v>2</v>
      </c>
    </row>
    <row r="2775" spans="1:11">
      <c r="A2775" s="5">
        <v>2774</v>
      </c>
      <c r="B2775" s="5">
        <v>1.6297137871775579E-2</v>
      </c>
      <c r="C2775" s="5">
        <f t="shared" si="129"/>
        <v>52.508273424827742</v>
      </c>
      <c r="D2775" s="5">
        <v>2</v>
      </c>
      <c r="E2775" s="5">
        <f t="shared" si="130"/>
        <v>6860</v>
      </c>
      <c r="F2775" s="5">
        <v>8.1485689358877895</v>
      </c>
      <c r="G2775" s="5">
        <v>1.1917571120070747E-2</v>
      </c>
      <c r="H2775" s="5">
        <v>0</v>
      </c>
      <c r="I2775" s="5">
        <v>0</v>
      </c>
      <c r="J2775" s="5">
        <v>0</v>
      </c>
      <c r="K2775" s="5">
        <f t="shared" si="131"/>
        <v>2</v>
      </c>
    </row>
    <row r="2776" spans="1:11">
      <c r="A2776" s="5">
        <v>2775</v>
      </c>
      <c r="B2776" s="5">
        <v>1.8252243519680932E-2</v>
      </c>
      <c r="C2776" s="5">
        <f t="shared" si="129"/>
        <v>52.526525668347425</v>
      </c>
      <c r="D2776" s="5">
        <v>2</v>
      </c>
      <c r="E2776" s="5">
        <f t="shared" si="130"/>
        <v>6862</v>
      </c>
      <c r="F2776" s="5">
        <v>9.1261217598404656</v>
      </c>
      <c r="G2776" s="5">
        <v>0.48877641197633803</v>
      </c>
      <c r="H2776" s="5">
        <v>2</v>
      </c>
      <c r="I2776" s="5">
        <v>0</v>
      </c>
      <c r="J2776" s="5">
        <v>0</v>
      </c>
      <c r="K2776" s="5">
        <f t="shared" si="131"/>
        <v>0</v>
      </c>
    </row>
    <row r="2777" spans="1:11">
      <c r="A2777" s="5">
        <v>2776</v>
      </c>
      <c r="B2777" s="5">
        <v>1.5606467624686147E-2</v>
      </c>
      <c r="C2777" s="5">
        <f t="shared" si="129"/>
        <v>52.542132135972111</v>
      </c>
      <c r="D2777" s="5">
        <v>2</v>
      </c>
      <c r="E2777" s="5">
        <f t="shared" si="130"/>
        <v>6864</v>
      </c>
      <c r="F2777" s="5">
        <v>7.8032338123430733</v>
      </c>
      <c r="G2777" s="5">
        <v>-0.66144397374869612</v>
      </c>
      <c r="H2777" s="5">
        <v>0</v>
      </c>
      <c r="I2777" s="5">
        <v>2</v>
      </c>
      <c r="J2777" s="5">
        <v>0</v>
      </c>
      <c r="K2777" s="5">
        <f t="shared" si="131"/>
        <v>0</v>
      </c>
    </row>
    <row r="2778" spans="1:11">
      <c r="A2778" s="5">
        <v>2777</v>
      </c>
      <c r="B2778" s="5">
        <v>1.5082932798524394E-2</v>
      </c>
      <c r="C2778" s="5">
        <f t="shared" si="129"/>
        <v>52.557215068770638</v>
      </c>
      <c r="D2778" s="5">
        <v>2</v>
      </c>
      <c r="E2778" s="5">
        <f t="shared" si="130"/>
        <v>6866</v>
      </c>
      <c r="F2778" s="5">
        <v>7.5414663992621973</v>
      </c>
      <c r="G2778" s="5">
        <v>-0.13088370654043802</v>
      </c>
      <c r="H2778" s="5">
        <v>0</v>
      </c>
      <c r="I2778" s="5">
        <v>2</v>
      </c>
      <c r="J2778" s="5">
        <v>0</v>
      </c>
      <c r="K2778" s="5">
        <f t="shared" si="131"/>
        <v>0</v>
      </c>
    </row>
    <row r="2779" spans="1:11">
      <c r="A2779" s="5">
        <v>2778</v>
      </c>
      <c r="B2779" s="5">
        <v>1.4915740924709547E-2</v>
      </c>
      <c r="C2779" s="5">
        <f t="shared" si="129"/>
        <v>52.572130809695345</v>
      </c>
      <c r="D2779" s="5">
        <v>2</v>
      </c>
      <c r="E2779" s="5">
        <f t="shared" si="130"/>
        <v>6868</v>
      </c>
      <c r="F2779" s="5">
        <v>7.4578704623547738</v>
      </c>
      <c r="G2779" s="5">
        <v>-4.1797968453711754E-2</v>
      </c>
      <c r="H2779" s="5">
        <v>0</v>
      </c>
      <c r="I2779" s="5">
        <v>0</v>
      </c>
      <c r="J2779" s="5">
        <v>0</v>
      </c>
      <c r="K2779" s="5">
        <f t="shared" si="131"/>
        <v>2</v>
      </c>
    </row>
    <row r="2780" spans="1:11">
      <c r="A2780" s="5">
        <v>2779</v>
      </c>
      <c r="B2780" s="5">
        <v>1.5628412226119433E-2</v>
      </c>
      <c r="C2780" s="5">
        <f t="shared" si="129"/>
        <v>52.587759221921466</v>
      </c>
      <c r="D2780" s="5">
        <v>2</v>
      </c>
      <c r="E2780" s="5">
        <f t="shared" si="130"/>
        <v>6870</v>
      </c>
      <c r="F2780" s="5">
        <v>7.8142061130597167</v>
      </c>
      <c r="G2780" s="5">
        <v>0.17816782535247144</v>
      </c>
      <c r="H2780" s="5">
        <v>2</v>
      </c>
      <c r="I2780" s="5">
        <v>0</v>
      </c>
      <c r="J2780" s="5">
        <v>0</v>
      </c>
      <c r="K2780" s="5">
        <f t="shared" si="131"/>
        <v>0</v>
      </c>
    </row>
    <row r="2781" spans="1:11">
      <c r="A2781" s="5">
        <v>2780</v>
      </c>
      <c r="B2781" s="5">
        <v>1.5895167797223889E-2</v>
      </c>
      <c r="C2781" s="5">
        <f t="shared" si="129"/>
        <v>52.603654389718692</v>
      </c>
      <c r="D2781" s="5">
        <v>2</v>
      </c>
      <c r="E2781" s="5">
        <f t="shared" si="130"/>
        <v>6872</v>
      </c>
      <c r="F2781" s="5">
        <v>7.9475838986119447</v>
      </c>
      <c r="G2781" s="5">
        <v>6.6688892776114006E-2</v>
      </c>
      <c r="H2781" s="5">
        <v>0</v>
      </c>
      <c r="I2781" s="5">
        <v>0</v>
      </c>
      <c r="J2781" s="5">
        <v>0</v>
      </c>
      <c r="K2781" s="5">
        <f t="shared" si="131"/>
        <v>2</v>
      </c>
    </row>
    <row r="2782" spans="1:11">
      <c r="A2782" s="5">
        <v>2781</v>
      </c>
      <c r="B2782" s="5">
        <v>1.5996397654612214E-2</v>
      </c>
      <c r="C2782" s="5">
        <f t="shared" si="129"/>
        <v>52.619650787373303</v>
      </c>
      <c r="D2782" s="5">
        <v>2</v>
      </c>
      <c r="E2782" s="5">
        <f t="shared" si="130"/>
        <v>6874</v>
      </c>
      <c r="F2782" s="5">
        <v>7.9981988273061067</v>
      </c>
      <c r="G2782" s="5">
        <v>2.5307464347080977E-2</v>
      </c>
      <c r="H2782" s="5">
        <v>0</v>
      </c>
      <c r="I2782" s="5">
        <v>0</v>
      </c>
      <c r="J2782" s="5">
        <v>0</v>
      </c>
      <c r="K2782" s="5">
        <f t="shared" si="131"/>
        <v>2</v>
      </c>
    </row>
    <row r="2783" spans="1:11">
      <c r="A2783" s="5">
        <v>2782</v>
      </c>
      <c r="B2783" s="5">
        <v>1.7123459520807432E-2</v>
      </c>
      <c r="C2783" s="5">
        <f t="shared" si="129"/>
        <v>52.636774246894113</v>
      </c>
      <c r="D2783" s="5">
        <v>2</v>
      </c>
      <c r="E2783" s="5">
        <f t="shared" si="130"/>
        <v>6876</v>
      </c>
      <c r="F2783" s="5">
        <v>8.5617297604037166</v>
      </c>
      <c r="G2783" s="5">
        <v>0.28176546654880497</v>
      </c>
      <c r="H2783" s="5">
        <v>2</v>
      </c>
      <c r="I2783" s="5">
        <v>0</v>
      </c>
      <c r="J2783" s="5">
        <v>0</v>
      </c>
      <c r="K2783" s="5">
        <f t="shared" si="131"/>
        <v>0</v>
      </c>
    </row>
    <row r="2784" spans="1:11">
      <c r="A2784" s="5">
        <v>2783</v>
      </c>
      <c r="B2784" s="5">
        <v>1.9300105980803173E-2</v>
      </c>
      <c r="C2784" s="5">
        <f t="shared" si="129"/>
        <v>52.656074352874917</v>
      </c>
      <c r="D2784" s="5">
        <v>2</v>
      </c>
      <c r="E2784" s="5">
        <f t="shared" si="130"/>
        <v>6878</v>
      </c>
      <c r="F2784" s="5">
        <v>9.650052990401587</v>
      </c>
      <c r="G2784" s="5">
        <v>0.54416161499893523</v>
      </c>
      <c r="H2784" s="5">
        <v>2</v>
      </c>
      <c r="I2784" s="5">
        <v>0</v>
      </c>
      <c r="J2784" s="5">
        <v>0</v>
      </c>
      <c r="K2784" s="5">
        <f t="shared" si="131"/>
        <v>0</v>
      </c>
    </row>
    <row r="2785" spans="1:11">
      <c r="A2785" s="5">
        <v>2784</v>
      </c>
      <c r="B2785" s="5">
        <v>1.5222993362984737E-2</v>
      </c>
      <c r="C2785" s="5">
        <f t="shared" si="129"/>
        <v>52.6712973462379</v>
      </c>
      <c r="D2785" s="5">
        <v>2</v>
      </c>
      <c r="E2785" s="5">
        <f t="shared" si="130"/>
        <v>6880</v>
      </c>
      <c r="F2785" s="5">
        <v>7.6114966814923681</v>
      </c>
      <c r="G2785" s="5">
        <v>-1.0192781544546095</v>
      </c>
      <c r="H2785" s="5">
        <v>0</v>
      </c>
      <c r="I2785" s="5">
        <v>2</v>
      </c>
      <c r="J2785" s="5">
        <v>0</v>
      </c>
      <c r="K2785" s="5">
        <f t="shared" si="131"/>
        <v>0</v>
      </c>
    </row>
    <row r="2786" spans="1:11">
      <c r="A2786" s="5">
        <v>2785</v>
      </c>
      <c r="B2786" s="5">
        <v>1.4555903987261039E-2</v>
      </c>
      <c r="C2786" s="5">
        <f t="shared" si="129"/>
        <v>52.685853250225158</v>
      </c>
      <c r="D2786" s="5">
        <v>2</v>
      </c>
      <c r="E2786" s="5">
        <f t="shared" si="130"/>
        <v>6882</v>
      </c>
      <c r="F2786" s="5">
        <v>7.277951993630519</v>
      </c>
      <c r="G2786" s="5">
        <v>-0.16677234393092455</v>
      </c>
      <c r="H2786" s="5">
        <v>0</v>
      </c>
      <c r="I2786" s="5">
        <v>2</v>
      </c>
      <c r="J2786" s="5">
        <v>0</v>
      </c>
      <c r="K2786" s="5">
        <f t="shared" si="131"/>
        <v>0</v>
      </c>
    </row>
    <row r="2787" spans="1:11">
      <c r="A2787" s="5">
        <v>2786</v>
      </c>
      <c r="B2787" s="5">
        <v>1.4983089934794755E-2</v>
      </c>
      <c r="C2787" s="5">
        <f t="shared" si="129"/>
        <v>52.700836340159952</v>
      </c>
      <c r="D2787" s="5">
        <v>2</v>
      </c>
      <c r="E2787" s="5">
        <f t="shared" si="130"/>
        <v>6884</v>
      </c>
      <c r="F2787" s="5">
        <v>7.4915449673973775</v>
      </c>
      <c r="G2787" s="5">
        <v>0.10679648688342924</v>
      </c>
      <c r="H2787" s="5">
        <v>2</v>
      </c>
      <c r="I2787" s="5">
        <v>0</v>
      </c>
      <c r="J2787" s="5">
        <v>0</v>
      </c>
      <c r="K2787" s="5">
        <f t="shared" si="131"/>
        <v>0</v>
      </c>
    </row>
    <row r="2788" spans="1:11">
      <c r="A2788" s="5">
        <v>2787</v>
      </c>
      <c r="B2788" s="5">
        <v>1.617850694327138E-2</v>
      </c>
      <c r="C2788" s="5">
        <f t="shared" si="129"/>
        <v>52.717014847103222</v>
      </c>
      <c r="D2788" s="5">
        <v>2</v>
      </c>
      <c r="E2788" s="5">
        <f t="shared" si="130"/>
        <v>6886</v>
      </c>
      <c r="F2788" s="5">
        <v>8.0892534716356899</v>
      </c>
      <c r="G2788" s="5">
        <v>0.29885425211915617</v>
      </c>
      <c r="H2788" s="5">
        <v>2</v>
      </c>
      <c r="I2788" s="5">
        <v>0</v>
      </c>
      <c r="J2788" s="5">
        <v>0</v>
      </c>
      <c r="K2788" s="5">
        <f t="shared" si="131"/>
        <v>0</v>
      </c>
    </row>
    <row r="2789" spans="1:11">
      <c r="A2789" s="5">
        <v>2788</v>
      </c>
      <c r="B2789" s="5">
        <v>1.5036638486926287E-2</v>
      </c>
      <c r="C2789" s="5">
        <f t="shared" si="129"/>
        <v>52.732051485590148</v>
      </c>
      <c r="D2789" s="5">
        <v>2</v>
      </c>
      <c r="E2789" s="5">
        <f t="shared" si="130"/>
        <v>6888</v>
      </c>
      <c r="F2789" s="5">
        <v>7.5183192434631438</v>
      </c>
      <c r="G2789" s="5">
        <v>-0.28546711408627301</v>
      </c>
      <c r="H2789" s="5">
        <v>0</v>
      </c>
      <c r="I2789" s="5">
        <v>2</v>
      </c>
      <c r="J2789" s="5">
        <v>0</v>
      </c>
      <c r="K2789" s="5">
        <f t="shared" si="131"/>
        <v>0</v>
      </c>
    </row>
    <row r="2790" spans="1:11">
      <c r="A2790" s="5">
        <v>2789</v>
      </c>
      <c r="B2790" s="5">
        <v>1.4469126852838464E-2</v>
      </c>
      <c r="C2790" s="5">
        <f t="shared" si="129"/>
        <v>52.746520612442986</v>
      </c>
      <c r="D2790" s="5">
        <v>2</v>
      </c>
      <c r="E2790" s="5">
        <f t="shared" si="130"/>
        <v>6890</v>
      </c>
      <c r="F2790" s="5">
        <v>7.234563426419232</v>
      </c>
      <c r="G2790" s="5">
        <v>-0.14187790852195592</v>
      </c>
      <c r="H2790" s="5">
        <v>0</v>
      </c>
      <c r="I2790" s="5">
        <v>2</v>
      </c>
      <c r="J2790" s="5">
        <v>0</v>
      </c>
      <c r="K2790" s="5">
        <f t="shared" si="131"/>
        <v>0</v>
      </c>
    </row>
    <row r="2791" spans="1:11">
      <c r="A2791" s="5">
        <v>2790</v>
      </c>
      <c r="B2791" s="5">
        <v>1.5085104865296793E-2</v>
      </c>
      <c r="C2791" s="5">
        <f t="shared" si="129"/>
        <v>52.761605717308285</v>
      </c>
      <c r="D2791" s="5">
        <v>2</v>
      </c>
      <c r="E2791" s="5">
        <f t="shared" si="130"/>
        <v>6892</v>
      </c>
      <c r="F2791" s="5">
        <v>7.5425524326483968</v>
      </c>
      <c r="G2791" s="5">
        <v>0.1539945031145824</v>
      </c>
      <c r="H2791" s="5">
        <v>2</v>
      </c>
      <c r="I2791" s="5">
        <v>0</v>
      </c>
      <c r="J2791" s="5">
        <v>0</v>
      </c>
      <c r="K2791" s="5">
        <f t="shared" si="131"/>
        <v>0</v>
      </c>
    </row>
    <row r="2792" spans="1:11">
      <c r="A2792" s="5">
        <v>2791</v>
      </c>
      <c r="B2792" s="5">
        <v>1.5485356159944102E-2</v>
      </c>
      <c r="C2792" s="5">
        <f t="shared" si="129"/>
        <v>52.777091073468227</v>
      </c>
      <c r="D2792" s="5">
        <v>2</v>
      </c>
      <c r="E2792" s="5">
        <f t="shared" si="130"/>
        <v>6894</v>
      </c>
      <c r="F2792" s="5">
        <v>7.7426780799720509</v>
      </c>
      <c r="G2792" s="5">
        <v>0.10006282366182706</v>
      </c>
      <c r="H2792" s="5">
        <v>2</v>
      </c>
      <c r="I2792" s="5">
        <v>0</v>
      </c>
      <c r="J2792" s="5">
        <v>0</v>
      </c>
      <c r="K2792" s="5">
        <f t="shared" si="131"/>
        <v>0</v>
      </c>
    </row>
    <row r="2793" spans="1:11">
      <c r="A2793" s="5">
        <v>2792</v>
      </c>
      <c r="B2793" s="5">
        <v>1.5571253821993428E-2</v>
      </c>
      <c r="C2793" s="5">
        <f t="shared" si="129"/>
        <v>52.792662327290223</v>
      </c>
      <c r="D2793" s="5">
        <v>2</v>
      </c>
      <c r="E2793" s="5">
        <f t="shared" si="130"/>
        <v>6896</v>
      </c>
      <c r="F2793" s="5">
        <v>7.7856269109967142</v>
      </c>
      <c r="G2793" s="5">
        <v>2.1474415512331646E-2</v>
      </c>
      <c r="H2793" s="5">
        <v>0</v>
      </c>
      <c r="I2793" s="5">
        <v>0</v>
      </c>
      <c r="J2793" s="5">
        <v>0</v>
      </c>
      <c r="K2793" s="5">
        <f t="shared" si="131"/>
        <v>2</v>
      </c>
    </row>
    <row r="2794" spans="1:11">
      <c r="A2794" s="5">
        <v>2793</v>
      </c>
      <c r="B2794" s="5">
        <v>1.3734378581696589E-2</v>
      </c>
      <c r="C2794" s="5">
        <f t="shared" si="129"/>
        <v>52.806396705871919</v>
      </c>
      <c r="D2794" s="5">
        <v>2</v>
      </c>
      <c r="E2794" s="5">
        <f t="shared" si="130"/>
        <v>6898</v>
      </c>
      <c r="F2794" s="5">
        <v>6.8671892908482945</v>
      </c>
      <c r="G2794" s="5">
        <v>-0.45921881007420984</v>
      </c>
      <c r="H2794" s="5">
        <v>0</v>
      </c>
      <c r="I2794" s="5">
        <v>2</v>
      </c>
      <c r="J2794" s="5">
        <v>0</v>
      </c>
      <c r="K2794" s="5">
        <f t="shared" si="131"/>
        <v>0</v>
      </c>
    </row>
    <row r="2795" spans="1:11">
      <c r="A2795" s="5">
        <v>2794</v>
      </c>
      <c r="B2795" s="5">
        <v>1.3816558829861041E-2</v>
      </c>
      <c r="C2795" s="5">
        <f t="shared" si="129"/>
        <v>52.820213264701778</v>
      </c>
      <c r="D2795" s="5">
        <v>2</v>
      </c>
      <c r="E2795" s="5">
        <f t="shared" si="130"/>
        <v>6900</v>
      </c>
      <c r="F2795" s="5">
        <v>6.9082794149305204</v>
      </c>
      <c r="G2795" s="5">
        <v>2.0545062041112949E-2</v>
      </c>
      <c r="H2795" s="5">
        <v>0</v>
      </c>
      <c r="I2795" s="5">
        <v>0</v>
      </c>
      <c r="J2795" s="5">
        <v>0</v>
      </c>
      <c r="K2795" s="5">
        <f t="shared" si="131"/>
        <v>2</v>
      </c>
    </row>
    <row r="2796" spans="1:11">
      <c r="A2796" s="5">
        <v>2795</v>
      </c>
      <c r="B2796" s="5">
        <v>0</v>
      </c>
      <c r="C2796" s="5">
        <f t="shared" si="129"/>
        <v>52.820213264701778</v>
      </c>
      <c r="D2796" s="5">
        <v>1.6529221349159458</v>
      </c>
      <c r="E2796" s="5">
        <f t="shared" si="130"/>
        <v>6901.6529221349156</v>
      </c>
      <c r="F2796" s="5">
        <v>0</v>
      </c>
      <c r="G2796" s="5">
        <v>-4.1794342691658732</v>
      </c>
      <c r="H2796" s="5">
        <v>0</v>
      </c>
      <c r="I2796" s="5">
        <v>0</v>
      </c>
      <c r="J2796" s="5">
        <v>1.6529221349159458</v>
      </c>
      <c r="K2796" s="5">
        <f t="shared" si="131"/>
        <v>0</v>
      </c>
    </row>
    <row r="2797" spans="1:11">
      <c r="A2797" s="5">
        <v>2796</v>
      </c>
      <c r="B2797" s="5">
        <v>1.0819701477318521E-2</v>
      </c>
      <c r="C2797" s="5">
        <f t="shared" si="129"/>
        <v>52.831032966179095</v>
      </c>
      <c r="D2797" s="5">
        <v>1.3470778650840542</v>
      </c>
      <c r="E2797" s="5">
        <f t="shared" si="130"/>
        <v>6903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f t="shared" si="131"/>
        <v>1.3470778650840542</v>
      </c>
    </row>
    <row r="2798" spans="1:11">
      <c r="A2798" s="5">
        <v>2797</v>
      </c>
      <c r="B2798" s="5">
        <v>2.4558028959708694E-2</v>
      </c>
      <c r="C2798" s="5">
        <f t="shared" si="129"/>
        <v>52.855590995138805</v>
      </c>
      <c r="D2798" s="5">
        <v>2</v>
      </c>
      <c r="E2798" s="5">
        <f t="shared" si="130"/>
        <v>6905</v>
      </c>
      <c r="F2798" s="5">
        <v>12.279014479854347</v>
      </c>
      <c r="G2798" s="5">
        <v>6.1395072399271733</v>
      </c>
      <c r="H2798" s="5">
        <v>2</v>
      </c>
      <c r="I2798" s="5">
        <v>0</v>
      </c>
      <c r="J2798" s="5">
        <v>0</v>
      </c>
      <c r="K2798" s="5">
        <f t="shared" si="131"/>
        <v>0</v>
      </c>
    </row>
    <row r="2799" spans="1:11">
      <c r="A2799" s="5">
        <v>2798</v>
      </c>
      <c r="B2799" s="5">
        <v>1.6435682670885871E-2</v>
      </c>
      <c r="C2799" s="5">
        <f t="shared" si="129"/>
        <v>52.872026677809693</v>
      </c>
      <c r="D2799" s="5">
        <v>2</v>
      </c>
      <c r="E2799" s="5">
        <f t="shared" si="130"/>
        <v>6907</v>
      </c>
      <c r="F2799" s="5">
        <v>8.2178413354429356</v>
      </c>
      <c r="G2799" s="5">
        <v>-2.0305865722057055</v>
      </c>
      <c r="H2799" s="5">
        <v>0</v>
      </c>
      <c r="I2799" s="5">
        <v>2</v>
      </c>
      <c r="J2799" s="5">
        <v>0</v>
      </c>
      <c r="K2799" s="5">
        <f t="shared" si="131"/>
        <v>0</v>
      </c>
    </row>
    <row r="2800" spans="1:11">
      <c r="A2800" s="5">
        <v>2799</v>
      </c>
      <c r="B2800" s="5">
        <v>1.7883855207073581E-2</v>
      </c>
      <c r="C2800" s="5">
        <f t="shared" si="129"/>
        <v>52.889910533016767</v>
      </c>
      <c r="D2800" s="5">
        <v>2</v>
      </c>
      <c r="E2800" s="5">
        <f t="shared" si="130"/>
        <v>6909</v>
      </c>
      <c r="F2800" s="5">
        <v>8.9419276035367901</v>
      </c>
      <c r="G2800" s="5">
        <v>0.36204313404692723</v>
      </c>
      <c r="H2800" s="5">
        <v>2</v>
      </c>
      <c r="I2800" s="5">
        <v>0</v>
      </c>
      <c r="J2800" s="5">
        <v>0</v>
      </c>
      <c r="K2800" s="5">
        <f t="shared" si="131"/>
        <v>0</v>
      </c>
    </row>
    <row r="2801" spans="1:11">
      <c r="A2801" s="5">
        <v>2800</v>
      </c>
      <c r="B2801" s="5">
        <v>1.8712959610119571E-2</v>
      </c>
      <c r="C2801" s="5">
        <f t="shared" si="129"/>
        <v>52.908623492626887</v>
      </c>
      <c r="D2801" s="5">
        <v>2</v>
      </c>
      <c r="E2801" s="5">
        <f t="shared" si="130"/>
        <v>6911</v>
      </c>
      <c r="F2801" s="5">
        <v>9.3564798050597862</v>
      </c>
      <c r="G2801" s="5">
        <v>0.20727610076149805</v>
      </c>
      <c r="H2801" s="5">
        <v>2</v>
      </c>
      <c r="I2801" s="5">
        <v>0</v>
      </c>
      <c r="J2801" s="5">
        <v>0</v>
      </c>
      <c r="K2801" s="5">
        <f t="shared" si="131"/>
        <v>0</v>
      </c>
    </row>
    <row r="2802" spans="1:11">
      <c r="A2802" s="5">
        <v>2801</v>
      </c>
      <c r="B2802" s="5">
        <v>1.8207230750054877E-2</v>
      </c>
      <c r="C2802" s="5">
        <f t="shared" si="129"/>
        <v>52.926830723376945</v>
      </c>
      <c r="D2802" s="5">
        <v>2</v>
      </c>
      <c r="E2802" s="5">
        <f t="shared" si="130"/>
        <v>6913</v>
      </c>
      <c r="F2802" s="5">
        <v>9.103615375027438</v>
      </c>
      <c r="G2802" s="5">
        <v>-0.12643221501617408</v>
      </c>
      <c r="H2802" s="5">
        <v>0</v>
      </c>
      <c r="I2802" s="5">
        <v>2</v>
      </c>
      <c r="J2802" s="5">
        <v>0</v>
      </c>
      <c r="K2802" s="5">
        <f t="shared" si="131"/>
        <v>0</v>
      </c>
    </row>
    <row r="2803" spans="1:11">
      <c r="A2803" s="5">
        <v>2802</v>
      </c>
      <c r="B2803" s="5">
        <v>1.7496669046859713E-2</v>
      </c>
      <c r="C2803" s="5">
        <f t="shared" si="129"/>
        <v>52.944327392423801</v>
      </c>
      <c r="D2803" s="5">
        <v>2</v>
      </c>
      <c r="E2803" s="5">
        <f t="shared" si="130"/>
        <v>6915</v>
      </c>
      <c r="F2803" s="5">
        <v>8.7483345234298575</v>
      </c>
      <c r="G2803" s="5">
        <v>-0.17764042579879025</v>
      </c>
      <c r="H2803" s="5">
        <v>0</v>
      </c>
      <c r="I2803" s="5">
        <v>2</v>
      </c>
      <c r="J2803" s="5">
        <v>0</v>
      </c>
      <c r="K2803" s="5">
        <f t="shared" si="131"/>
        <v>0</v>
      </c>
    </row>
    <row r="2804" spans="1:11">
      <c r="A2804" s="5">
        <v>2803</v>
      </c>
      <c r="B2804" s="5">
        <v>1.295364078537661E-2</v>
      </c>
      <c r="C2804" s="5">
        <f t="shared" si="129"/>
        <v>52.957281033209178</v>
      </c>
      <c r="D2804" s="5">
        <v>3</v>
      </c>
      <c r="E2804" s="5">
        <f t="shared" si="130"/>
        <v>6918</v>
      </c>
      <c r="F2804" s="5">
        <v>4.3178802617922036</v>
      </c>
      <c r="G2804" s="5">
        <v>-1.4768180872125514</v>
      </c>
      <c r="H2804" s="5">
        <v>0</v>
      </c>
      <c r="I2804" s="5">
        <v>3</v>
      </c>
      <c r="J2804" s="5">
        <v>0</v>
      </c>
      <c r="K2804" s="5">
        <f t="shared" si="131"/>
        <v>0</v>
      </c>
    </row>
    <row r="2805" spans="1:11">
      <c r="A2805" s="5">
        <v>2804</v>
      </c>
      <c r="B2805" s="5">
        <v>3.0073593531289602E-2</v>
      </c>
      <c r="C2805" s="5">
        <f t="shared" si="129"/>
        <v>52.987354626740469</v>
      </c>
      <c r="D2805" s="5">
        <v>2</v>
      </c>
      <c r="E2805" s="5">
        <f t="shared" si="130"/>
        <v>6920</v>
      </c>
      <c r="F2805" s="5">
        <v>15.036796765644802</v>
      </c>
      <c r="G2805" s="5">
        <v>5.3594582519262985</v>
      </c>
      <c r="H2805" s="5">
        <v>2</v>
      </c>
      <c r="I2805" s="5">
        <v>0</v>
      </c>
      <c r="J2805" s="5">
        <v>0</v>
      </c>
      <c r="K2805" s="5">
        <f t="shared" si="131"/>
        <v>0</v>
      </c>
    </row>
    <row r="2806" spans="1:11">
      <c r="A2806" s="5">
        <v>2805</v>
      </c>
      <c r="B2806" s="5">
        <v>1.7193047777970625E-2</v>
      </c>
      <c r="C2806" s="5">
        <f t="shared" si="129"/>
        <v>53.004547674518442</v>
      </c>
      <c r="D2806" s="5">
        <v>2</v>
      </c>
      <c r="E2806" s="5">
        <f t="shared" si="130"/>
        <v>6922</v>
      </c>
      <c r="F2806" s="5">
        <v>8.5965238889853133</v>
      </c>
      <c r="G2806" s="5">
        <v>-3.2201364383297442</v>
      </c>
      <c r="H2806" s="5">
        <v>0</v>
      </c>
      <c r="I2806" s="5">
        <v>2</v>
      </c>
      <c r="J2806" s="5">
        <v>0</v>
      </c>
      <c r="K2806" s="5">
        <f t="shared" si="131"/>
        <v>0</v>
      </c>
    </row>
    <row r="2807" spans="1:11">
      <c r="A2807" s="5">
        <v>2806</v>
      </c>
      <c r="B2807" s="5">
        <v>1.7460983427986788E-2</v>
      </c>
      <c r="C2807" s="5">
        <f t="shared" si="129"/>
        <v>53.022008657946429</v>
      </c>
      <c r="D2807" s="5">
        <v>2</v>
      </c>
      <c r="E2807" s="5">
        <f t="shared" si="130"/>
        <v>6924</v>
      </c>
      <c r="F2807" s="5">
        <v>8.7304917139933931</v>
      </c>
      <c r="G2807" s="5">
        <v>6.69839125040399E-2</v>
      </c>
      <c r="H2807" s="5">
        <v>0</v>
      </c>
      <c r="I2807" s="5">
        <v>0</v>
      </c>
      <c r="J2807" s="5">
        <v>0</v>
      </c>
      <c r="K2807" s="5">
        <f t="shared" si="131"/>
        <v>2</v>
      </c>
    </row>
    <row r="2808" spans="1:11">
      <c r="A2808" s="5">
        <v>2807</v>
      </c>
      <c r="B2808" s="5">
        <v>1.848333303520305E-2</v>
      </c>
      <c r="C2808" s="5">
        <f t="shared" si="129"/>
        <v>53.040491990981636</v>
      </c>
      <c r="D2808" s="5">
        <v>2</v>
      </c>
      <c r="E2808" s="5">
        <f t="shared" si="130"/>
        <v>6926</v>
      </c>
      <c r="F2808" s="5">
        <v>9.2416665176015247</v>
      </c>
      <c r="G2808" s="5">
        <v>0.25558740180406581</v>
      </c>
      <c r="H2808" s="5">
        <v>2</v>
      </c>
      <c r="I2808" s="5">
        <v>0</v>
      </c>
      <c r="J2808" s="5">
        <v>0</v>
      </c>
      <c r="K2808" s="5">
        <f t="shared" si="131"/>
        <v>0</v>
      </c>
    </row>
    <row r="2809" spans="1:11">
      <c r="A2809" s="5">
        <v>2808</v>
      </c>
      <c r="B2809" s="5">
        <v>1.9604074419365132E-2</v>
      </c>
      <c r="C2809" s="5">
        <f t="shared" si="129"/>
        <v>53.060096065400998</v>
      </c>
      <c r="D2809" s="5">
        <v>2</v>
      </c>
      <c r="E2809" s="5">
        <f t="shared" si="130"/>
        <v>6928</v>
      </c>
      <c r="F2809" s="5">
        <v>9.8020372096825668</v>
      </c>
      <c r="G2809" s="5">
        <v>0.28018534604052103</v>
      </c>
      <c r="H2809" s="5">
        <v>2</v>
      </c>
      <c r="I2809" s="5">
        <v>0</v>
      </c>
      <c r="J2809" s="5">
        <v>0</v>
      </c>
      <c r="K2809" s="5">
        <f t="shared" si="131"/>
        <v>0</v>
      </c>
    </row>
    <row r="2810" spans="1:11">
      <c r="A2810" s="5">
        <v>2809</v>
      </c>
      <c r="B2810" s="5">
        <v>2.0419830613165012E-2</v>
      </c>
      <c r="C2810" s="5">
        <f t="shared" si="129"/>
        <v>53.080515896014163</v>
      </c>
      <c r="D2810" s="5">
        <v>2</v>
      </c>
      <c r="E2810" s="5">
        <f t="shared" si="130"/>
        <v>6930</v>
      </c>
      <c r="F2810" s="5">
        <v>10.209915306582506</v>
      </c>
      <c r="G2810" s="5">
        <v>0.20393904844996946</v>
      </c>
      <c r="H2810" s="5">
        <v>2</v>
      </c>
      <c r="I2810" s="5">
        <v>0</v>
      </c>
      <c r="J2810" s="5">
        <v>0</v>
      </c>
      <c r="K2810" s="5">
        <f t="shared" si="131"/>
        <v>0</v>
      </c>
    </row>
    <row r="2811" spans="1:11">
      <c r="A2811" s="5">
        <v>2810</v>
      </c>
      <c r="B2811" s="5">
        <v>2.0372534089141553E-2</v>
      </c>
      <c r="C2811" s="5">
        <f t="shared" si="129"/>
        <v>53.100888430103304</v>
      </c>
      <c r="D2811" s="5">
        <v>2</v>
      </c>
      <c r="E2811" s="5">
        <f t="shared" si="130"/>
        <v>6932</v>
      </c>
      <c r="F2811" s="5">
        <v>10.186267044570776</v>
      </c>
      <c r="G2811" s="5">
        <v>-1.1824131005864658E-2</v>
      </c>
      <c r="H2811" s="5">
        <v>0</v>
      </c>
      <c r="I2811" s="5">
        <v>0</v>
      </c>
      <c r="J2811" s="5">
        <v>0</v>
      </c>
      <c r="K2811" s="5">
        <f t="shared" si="131"/>
        <v>2</v>
      </c>
    </row>
    <row r="2812" spans="1:11">
      <c r="A2812" s="5">
        <v>2811</v>
      </c>
      <c r="B2812" s="5">
        <v>2.2234695960889752E-2</v>
      </c>
      <c r="C2812" s="5">
        <f t="shared" si="129"/>
        <v>53.123123126064193</v>
      </c>
      <c r="D2812" s="5">
        <v>2</v>
      </c>
      <c r="E2812" s="5">
        <f t="shared" si="130"/>
        <v>6934</v>
      </c>
      <c r="F2812" s="5">
        <v>11.117347980444876</v>
      </c>
      <c r="G2812" s="5">
        <v>0.46554046793704984</v>
      </c>
      <c r="H2812" s="5">
        <v>2</v>
      </c>
      <c r="I2812" s="5">
        <v>0</v>
      </c>
      <c r="J2812" s="5">
        <v>0</v>
      </c>
      <c r="K2812" s="5">
        <f t="shared" si="131"/>
        <v>0</v>
      </c>
    </row>
    <row r="2813" spans="1:11">
      <c r="A2813" s="5">
        <v>2812</v>
      </c>
      <c r="B2813" s="5">
        <v>1.867196144098774E-2</v>
      </c>
      <c r="C2813" s="5">
        <f t="shared" si="129"/>
        <v>53.14179508750518</v>
      </c>
      <c r="D2813" s="5">
        <v>2</v>
      </c>
      <c r="E2813" s="5">
        <f t="shared" si="130"/>
        <v>6936</v>
      </c>
      <c r="F2813" s="5">
        <v>9.3359807204938701</v>
      </c>
      <c r="G2813" s="5">
        <v>-0.89068362997550299</v>
      </c>
      <c r="H2813" s="5">
        <v>0</v>
      </c>
      <c r="I2813" s="5">
        <v>2</v>
      </c>
      <c r="J2813" s="5">
        <v>0</v>
      </c>
      <c r="K2813" s="5">
        <f t="shared" si="131"/>
        <v>0</v>
      </c>
    </row>
    <row r="2814" spans="1:11">
      <c r="A2814" s="5">
        <v>2813</v>
      </c>
      <c r="B2814" s="5">
        <v>1.875587877311672E-2</v>
      </c>
      <c r="C2814" s="5">
        <f t="shared" si="129"/>
        <v>53.160550966278294</v>
      </c>
      <c r="D2814" s="5">
        <v>2</v>
      </c>
      <c r="E2814" s="5">
        <f t="shared" si="130"/>
        <v>6938</v>
      </c>
      <c r="F2814" s="5">
        <v>9.37793938655836</v>
      </c>
      <c r="G2814" s="5">
        <v>2.0979333032244973E-2</v>
      </c>
      <c r="H2814" s="5">
        <v>0</v>
      </c>
      <c r="I2814" s="5">
        <v>0</v>
      </c>
      <c r="J2814" s="5">
        <v>0</v>
      </c>
      <c r="K2814" s="5">
        <f t="shared" si="131"/>
        <v>2</v>
      </c>
    </row>
    <row r="2815" spans="1:11">
      <c r="A2815" s="5">
        <v>2814</v>
      </c>
      <c r="B2815" s="5">
        <v>1.7144241257663295E-2</v>
      </c>
      <c r="C2815" s="5">
        <f t="shared" si="129"/>
        <v>53.177695207535955</v>
      </c>
      <c r="D2815" s="5">
        <v>2</v>
      </c>
      <c r="E2815" s="5">
        <f t="shared" si="130"/>
        <v>6940</v>
      </c>
      <c r="F2815" s="5">
        <v>8.572120628831648</v>
      </c>
      <c r="G2815" s="5">
        <v>-0.40290937886335598</v>
      </c>
      <c r="H2815" s="5">
        <v>0</v>
      </c>
      <c r="I2815" s="5">
        <v>2</v>
      </c>
      <c r="J2815" s="5">
        <v>0</v>
      </c>
      <c r="K2815" s="5">
        <f t="shared" si="131"/>
        <v>0</v>
      </c>
    </row>
    <row r="2816" spans="1:11">
      <c r="A2816" s="5">
        <v>2815</v>
      </c>
      <c r="B2816" s="5">
        <v>1.5225900636253342E-2</v>
      </c>
      <c r="C2816" s="5">
        <f t="shared" si="129"/>
        <v>53.192921108172207</v>
      </c>
      <c r="D2816" s="5">
        <v>2</v>
      </c>
      <c r="E2816" s="5">
        <f t="shared" si="130"/>
        <v>6942</v>
      </c>
      <c r="F2816" s="5">
        <v>7.6129503181266713</v>
      </c>
      <c r="G2816" s="5">
        <v>-0.47958515535248836</v>
      </c>
      <c r="H2816" s="5">
        <v>0</v>
      </c>
      <c r="I2816" s="5">
        <v>2</v>
      </c>
      <c r="J2816" s="5">
        <v>0</v>
      </c>
      <c r="K2816" s="5">
        <f t="shared" si="131"/>
        <v>0</v>
      </c>
    </row>
    <row r="2817" spans="1:11">
      <c r="A2817" s="5">
        <v>2816</v>
      </c>
      <c r="B2817" s="5">
        <v>1.4107280025965344E-2</v>
      </c>
      <c r="C2817" s="5">
        <f t="shared" si="129"/>
        <v>53.207028388198175</v>
      </c>
      <c r="D2817" s="5">
        <v>2</v>
      </c>
      <c r="E2817" s="5">
        <f t="shared" si="130"/>
        <v>6944</v>
      </c>
      <c r="F2817" s="5">
        <v>7.0536400129826724</v>
      </c>
      <c r="G2817" s="5">
        <v>-0.27965515257199947</v>
      </c>
      <c r="H2817" s="5">
        <v>0</v>
      </c>
      <c r="I2817" s="5">
        <v>2</v>
      </c>
      <c r="J2817" s="5">
        <v>0</v>
      </c>
      <c r="K2817" s="5">
        <f t="shared" si="131"/>
        <v>0</v>
      </c>
    </row>
    <row r="2818" spans="1:11">
      <c r="A2818" s="5">
        <v>2817</v>
      </c>
      <c r="B2818" s="5">
        <v>1.4800122006670368E-2</v>
      </c>
      <c r="C2818" s="5">
        <f t="shared" si="129"/>
        <v>53.221828510204844</v>
      </c>
      <c r="D2818" s="5">
        <v>2</v>
      </c>
      <c r="E2818" s="5">
        <f t="shared" si="130"/>
        <v>6946</v>
      </c>
      <c r="F2818" s="5">
        <v>7.4000610033351837</v>
      </c>
      <c r="G2818" s="5">
        <v>0.17321049517625564</v>
      </c>
      <c r="H2818" s="5">
        <v>2</v>
      </c>
      <c r="I2818" s="5">
        <v>0</v>
      </c>
      <c r="J2818" s="5">
        <v>0</v>
      </c>
      <c r="K2818" s="5">
        <f t="shared" si="131"/>
        <v>0</v>
      </c>
    </row>
    <row r="2819" spans="1:11">
      <c r="A2819" s="5">
        <v>2818</v>
      </c>
      <c r="B2819" s="5">
        <v>1.6692266214246694E-2</v>
      </c>
      <c r="C2819" s="5">
        <f t="shared" si="129"/>
        <v>53.238520776419094</v>
      </c>
      <c r="D2819" s="5">
        <v>2</v>
      </c>
      <c r="E2819" s="5">
        <f t="shared" si="130"/>
        <v>6948</v>
      </c>
      <c r="F2819" s="5">
        <v>8.3461331071233467</v>
      </c>
      <c r="G2819" s="5">
        <v>0.47303605189408149</v>
      </c>
      <c r="H2819" s="5">
        <v>2</v>
      </c>
      <c r="I2819" s="5">
        <v>0</v>
      </c>
      <c r="J2819" s="5">
        <v>0</v>
      </c>
      <c r="K2819" s="5">
        <f t="shared" si="131"/>
        <v>0</v>
      </c>
    </row>
    <row r="2820" spans="1:11">
      <c r="A2820" s="5">
        <v>2819</v>
      </c>
      <c r="B2820" s="5">
        <v>1.9987205052813442E-2</v>
      </c>
      <c r="C2820" s="5">
        <f t="shared" ref="C2820:C2883" si="132">B2820+C2819</f>
        <v>53.258507981471908</v>
      </c>
      <c r="D2820" s="5">
        <v>2</v>
      </c>
      <c r="E2820" s="5">
        <f t="shared" ref="E2820:E2883" si="133">D2820+E2819</f>
        <v>6950</v>
      </c>
      <c r="F2820" s="5">
        <v>9.9936025264067219</v>
      </c>
      <c r="G2820" s="5">
        <v>0.8237347096416876</v>
      </c>
      <c r="H2820" s="5">
        <v>2</v>
      </c>
      <c r="I2820" s="5">
        <v>0</v>
      </c>
      <c r="J2820" s="5">
        <v>0</v>
      </c>
      <c r="K2820" s="5">
        <f t="shared" ref="K2820:K2883" si="134">D2820-H2820-I2820-J2820</f>
        <v>0</v>
      </c>
    </row>
    <row r="2821" spans="1:11">
      <c r="A2821" s="5">
        <v>2820</v>
      </c>
      <c r="B2821" s="5">
        <v>1.8922146172569879E-2</v>
      </c>
      <c r="C2821" s="5">
        <f t="shared" si="132"/>
        <v>53.277430127644479</v>
      </c>
      <c r="D2821" s="5">
        <v>2</v>
      </c>
      <c r="E2821" s="5">
        <f t="shared" si="133"/>
        <v>6952</v>
      </c>
      <c r="F2821" s="5">
        <v>9.461073086284939</v>
      </c>
      <c r="G2821" s="5">
        <v>-0.26626472006089141</v>
      </c>
      <c r="H2821" s="5">
        <v>0</v>
      </c>
      <c r="I2821" s="5">
        <v>2</v>
      </c>
      <c r="J2821" s="5">
        <v>0</v>
      </c>
      <c r="K2821" s="5">
        <f t="shared" si="134"/>
        <v>0</v>
      </c>
    </row>
    <row r="2822" spans="1:11">
      <c r="A2822" s="5">
        <v>2821</v>
      </c>
      <c r="B2822" s="5">
        <v>2.03015151613542E-2</v>
      </c>
      <c r="C2822" s="5">
        <f t="shared" si="132"/>
        <v>53.297731642805836</v>
      </c>
      <c r="D2822" s="5">
        <v>2</v>
      </c>
      <c r="E2822" s="5">
        <f t="shared" si="133"/>
        <v>6954</v>
      </c>
      <c r="F2822" s="5">
        <v>10.1507575806771</v>
      </c>
      <c r="G2822" s="5">
        <v>0.34484224719608036</v>
      </c>
      <c r="H2822" s="5">
        <v>2</v>
      </c>
      <c r="I2822" s="5">
        <v>0</v>
      </c>
      <c r="J2822" s="5">
        <v>0</v>
      </c>
      <c r="K2822" s="5">
        <f t="shared" si="134"/>
        <v>0</v>
      </c>
    </row>
    <row r="2823" spans="1:11">
      <c r="A2823" s="5">
        <v>2822</v>
      </c>
      <c r="B2823" s="5">
        <v>2.1687405609303989E-2</v>
      </c>
      <c r="C2823" s="5">
        <f t="shared" si="132"/>
        <v>53.319419048415142</v>
      </c>
      <c r="D2823" s="5">
        <v>2</v>
      </c>
      <c r="E2823" s="5">
        <f t="shared" si="133"/>
        <v>6956</v>
      </c>
      <c r="F2823" s="5">
        <v>10.843702804651995</v>
      </c>
      <c r="G2823" s="5">
        <v>0.34647261198744772</v>
      </c>
      <c r="H2823" s="5">
        <v>2</v>
      </c>
      <c r="I2823" s="5">
        <v>0</v>
      </c>
      <c r="J2823" s="5">
        <v>0</v>
      </c>
      <c r="K2823" s="5">
        <f t="shared" si="134"/>
        <v>0</v>
      </c>
    </row>
    <row r="2824" spans="1:11">
      <c r="A2824" s="5">
        <v>2823</v>
      </c>
      <c r="B2824" s="5">
        <v>2.1432316191794649E-2</v>
      </c>
      <c r="C2824" s="5">
        <f t="shared" si="132"/>
        <v>53.340851364606934</v>
      </c>
      <c r="D2824" s="5">
        <v>2</v>
      </c>
      <c r="E2824" s="5">
        <f t="shared" si="133"/>
        <v>6958</v>
      </c>
      <c r="F2824" s="5">
        <v>10.716158095897324</v>
      </c>
      <c r="G2824" s="5">
        <v>-6.3772354377335638E-2</v>
      </c>
      <c r="H2824" s="5">
        <v>0</v>
      </c>
      <c r="I2824" s="5">
        <v>0</v>
      </c>
      <c r="J2824" s="5">
        <v>0</v>
      </c>
      <c r="K2824" s="5">
        <f t="shared" si="134"/>
        <v>2</v>
      </c>
    </row>
    <row r="2825" spans="1:11">
      <c r="A2825" s="5">
        <v>2824</v>
      </c>
      <c r="B2825" s="5">
        <v>2.1217432093061133E-2</v>
      </c>
      <c r="C2825" s="5">
        <f t="shared" si="132"/>
        <v>53.362068796699994</v>
      </c>
      <c r="D2825" s="5">
        <v>2</v>
      </c>
      <c r="E2825" s="5">
        <f t="shared" si="133"/>
        <v>6960</v>
      </c>
      <c r="F2825" s="5">
        <v>10.608716046530567</v>
      </c>
      <c r="G2825" s="5">
        <v>-5.372102468337836E-2</v>
      </c>
      <c r="H2825" s="5">
        <v>0</v>
      </c>
      <c r="I2825" s="5">
        <v>0</v>
      </c>
      <c r="J2825" s="5">
        <v>0</v>
      </c>
      <c r="K2825" s="5">
        <f t="shared" si="134"/>
        <v>2</v>
      </c>
    </row>
    <row r="2826" spans="1:11">
      <c r="A2826" s="5">
        <v>2825</v>
      </c>
      <c r="B2826" s="5">
        <v>2.080831882633332E-2</v>
      </c>
      <c r="C2826" s="5">
        <f t="shared" si="132"/>
        <v>53.382877115526327</v>
      </c>
      <c r="D2826" s="5">
        <v>2</v>
      </c>
      <c r="E2826" s="5">
        <f t="shared" si="133"/>
        <v>6962</v>
      </c>
      <c r="F2826" s="5">
        <v>10.40415941316666</v>
      </c>
      <c r="G2826" s="5">
        <v>-0.10227831668195364</v>
      </c>
      <c r="H2826" s="5">
        <v>0</v>
      </c>
      <c r="I2826" s="5">
        <v>2</v>
      </c>
      <c r="J2826" s="5">
        <v>0</v>
      </c>
      <c r="K2826" s="5">
        <f t="shared" si="134"/>
        <v>0</v>
      </c>
    </row>
    <row r="2827" spans="1:11">
      <c r="A2827" s="5">
        <v>2826</v>
      </c>
      <c r="B2827" s="5">
        <v>2.1953027346572729E-2</v>
      </c>
      <c r="C2827" s="5">
        <f t="shared" si="132"/>
        <v>53.404830142872896</v>
      </c>
      <c r="D2827" s="5">
        <v>2</v>
      </c>
      <c r="E2827" s="5">
        <f t="shared" si="133"/>
        <v>6964</v>
      </c>
      <c r="F2827" s="5">
        <v>10.976513673286364</v>
      </c>
      <c r="G2827" s="5">
        <v>0.28617713005985213</v>
      </c>
      <c r="H2827" s="5">
        <v>2</v>
      </c>
      <c r="I2827" s="5">
        <v>0</v>
      </c>
      <c r="J2827" s="5">
        <v>0</v>
      </c>
      <c r="K2827" s="5">
        <f t="shared" si="134"/>
        <v>0</v>
      </c>
    </row>
    <row r="2828" spans="1:11">
      <c r="A2828" s="5">
        <v>2827</v>
      </c>
      <c r="B2828" s="5">
        <v>2.3710181577934294E-2</v>
      </c>
      <c r="C2828" s="5">
        <f t="shared" si="132"/>
        <v>53.428540324450829</v>
      </c>
      <c r="D2828" s="5">
        <v>2</v>
      </c>
      <c r="E2828" s="5">
        <f t="shared" si="133"/>
        <v>6966</v>
      </c>
      <c r="F2828" s="5">
        <v>11.855090788967146</v>
      </c>
      <c r="G2828" s="5">
        <v>0.43928855784039111</v>
      </c>
      <c r="H2828" s="5">
        <v>2</v>
      </c>
      <c r="I2828" s="5">
        <v>0</v>
      </c>
      <c r="J2828" s="5">
        <v>0</v>
      </c>
      <c r="K2828" s="5">
        <f t="shared" si="134"/>
        <v>0</v>
      </c>
    </row>
    <row r="2829" spans="1:11">
      <c r="A2829" s="5">
        <v>2828</v>
      </c>
      <c r="B2829" s="5">
        <v>1.960864935201399E-2</v>
      </c>
      <c r="C2829" s="5">
        <f t="shared" si="132"/>
        <v>53.448148973802844</v>
      </c>
      <c r="D2829" s="5">
        <v>2</v>
      </c>
      <c r="E2829" s="5">
        <f t="shared" si="133"/>
        <v>6968</v>
      </c>
      <c r="F2829" s="5">
        <v>9.8043246760069955</v>
      </c>
      <c r="G2829" s="5">
        <v>-1.0253830564800754</v>
      </c>
      <c r="H2829" s="5">
        <v>0</v>
      </c>
      <c r="I2829" s="5">
        <v>2</v>
      </c>
      <c r="J2829" s="5">
        <v>0</v>
      </c>
      <c r="K2829" s="5">
        <f t="shared" si="134"/>
        <v>0</v>
      </c>
    </row>
    <row r="2830" spans="1:11">
      <c r="A2830" s="5">
        <v>2829</v>
      </c>
      <c r="B2830" s="5">
        <v>2.0339891438524903E-2</v>
      </c>
      <c r="C2830" s="5">
        <f t="shared" si="132"/>
        <v>53.468488865241369</v>
      </c>
      <c r="D2830" s="5">
        <v>2</v>
      </c>
      <c r="E2830" s="5">
        <f t="shared" si="133"/>
        <v>6970</v>
      </c>
      <c r="F2830" s="5">
        <v>10.169945719262451</v>
      </c>
      <c r="G2830" s="5">
        <v>0.1828105216277276</v>
      </c>
      <c r="H2830" s="5">
        <v>2</v>
      </c>
      <c r="I2830" s="5">
        <v>0</v>
      </c>
      <c r="J2830" s="5">
        <v>0</v>
      </c>
      <c r="K2830" s="5">
        <f t="shared" si="134"/>
        <v>0</v>
      </c>
    </row>
    <row r="2831" spans="1:11">
      <c r="A2831" s="5">
        <v>2830</v>
      </c>
      <c r="B2831" s="5">
        <v>2.1755534470360289E-2</v>
      </c>
      <c r="C2831" s="5">
        <f t="shared" si="132"/>
        <v>53.490244399711727</v>
      </c>
      <c r="D2831" s="5">
        <v>2</v>
      </c>
      <c r="E2831" s="5">
        <f t="shared" si="133"/>
        <v>6972</v>
      </c>
      <c r="F2831" s="5">
        <v>10.877767235180144</v>
      </c>
      <c r="G2831" s="5">
        <v>0.35391075795884674</v>
      </c>
      <c r="H2831" s="5">
        <v>2</v>
      </c>
      <c r="I2831" s="5">
        <v>0</v>
      </c>
      <c r="J2831" s="5">
        <v>0</v>
      </c>
      <c r="K2831" s="5">
        <f t="shared" si="134"/>
        <v>0</v>
      </c>
    </row>
    <row r="2832" spans="1:11">
      <c r="A2832" s="5">
        <v>2831</v>
      </c>
      <c r="B2832" s="5">
        <v>2.1735418858774863E-2</v>
      </c>
      <c r="C2832" s="5">
        <f t="shared" si="132"/>
        <v>53.511979818570502</v>
      </c>
      <c r="D2832" s="5">
        <v>2</v>
      </c>
      <c r="E2832" s="5">
        <f t="shared" si="133"/>
        <v>6974</v>
      </c>
      <c r="F2832" s="5">
        <v>10.867709429387432</v>
      </c>
      <c r="G2832" s="5">
        <v>-5.0289028963561577E-3</v>
      </c>
      <c r="H2832" s="5">
        <v>0</v>
      </c>
      <c r="I2832" s="5">
        <v>0</v>
      </c>
      <c r="J2832" s="5">
        <v>0</v>
      </c>
      <c r="K2832" s="5">
        <f t="shared" si="134"/>
        <v>2</v>
      </c>
    </row>
    <row r="2833" spans="1:11">
      <c r="A2833" s="5">
        <v>2832</v>
      </c>
      <c r="B2833" s="5">
        <v>2.1560060396605164E-2</v>
      </c>
      <c r="C2833" s="5">
        <f t="shared" si="132"/>
        <v>53.533539878967105</v>
      </c>
      <c r="D2833" s="5">
        <v>2</v>
      </c>
      <c r="E2833" s="5">
        <f t="shared" si="133"/>
        <v>6976</v>
      </c>
      <c r="F2833" s="5">
        <v>10.780030198302581</v>
      </c>
      <c r="G2833" s="5">
        <v>-4.3839615542425214E-2</v>
      </c>
      <c r="H2833" s="5">
        <v>0</v>
      </c>
      <c r="I2833" s="5">
        <v>0</v>
      </c>
      <c r="J2833" s="5">
        <v>0</v>
      </c>
      <c r="K2833" s="5">
        <f t="shared" si="134"/>
        <v>2</v>
      </c>
    </row>
    <row r="2834" spans="1:11">
      <c r="A2834" s="5">
        <v>2833</v>
      </c>
      <c r="B2834" s="5">
        <v>2.0555161702770997E-2</v>
      </c>
      <c r="C2834" s="5">
        <f t="shared" si="132"/>
        <v>53.554095040669878</v>
      </c>
      <c r="D2834" s="5">
        <v>2</v>
      </c>
      <c r="E2834" s="5">
        <f t="shared" si="133"/>
        <v>6978</v>
      </c>
      <c r="F2834" s="5">
        <v>10.277580851385498</v>
      </c>
      <c r="G2834" s="5">
        <v>-0.25122467345854194</v>
      </c>
      <c r="H2834" s="5">
        <v>0</v>
      </c>
      <c r="I2834" s="5">
        <v>2</v>
      </c>
      <c r="J2834" s="5">
        <v>0</v>
      </c>
      <c r="K2834" s="5">
        <f t="shared" si="134"/>
        <v>0</v>
      </c>
    </row>
    <row r="2835" spans="1:11">
      <c r="A2835" s="5">
        <v>2834</v>
      </c>
      <c r="B2835" s="5">
        <v>1.9605155977889643E-2</v>
      </c>
      <c r="C2835" s="5">
        <f t="shared" si="132"/>
        <v>53.573700196647771</v>
      </c>
      <c r="D2835" s="5">
        <v>2</v>
      </c>
      <c r="E2835" s="5">
        <f t="shared" si="133"/>
        <v>6980</v>
      </c>
      <c r="F2835" s="5">
        <v>9.8025779889448224</v>
      </c>
      <c r="G2835" s="5">
        <v>-0.23750143122033762</v>
      </c>
      <c r="H2835" s="5">
        <v>0</v>
      </c>
      <c r="I2835" s="5">
        <v>2</v>
      </c>
      <c r="J2835" s="5">
        <v>0</v>
      </c>
      <c r="K2835" s="5">
        <f t="shared" si="134"/>
        <v>0</v>
      </c>
    </row>
    <row r="2836" spans="1:11">
      <c r="A2836" s="5">
        <v>2835</v>
      </c>
      <c r="B2836" s="5">
        <v>1.9536400895154172E-2</v>
      </c>
      <c r="C2836" s="5">
        <f t="shared" si="132"/>
        <v>53.593236597542926</v>
      </c>
      <c r="D2836" s="5">
        <v>2</v>
      </c>
      <c r="E2836" s="5">
        <f t="shared" si="133"/>
        <v>6982</v>
      </c>
      <c r="F2836" s="5">
        <v>9.7682004475770867</v>
      </c>
      <c r="G2836" s="5">
        <v>-1.7188770683867816E-2</v>
      </c>
      <c r="H2836" s="5">
        <v>0</v>
      </c>
      <c r="I2836" s="5">
        <v>0</v>
      </c>
      <c r="J2836" s="5">
        <v>0</v>
      </c>
      <c r="K2836" s="5">
        <f t="shared" si="134"/>
        <v>2</v>
      </c>
    </row>
    <row r="2837" spans="1:11">
      <c r="A2837" s="5">
        <v>2836</v>
      </c>
      <c r="B2837" s="5">
        <v>1.9465580185779624E-2</v>
      </c>
      <c r="C2837" s="5">
        <f t="shared" si="132"/>
        <v>53.612702177728707</v>
      </c>
      <c r="D2837" s="5">
        <v>2</v>
      </c>
      <c r="E2837" s="5">
        <f t="shared" si="133"/>
        <v>6984</v>
      </c>
      <c r="F2837" s="5">
        <v>9.7327900928898128</v>
      </c>
      <c r="G2837" s="5">
        <v>-1.7705177343636969E-2</v>
      </c>
      <c r="H2837" s="5">
        <v>0</v>
      </c>
      <c r="I2837" s="5">
        <v>0</v>
      </c>
      <c r="J2837" s="5">
        <v>0</v>
      </c>
      <c r="K2837" s="5">
        <f t="shared" si="134"/>
        <v>2</v>
      </c>
    </row>
    <row r="2838" spans="1:11">
      <c r="A2838" s="5">
        <v>2837</v>
      </c>
      <c r="B2838" s="5">
        <v>2.0010137930849874E-2</v>
      </c>
      <c r="C2838" s="5">
        <f t="shared" si="132"/>
        <v>53.632712315659553</v>
      </c>
      <c r="D2838" s="5">
        <v>2</v>
      </c>
      <c r="E2838" s="5">
        <f t="shared" si="133"/>
        <v>6986</v>
      </c>
      <c r="F2838" s="5">
        <v>10.005068965424936</v>
      </c>
      <c r="G2838" s="5">
        <v>0.13613943626756164</v>
      </c>
      <c r="H2838" s="5">
        <v>2</v>
      </c>
      <c r="I2838" s="5">
        <v>0</v>
      </c>
      <c r="J2838" s="5">
        <v>0</v>
      </c>
      <c r="K2838" s="5">
        <f t="shared" si="134"/>
        <v>0</v>
      </c>
    </row>
    <row r="2839" spans="1:11">
      <c r="A2839" s="5">
        <v>2838</v>
      </c>
      <c r="B2839" s="5">
        <v>2.1228442431369052E-2</v>
      </c>
      <c r="C2839" s="5">
        <f t="shared" si="132"/>
        <v>53.653940758090926</v>
      </c>
      <c r="D2839" s="5">
        <v>2</v>
      </c>
      <c r="E2839" s="5">
        <f t="shared" si="133"/>
        <v>6988</v>
      </c>
      <c r="F2839" s="5">
        <v>10.614221215684525</v>
      </c>
      <c r="G2839" s="5">
        <v>0.30457612512979448</v>
      </c>
      <c r="H2839" s="5">
        <v>2</v>
      </c>
      <c r="I2839" s="5">
        <v>0</v>
      </c>
      <c r="J2839" s="5">
        <v>0</v>
      </c>
      <c r="K2839" s="5">
        <f t="shared" si="134"/>
        <v>0</v>
      </c>
    </row>
    <row r="2840" spans="1:11">
      <c r="A2840" s="5">
        <v>2839</v>
      </c>
      <c r="B2840" s="5">
        <v>1.6458921749084511E-2</v>
      </c>
      <c r="C2840" s="5">
        <f t="shared" si="132"/>
        <v>53.67039967984001</v>
      </c>
      <c r="D2840" s="5">
        <v>3</v>
      </c>
      <c r="E2840" s="5">
        <f t="shared" si="133"/>
        <v>6991</v>
      </c>
      <c r="F2840" s="5">
        <v>5.4863072496948364</v>
      </c>
      <c r="G2840" s="5">
        <v>-1.7093046553298963</v>
      </c>
      <c r="H2840" s="5">
        <v>0</v>
      </c>
      <c r="I2840" s="5">
        <v>3</v>
      </c>
      <c r="J2840" s="5">
        <v>0</v>
      </c>
      <c r="K2840" s="5">
        <f t="shared" si="134"/>
        <v>0</v>
      </c>
    </row>
    <row r="2841" spans="1:11">
      <c r="A2841" s="5">
        <v>2840</v>
      </c>
      <c r="B2841" s="5">
        <v>5.5841137133233881E-2</v>
      </c>
      <c r="C2841" s="5">
        <f t="shared" si="132"/>
        <v>53.726240816973245</v>
      </c>
      <c r="D2841" s="5">
        <v>3</v>
      </c>
      <c r="E2841" s="5">
        <f t="shared" si="133"/>
        <v>6994</v>
      </c>
      <c r="F2841" s="5">
        <v>18.613712377744626</v>
      </c>
      <c r="G2841" s="5">
        <v>4.37580170934993</v>
      </c>
      <c r="H2841" s="5">
        <v>3</v>
      </c>
      <c r="I2841" s="5">
        <v>0</v>
      </c>
      <c r="J2841" s="5">
        <v>0</v>
      </c>
      <c r="K2841" s="5">
        <f t="shared" si="134"/>
        <v>0</v>
      </c>
    </row>
    <row r="2842" spans="1:11">
      <c r="A2842" s="5">
        <v>2841</v>
      </c>
      <c r="B2842" s="5">
        <v>2.818023040293155E-2</v>
      </c>
      <c r="C2842" s="5">
        <f t="shared" si="132"/>
        <v>53.754421047376177</v>
      </c>
      <c r="D2842" s="5">
        <v>2</v>
      </c>
      <c r="E2842" s="5">
        <f t="shared" si="133"/>
        <v>6996</v>
      </c>
      <c r="F2842" s="5">
        <v>14.090115201465775</v>
      </c>
      <c r="G2842" s="5">
        <v>-2.2617985881394258</v>
      </c>
      <c r="H2842" s="5">
        <v>0</v>
      </c>
      <c r="I2842" s="5">
        <v>2</v>
      </c>
      <c r="J2842" s="5">
        <v>0</v>
      </c>
      <c r="K2842" s="5">
        <f t="shared" si="134"/>
        <v>0</v>
      </c>
    </row>
    <row r="2843" spans="1:11">
      <c r="A2843" s="5">
        <v>2842</v>
      </c>
      <c r="B2843" s="5">
        <v>2.8313105350564891E-2</v>
      </c>
      <c r="C2843" s="5">
        <f t="shared" si="132"/>
        <v>53.782734152726739</v>
      </c>
      <c r="D2843" s="5">
        <v>2</v>
      </c>
      <c r="E2843" s="5">
        <f t="shared" si="133"/>
        <v>6998</v>
      </c>
      <c r="F2843" s="5">
        <v>14.156552675282446</v>
      </c>
      <c r="G2843" s="5">
        <v>3.3218736908335877E-2</v>
      </c>
      <c r="H2843" s="5">
        <v>0</v>
      </c>
      <c r="I2843" s="5">
        <v>0</v>
      </c>
      <c r="J2843" s="5">
        <v>0</v>
      </c>
      <c r="K2843" s="5">
        <f t="shared" si="134"/>
        <v>2</v>
      </c>
    </row>
    <row r="2844" spans="1:11">
      <c r="A2844" s="5">
        <v>2843</v>
      </c>
      <c r="B2844" s="5">
        <v>3.0682296955802615E-2</v>
      </c>
      <c r="C2844" s="5">
        <f t="shared" si="132"/>
        <v>53.813416449682542</v>
      </c>
      <c r="D2844" s="5">
        <v>2</v>
      </c>
      <c r="E2844" s="5">
        <f t="shared" si="133"/>
        <v>7000</v>
      </c>
      <c r="F2844" s="5">
        <v>15.341148477901308</v>
      </c>
      <c r="G2844" s="5">
        <v>0.59229790130943094</v>
      </c>
      <c r="H2844" s="5">
        <v>2</v>
      </c>
      <c r="I2844" s="5">
        <v>0</v>
      </c>
      <c r="J2844" s="5">
        <v>0</v>
      </c>
      <c r="K2844" s="5">
        <f t="shared" si="134"/>
        <v>0</v>
      </c>
    </row>
    <row r="2845" spans="1:11">
      <c r="A2845" s="5">
        <v>2844</v>
      </c>
      <c r="B2845" s="5">
        <v>2.5205853980328416E-2</v>
      </c>
      <c r="C2845" s="5">
        <f t="shared" si="132"/>
        <v>53.838622303662873</v>
      </c>
      <c r="D2845" s="5">
        <v>2</v>
      </c>
      <c r="E2845" s="5">
        <f t="shared" si="133"/>
        <v>7002</v>
      </c>
      <c r="F2845" s="5">
        <v>12.602926990164208</v>
      </c>
      <c r="G2845" s="5">
        <v>-1.3691107438685499</v>
      </c>
      <c r="H2845" s="5">
        <v>0</v>
      </c>
      <c r="I2845" s="5">
        <v>2</v>
      </c>
      <c r="J2845" s="5">
        <v>0</v>
      </c>
      <c r="K2845" s="5">
        <f t="shared" si="134"/>
        <v>0</v>
      </c>
    </row>
    <row r="2846" spans="1:11">
      <c r="A2846" s="5">
        <v>2845</v>
      </c>
      <c r="B2846" s="5">
        <v>2.5674623265364311E-2</v>
      </c>
      <c r="C2846" s="5">
        <f t="shared" si="132"/>
        <v>53.86429692692824</v>
      </c>
      <c r="D2846" s="5">
        <v>2</v>
      </c>
      <c r="E2846" s="5">
        <f t="shared" si="133"/>
        <v>7004</v>
      </c>
      <c r="F2846" s="5">
        <v>12.837311632682155</v>
      </c>
      <c r="G2846" s="5">
        <v>0.11719232125897339</v>
      </c>
      <c r="H2846" s="5">
        <v>2</v>
      </c>
      <c r="I2846" s="5">
        <v>0</v>
      </c>
      <c r="J2846" s="5">
        <v>0</v>
      </c>
      <c r="K2846" s="5">
        <f t="shared" si="134"/>
        <v>0</v>
      </c>
    </row>
    <row r="2847" spans="1:11">
      <c r="A2847" s="5">
        <v>2846</v>
      </c>
      <c r="B2847" s="5">
        <v>2.5557822793595326E-2</v>
      </c>
      <c r="C2847" s="5">
        <f t="shared" si="132"/>
        <v>53.889854749721835</v>
      </c>
      <c r="D2847" s="5">
        <v>2</v>
      </c>
      <c r="E2847" s="5">
        <f t="shared" si="133"/>
        <v>7006</v>
      </c>
      <c r="F2847" s="5">
        <v>12.778911396797662</v>
      </c>
      <c r="G2847" s="5">
        <v>-2.9200117942246528E-2</v>
      </c>
      <c r="H2847" s="5">
        <v>0</v>
      </c>
      <c r="I2847" s="5">
        <v>0</v>
      </c>
      <c r="J2847" s="5">
        <v>0</v>
      </c>
      <c r="K2847" s="5">
        <f t="shared" si="134"/>
        <v>2</v>
      </c>
    </row>
    <row r="2848" spans="1:11">
      <c r="A2848" s="5">
        <v>2847</v>
      </c>
      <c r="B2848" s="5">
        <v>2.4716772728585367E-2</v>
      </c>
      <c r="C2848" s="5">
        <f t="shared" si="132"/>
        <v>53.914571522450423</v>
      </c>
      <c r="D2848" s="5">
        <v>2</v>
      </c>
      <c r="E2848" s="5">
        <f t="shared" si="133"/>
        <v>7008</v>
      </c>
      <c r="F2848" s="5">
        <v>12.358386364292684</v>
      </c>
      <c r="G2848" s="5">
        <v>-0.21026251625248893</v>
      </c>
      <c r="H2848" s="5">
        <v>0</v>
      </c>
      <c r="I2848" s="5">
        <v>2</v>
      </c>
      <c r="J2848" s="5">
        <v>0</v>
      </c>
      <c r="K2848" s="5">
        <f t="shared" si="134"/>
        <v>0</v>
      </c>
    </row>
    <row r="2849" spans="1:11">
      <c r="A2849" s="5">
        <v>2848</v>
      </c>
      <c r="B2849" s="5">
        <v>2.6447465636375796E-2</v>
      </c>
      <c r="C2849" s="5">
        <f t="shared" si="132"/>
        <v>53.941018988086796</v>
      </c>
      <c r="D2849" s="5">
        <v>2</v>
      </c>
      <c r="E2849" s="5">
        <f t="shared" si="133"/>
        <v>7010</v>
      </c>
      <c r="F2849" s="5">
        <v>13.223732818187898</v>
      </c>
      <c r="G2849" s="5">
        <v>0.43267322694760679</v>
      </c>
      <c r="H2849" s="5">
        <v>2</v>
      </c>
      <c r="I2849" s="5">
        <v>0</v>
      </c>
      <c r="J2849" s="5">
        <v>0</v>
      </c>
      <c r="K2849" s="5">
        <f t="shared" si="134"/>
        <v>0</v>
      </c>
    </row>
    <row r="2850" spans="1:11">
      <c r="A2850" s="5">
        <v>2849</v>
      </c>
      <c r="B2850" s="5">
        <v>2.183056506962797E-2</v>
      </c>
      <c r="C2850" s="5">
        <f t="shared" si="132"/>
        <v>53.962849553156424</v>
      </c>
      <c r="D2850" s="5">
        <v>2</v>
      </c>
      <c r="E2850" s="5">
        <f t="shared" si="133"/>
        <v>7012</v>
      </c>
      <c r="F2850" s="5">
        <v>10.915282534813985</v>
      </c>
      <c r="G2850" s="5">
        <v>-1.1542251416869567</v>
      </c>
      <c r="H2850" s="5">
        <v>0</v>
      </c>
      <c r="I2850" s="5">
        <v>2</v>
      </c>
      <c r="J2850" s="5">
        <v>0</v>
      </c>
      <c r="K2850" s="5">
        <f t="shared" si="134"/>
        <v>0</v>
      </c>
    </row>
    <row r="2851" spans="1:11">
      <c r="A2851" s="5">
        <v>2850</v>
      </c>
      <c r="B2851" s="5">
        <v>2.2826331742764033E-2</v>
      </c>
      <c r="C2851" s="5">
        <f t="shared" si="132"/>
        <v>53.985675884899187</v>
      </c>
      <c r="D2851" s="5">
        <v>2</v>
      </c>
      <c r="E2851" s="5">
        <f t="shared" si="133"/>
        <v>7014</v>
      </c>
      <c r="F2851" s="5">
        <v>11.413165871382017</v>
      </c>
      <c r="G2851" s="5">
        <v>0.24894166828401598</v>
      </c>
      <c r="H2851" s="5">
        <v>2</v>
      </c>
      <c r="I2851" s="5">
        <v>0</v>
      </c>
      <c r="J2851" s="5">
        <v>0</v>
      </c>
      <c r="K2851" s="5">
        <f t="shared" si="134"/>
        <v>0</v>
      </c>
    </row>
    <row r="2852" spans="1:11">
      <c r="A2852" s="5">
        <v>2851</v>
      </c>
      <c r="B2852" s="5">
        <v>2.294380298768604E-2</v>
      </c>
      <c r="C2852" s="5">
        <f t="shared" si="132"/>
        <v>54.008619687886871</v>
      </c>
      <c r="D2852" s="5">
        <v>2</v>
      </c>
      <c r="E2852" s="5">
        <f t="shared" si="133"/>
        <v>7016</v>
      </c>
      <c r="F2852" s="5">
        <v>11.471901493843021</v>
      </c>
      <c r="G2852" s="5">
        <v>2.9367811230502028E-2</v>
      </c>
      <c r="H2852" s="5">
        <v>0</v>
      </c>
      <c r="I2852" s="5">
        <v>0</v>
      </c>
      <c r="J2852" s="5">
        <v>0</v>
      </c>
      <c r="K2852" s="5">
        <f t="shared" si="134"/>
        <v>2</v>
      </c>
    </row>
    <row r="2853" spans="1:11">
      <c r="A2853" s="5">
        <v>2852</v>
      </c>
      <c r="B2853" s="5">
        <v>2.3035262553277019E-2</v>
      </c>
      <c r="C2853" s="5">
        <f t="shared" si="132"/>
        <v>54.031654950440149</v>
      </c>
      <c r="D2853" s="5">
        <v>2</v>
      </c>
      <c r="E2853" s="5">
        <f t="shared" si="133"/>
        <v>7018</v>
      </c>
      <c r="F2853" s="5">
        <v>11.517631276638509</v>
      </c>
      <c r="G2853" s="5">
        <v>2.286489139774428E-2</v>
      </c>
      <c r="H2853" s="5">
        <v>0</v>
      </c>
      <c r="I2853" s="5">
        <v>0</v>
      </c>
      <c r="J2853" s="5">
        <v>0</v>
      </c>
      <c r="K2853" s="5">
        <f t="shared" si="134"/>
        <v>2</v>
      </c>
    </row>
    <row r="2854" spans="1:11">
      <c r="A2854" s="5">
        <v>2853</v>
      </c>
      <c r="B2854" s="5">
        <v>2.3648497693426307E-2</v>
      </c>
      <c r="C2854" s="5">
        <f t="shared" si="132"/>
        <v>54.055303448133579</v>
      </c>
      <c r="D2854" s="5">
        <v>2</v>
      </c>
      <c r="E2854" s="5">
        <f t="shared" si="133"/>
        <v>7020</v>
      </c>
      <c r="F2854" s="5">
        <v>11.824248846713154</v>
      </c>
      <c r="G2854" s="5">
        <v>0.15330878503732226</v>
      </c>
      <c r="H2854" s="5">
        <v>2</v>
      </c>
      <c r="I2854" s="5">
        <v>0</v>
      </c>
      <c r="J2854" s="5">
        <v>0</v>
      </c>
      <c r="K2854" s="5">
        <f t="shared" si="134"/>
        <v>0</v>
      </c>
    </row>
    <row r="2855" spans="1:11">
      <c r="A2855" s="5">
        <v>2854</v>
      </c>
      <c r="B2855" s="5">
        <v>2.3929189087937897E-2</v>
      </c>
      <c r="C2855" s="5">
        <f t="shared" si="132"/>
        <v>54.079232637221516</v>
      </c>
      <c r="D2855" s="5">
        <v>2</v>
      </c>
      <c r="E2855" s="5">
        <f t="shared" si="133"/>
        <v>7022</v>
      </c>
      <c r="F2855" s="5">
        <v>11.964594543968948</v>
      </c>
      <c r="G2855" s="5">
        <v>7.0172848627897189E-2</v>
      </c>
      <c r="H2855" s="5">
        <v>0</v>
      </c>
      <c r="I2855" s="5">
        <v>0</v>
      </c>
      <c r="J2855" s="5">
        <v>0</v>
      </c>
      <c r="K2855" s="5">
        <f t="shared" si="134"/>
        <v>2</v>
      </c>
    </row>
    <row r="2856" spans="1:11">
      <c r="A2856" s="5">
        <v>2855</v>
      </c>
      <c r="B2856" s="5">
        <v>2.3996602712243655E-2</v>
      </c>
      <c r="C2856" s="5">
        <f t="shared" si="132"/>
        <v>54.103229239933761</v>
      </c>
      <c r="D2856" s="5">
        <v>2</v>
      </c>
      <c r="E2856" s="5">
        <f t="shared" si="133"/>
        <v>7024</v>
      </c>
      <c r="F2856" s="5">
        <v>11.998301356121827</v>
      </c>
      <c r="G2856" s="5">
        <v>1.685340607643937E-2</v>
      </c>
      <c r="H2856" s="5">
        <v>0</v>
      </c>
      <c r="I2856" s="5">
        <v>0</v>
      </c>
      <c r="J2856" s="5">
        <v>0</v>
      </c>
      <c r="K2856" s="5">
        <f t="shared" si="134"/>
        <v>2</v>
      </c>
    </row>
    <row r="2857" spans="1:11">
      <c r="A2857" s="5">
        <v>2856</v>
      </c>
      <c r="B2857" s="5">
        <v>2.4651411373768039E-2</v>
      </c>
      <c r="C2857" s="5">
        <f t="shared" si="132"/>
        <v>54.127880651307528</v>
      </c>
      <c r="D2857" s="5">
        <v>2</v>
      </c>
      <c r="E2857" s="5">
        <f t="shared" si="133"/>
        <v>7026</v>
      </c>
      <c r="F2857" s="5">
        <v>12.325705686884019</v>
      </c>
      <c r="G2857" s="5">
        <v>0.16370216538109617</v>
      </c>
      <c r="H2857" s="5">
        <v>2</v>
      </c>
      <c r="I2857" s="5">
        <v>0</v>
      </c>
      <c r="J2857" s="5">
        <v>0</v>
      </c>
      <c r="K2857" s="5">
        <f t="shared" si="134"/>
        <v>0</v>
      </c>
    </row>
    <row r="2858" spans="1:11">
      <c r="A2858" s="5">
        <v>2857</v>
      </c>
      <c r="B2858" s="5">
        <v>1.9919020774322112E-2</v>
      </c>
      <c r="C2858" s="5">
        <f t="shared" si="132"/>
        <v>54.147799672081852</v>
      </c>
      <c r="D2858" s="5">
        <v>2</v>
      </c>
      <c r="E2858" s="5">
        <f t="shared" si="133"/>
        <v>7028</v>
      </c>
      <c r="F2858" s="5">
        <v>9.9595103871610569</v>
      </c>
      <c r="G2858" s="5">
        <v>-1.1830976498614811</v>
      </c>
      <c r="H2858" s="5">
        <v>0</v>
      </c>
      <c r="I2858" s="5">
        <v>2</v>
      </c>
      <c r="J2858" s="5">
        <v>0</v>
      </c>
      <c r="K2858" s="5">
        <f t="shared" si="134"/>
        <v>0</v>
      </c>
    </row>
    <row r="2859" spans="1:11">
      <c r="A2859" s="5">
        <v>2858</v>
      </c>
      <c r="B2859" s="5">
        <v>1.9620773594493705E-2</v>
      </c>
      <c r="C2859" s="5">
        <f t="shared" si="132"/>
        <v>54.167420445676349</v>
      </c>
      <c r="D2859" s="5">
        <v>2</v>
      </c>
      <c r="E2859" s="5">
        <f t="shared" si="133"/>
        <v>7030</v>
      </c>
      <c r="F2859" s="5">
        <v>9.8103867972468528</v>
      </c>
      <c r="G2859" s="5">
        <v>-7.4561794957102023E-2</v>
      </c>
      <c r="H2859" s="5">
        <v>0</v>
      </c>
      <c r="I2859" s="5">
        <v>0</v>
      </c>
      <c r="J2859" s="5">
        <v>0</v>
      </c>
      <c r="K2859" s="5">
        <f t="shared" si="134"/>
        <v>2</v>
      </c>
    </row>
    <row r="2860" spans="1:11">
      <c r="A2860" s="5">
        <v>2859</v>
      </c>
      <c r="B2860" s="5">
        <v>1.9452939752504186E-2</v>
      </c>
      <c r="C2860" s="5">
        <f t="shared" si="132"/>
        <v>54.186873385428854</v>
      </c>
      <c r="D2860" s="5">
        <v>2</v>
      </c>
      <c r="E2860" s="5">
        <f t="shared" si="133"/>
        <v>7032</v>
      </c>
      <c r="F2860" s="5">
        <v>9.7264698762520929</v>
      </c>
      <c r="G2860" s="5">
        <v>-4.1958460497379946E-2</v>
      </c>
      <c r="H2860" s="5">
        <v>0</v>
      </c>
      <c r="I2860" s="5">
        <v>0</v>
      </c>
      <c r="J2860" s="5">
        <v>0</v>
      </c>
      <c r="K2860" s="5">
        <f t="shared" si="134"/>
        <v>2</v>
      </c>
    </row>
    <row r="2861" spans="1:11">
      <c r="A2861" s="5">
        <v>2860</v>
      </c>
      <c r="B2861" s="5">
        <v>1.9109506610039472E-2</v>
      </c>
      <c r="C2861" s="5">
        <f t="shared" si="132"/>
        <v>54.20598289203889</v>
      </c>
      <c r="D2861" s="5">
        <v>2</v>
      </c>
      <c r="E2861" s="5">
        <f t="shared" si="133"/>
        <v>7034</v>
      </c>
      <c r="F2861" s="5">
        <v>9.5547533050197355</v>
      </c>
      <c r="G2861" s="5">
        <v>-8.5858285616178698E-2</v>
      </c>
      <c r="H2861" s="5">
        <v>0</v>
      </c>
      <c r="I2861" s="5">
        <v>0</v>
      </c>
      <c r="J2861" s="5">
        <v>0</v>
      </c>
      <c r="K2861" s="5">
        <f t="shared" si="134"/>
        <v>2</v>
      </c>
    </row>
    <row r="2862" spans="1:11">
      <c r="A2862" s="5">
        <v>2861</v>
      </c>
      <c r="B2862" s="5">
        <v>1.8697430106829567E-2</v>
      </c>
      <c r="C2862" s="5">
        <f t="shared" si="132"/>
        <v>54.224680322145716</v>
      </c>
      <c r="D2862" s="5">
        <v>2</v>
      </c>
      <c r="E2862" s="5">
        <f t="shared" si="133"/>
        <v>7036</v>
      </c>
      <c r="F2862" s="5">
        <v>9.348715053414784</v>
      </c>
      <c r="G2862" s="5">
        <v>-0.10301912580247574</v>
      </c>
      <c r="H2862" s="5">
        <v>0</v>
      </c>
      <c r="I2862" s="5">
        <v>2</v>
      </c>
      <c r="J2862" s="5">
        <v>0</v>
      </c>
      <c r="K2862" s="5">
        <f t="shared" si="134"/>
        <v>0</v>
      </c>
    </row>
    <row r="2863" spans="1:11">
      <c r="A2863" s="5">
        <v>2862</v>
      </c>
      <c r="B2863" s="5">
        <v>1.9092904207066795E-2</v>
      </c>
      <c r="C2863" s="5">
        <f t="shared" si="132"/>
        <v>54.243773226352779</v>
      </c>
      <c r="D2863" s="5">
        <v>2</v>
      </c>
      <c r="E2863" s="5">
        <f t="shared" si="133"/>
        <v>7038</v>
      </c>
      <c r="F2863" s="5">
        <v>9.5464521035333973</v>
      </c>
      <c r="G2863" s="5">
        <v>9.8868525059306656E-2</v>
      </c>
      <c r="H2863" s="5">
        <v>0</v>
      </c>
      <c r="I2863" s="5">
        <v>0</v>
      </c>
      <c r="J2863" s="5">
        <v>0</v>
      </c>
      <c r="K2863" s="5">
        <f t="shared" si="134"/>
        <v>2</v>
      </c>
    </row>
    <row r="2864" spans="1:11">
      <c r="A2864" s="5">
        <v>2863</v>
      </c>
      <c r="B2864" s="5">
        <v>2.056442245699687E-2</v>
      </c>
      <c r="C2864" s="5">
        <f t="shared" si="132"/>
        <v>54.264337648809779</v>
      </c>
      <c r="D2864" s="5">
        <v>2</v>
      </c>
      <c r="E2864" s="5">
        <f t="shared" si="133"/>
        <v>7040</v>
      </c>
      <c r="F2864" s="5">
        <v>10.282211228498435</v>
      </c>
      <c r="G2864" s="5">
        <v>0.36787956248251863</v>
      </c>
      <c r="H2864" s="5">
        <v>2</v>
      </c>
      <c r="I2864" s="5">
        <v>0</v>
      </c>
      <c r="J2864" s="5">
        <v>0</v>
      </c>
      <c r="K2864" s="5">
        <f t="shared" si="134"/>
        <v>0</v>
      </c>
    </row>
    <row r="2865" spans="1:11">
      <c r="A2865" s="5">
        <v>2864</v>
      </c>
      <c r="B2865" s="5">
        <v>2.31644974487152E-2</v>
      </c>
      <c r="C2865" s="5">
        <f t="shared" si="132"/>
        <v>54.287502146258497</v>
      </c>
      <c r="D2865" s="5">
        <v>2</v>
      </c>
      <c r="E2865" s="5">
        <f t="shared" si="133"/>
        <v>7042</v>
      </c>
      <c r="F2865" s="5">
        <v>11.5822487243576</v>
      </c>
      <c r="G2865" s="5">
        <v>0.65001874792958247</v>
      </c>
      <c r="H2865" s="5">
        <v>2</v>
      </c>
      <c r="I2865" s="5">
        <v>0</v>
      </c>
      <c r="J2865" s="5">
        <v>0</v>
      </c>
      <c r="K2865" s="5">
        <f t="shared" si="134"/>
        <v>0</v>
      </c>
    </row>
    <row r="2866" spans="1:11">
      <c r="A2866" s="5">
        <v>2865</v>
      </c>
      <c r="B2866" s="5">
        <v>1.9757901575683988E-2</v>
      </c>
      <c r="C2866" s="5">
        <f t="shared" si="132"/>
        <v>54.307260047834184</v>
      </c>
      <c r="D2866" s="5">
        <v>2</v>
      </c>
      <c r="E2866" s="5">
        <f t="shared" si="133"/>
        <v>7044</v>
      </c>
      <c r="F2866" s="5">
        <v>9.878950787841994</v>
      </c>
      <c r="G2866" s="5">
        <v>-0.85164896825780279</v>
      </c>
      <c r="H2866" s="5">
        <v>0</v>
      </c>
      <c r="I2866" s="5">
        <v>2</v>
      </c>
      <c r="J2866" s="5">
        <v>0</v>
      </c>
      <c r="K2866" s="5">
        <f t="shared" si="134"/>
        <v>0</v>
      </c>
    </row>
    <row r="2867" spans="1:11">
      <c r="A2867" s="5">
        <v>2866</v>
      </c>
      <c r="B2867" s="5">
        <v>1.9534739596624044E-2</v>
      </c>
      <c r="C2867" s="5">
        <f t="shared" si="132"/>
        <v>54.326794787430806</v>
      </c>
      <c r="D2867" s="5">
        <v>2</v>
      </c>
      <c r="E2867" s="5">
        <f t="shared" si="133"/>
        <v>7046</v>
      </c>
      <c r="F2867" s="5">
        <v>9.7673697983120213</v>
      </c>
      <c r="G2867" s="5">
        <v>-5.579049476498632E-2</v>
      </c>
      <c r="H2867" s="5">
        <v>0</v>
      </c>
      <c r="I2867" s="5">
        <v>0</v>
      </c>
      <c r="J2867" s="5">
        <v>0</v>
      </c>
      <c r="K2867" s="5">
        <f t="shared" si="134"/>
        <v>2</v>
      </c>
    </row>
    <row r="2868" spans="1:11">
      <c r="A2868" s="5">
        <v>2867</v>
      </c>
      <c r="B2868" s="5">
        <v>1.8496228359042653E-2</v>
      </c>
      <c r="C2868" s="5">
        <f t="shared" si="132"/>
        <v>54.345291015789847</v>
      </c>
      <c r="D2868" s="5">
        <v>2</v>
      </c>
      <c r="E2868" s="5">
        <f t="shared" si="133"/>
        <v>7048</v>
      </c>
      <c r="F2868" s="5">
        <v>9.2481141795213269</v>
      </c>
      <c r="G2868" s="5">
        <v>-0.25962780939534724</v>
      </c>
      <c r="H2868" s="5">
        <v>0</v>
      </c>
      <c r="I2868" s="5">
        <v>2</v>
      </c>
      <c r="J2868" s="5">
        <v>0</v>
      </c>
      <c r="K2868" s="5">
        <f t="shared" si="134"/>
        <v>0</v>
      </c>
    </row>
    <row r="2869" spans="1:11">
      <c r="A2869" s="5">
        <v>2868</v>
      </c>
      <c r="B2869" s="5">
        <v>1.9080930517519273E-2</v>
      </c>
      <c r="C2869" s="5">
        <f t="shared" si="132"/>
        <v>54.364371946307365</v>
      </c>
      <c r="D2869" s="5">
        <v>2</v>
      </c>
      <c r="E2869" s="5">
        <f t="shared" si="133"/>
        <v>7050</v>
      </c>
      <c r="F2869" s="5">
        <v>9.540465258759637</v>
      </c>
      <c r="G2869" s="5">
        <v>0.14617553961915508</v>
      </c>
      <c r="H2869" s="5">
        <v>2</v>
      </c>
      <c r="I2869" s="5">
        <v>0</v>
      </c>
      <c r="J2869" s="5">
        <v>0</v>
      </c>
      <c r="K2869" s="5">
        <f t="shared" si="134"/>
        <v>0</v>
      </c>
    </row>
    <row r="2870" spans="1:11">
      <c r="A2870" s="5">
        <v>2869</v>
      </c>
      <c r="B2870" s="5">
        <v>1.9395712042510727E-2</v>
      </c>
      <c r="C2870" s="5">
        <f t="shared" si="132"/>
        <v>54.383767658349875</v>
      </c>
      <c r="D2870" s="5">
        <v>2</v>
      </c>
      <c r="E2870" s="5">
        <f t="shared" si="133"/>
        <v>7052</v>
      </c>
      <c r="F2870" s="5">
        <v>9.6978560212553635</v>
      </c>
      <c r="G2870" s="5">
        <v>7.8695381247863239E-2</v>
      </c>
      <c r="H2870" s="5">
        <v>0</v>
      </c>
      <c r="I2870" s="5">
        <v>0</v>
      </c>
      <c r="J2870" s="5">
        <v>0</v>
      </c>
      <c r="K2870" s="5">
        <f t="shared" si="134"/>
        <v>2</v>
      </c>
    </row>
    <row r="2871" spans="1:11">
      <c r="A2871" s="5">
        <v>2870</v>
      </c>
      <c r="B2871" s="5">
        <v>1.9652836622275641E-2</v>
      </c>
      <c r="C2871" s="5">
        <f t="shared" si="132"/>
        <v>54.403420494972153</v>
      </c>
      <c r="D2871" s="5">
        <v>2</v>
      </c>
      <c r="E2871" s="5">
        <f t="shared" si="133"/>
        <v>7054</v>
      </c>
      <c r="F2871" s="5">
        <v>9.8264183111378198</v>
      </c>
      <c r="G2871" s="5">
        <v>6.4281144941228163E-2</v>
      </c>
      <c r="H2871" s="5">
        <v>0</v>
      </c>
      <c r="I2871" s="5">
        <v>0</v>
      </c>
      <c r="J2871" s="5">
        <v>0</v>
      </c>
      <c r="K2871" s="5">
        <f t="shared" si="134"/>
        <v>2</v>
      </c>
    </row>
    <row r="2872" spans="1:11">
      <c r="A2872" s="5">
        <v>2871</v>
      </c>
      <c r="B2872" s="5">
        <v>1.7294204923963209E-2</v>
      </c>
      <c r="C2872" s="5">
        <f t="shared" si="132"/>
        <v>54.420714699896116</v>
      </c>
      <c r="D2872" s="5">
        <v>2</v>
      </c>
      <c r="E2872" s="5">
        <f t="shared" si="133"/>
        <v>7056</v>
      </c>
      <c r="F2872" s="5">
        <v>8.6471024619816035</v>
      </c>
      <c r="G2872" s="5">
        <v>-0.58965792457810817</v>
      </c>
      <c r="H2872" s="5">
        <v>0</v>
      </c>
      <c r="I2872" s="5">
        <v>2</v>
      </c>
      <c r="J2872" s="5">
        <v>0</v>
      </c>
      <c r="K2872" s="5">
        <f t="shared" si="134"/>
        <v>0</v>
      </c>
    </row>
    <row r="2873" spans="1:11">
      <c r="A2873" s="5">
        <v>2872</v>
      </c>
      <c r="B2873" s="5">
        <v>1.833404608663191E-2</v>
      </c>
      <c r="C2873" s="5">
        <f t="shared" si="132"/>
        <v>54.439048745982745</v>
      </c>
      <c r="D2873" s="5">
        <v>2</v>
      </c>
      <c r="E2873" s="5">
        <f t="shared" si="133"/>
        <v>7058</v>
      </c>
      <c r="F2873" s="5">
        <v>9.1670230433159556</v>
      </c>
      <c r="G2873" s="5">
        <v>0.25996029066717607</v>
      </c>
      <c r="H2873" s="5">
        <v>2</v>
      </c>
      <c r="I2873" s="5">
        <v>0</v>
      </c>
      <c r="J2873" s="5">
        <v>0</v>
      </c>
      <c r="K2873" s="5">
        <f t="shared" si="134"/>
        <v>0</v>
      </c>
    </row>
    <row r="2874" spans="1:11">
      <c r="A2874" s="5">
        <v>2873</v>
      </c>
      <c r="B2874" s="5">
        <v>1.7028684037782064E-2</v>
      </c>
      <c r="C2874" s="5">
        <f t="shared" si="132"/>
        <v>54.456077430020528</v>
      </c>
      <c r="D2874" s="5">
        <v>2</v>
      </c>
      <c r="E2874" s="5">
        <f t="shared" si="133"/>
        <v>7060</v>
      </c>
      <c r="F2874" s="5">
        <v>8.5143420188910319</v>
      </c>
      <c r="G2874" s="5">
        <v>-0.32634051221246185</v>
      </c>
      <c r="H2874" s="5">
        <v>0</v>
      </c>
      <c r="I2874" s="5">
        <v>2</v>
      </c>
      <c r="J2874" s="5">
        <v>0</v>
      </c>
      <c r="K2874" s="5">
        <f t="shared" si="134"/>
        <v>0</v>
      </c>
    </row>
    <row r="2875" spans="1:11">
      <c r="A2875" s="5">
        <v>2874</v>
      </c>
      <c r="B2875" s="5">
        <v>1.8376481091075113E-2</v>
      </c>
      <c r="C2875" s="5">
        <f t="shared" si="132"/>
        <v>54.474453911111603</v>
      </c>
      <c r="D2875" s="5">
        <v>2</v>
      </c>
      <c r="E2875" s="5">
        <f t="shared" si="133"/>
        <v>7062</v>
      </c>
      <c r="F2875" s="5">
        <v>9.1882405455375569</v>
      </c>
      <c r="G2875" s="5">
        <v>0.33694926332326247</v>
      </c>
      <c r="H2875" s="5">
        <v>2</v>
      </c>
      <c r="I2875" s="5">
        <v>0</v>
      </c>
      <c r="J2875" s="5">
        <v>0</v>
      </c>
      <c r="K2875" s="5">
        <f t="shared" si="134"/>
        <v>0</v>
      </c>
    </row>
    <row r="2876" spans="1:11">
      <c r="A2876" s="5">
        <v>2875</v>
      </c>
      <c r="B2876" s="5">
        <v>1.7328243437273863E-2</v>
      </c>
      <c r="C2876" s="5">
        <f t="shared" si="132"/>
        <v>54.491782154548879</v>
      </c>
      <c r="D2876" s="5">
        <v>2</v>
      </c>
      <c r="E2876" s="5">
        <f t="shared" si="133"/>
        <v>7064</v>
      </c>
      <c r="F2876" s="5">
        <v>8.664121718636931</v>
      </c>
      <c r="G2876" s="5">
        <v>-0.26205941345031292</v>
      </c>
      <c r="H2876" s="5">
        <v>0</v>
      </c>
      <c r="I2876" s="5">
        <v>2</v>
      </c>
      <c r="J2876" s="5">
        <v>0</v>
      </c>
      <c r="K2876" s="5">
        <f t="shared" si="134"/>
        <v>0</v>
      </c>
    </row>
    <row r="2877" spans="1:11">
      <c r="A2877" s="5">
        <v>2876</v>
      </c>
      <c r="B2877" s="5">
        <v>1.6831069760262773E-2</v>
      </c>
      <c r="C2877" s="5">
        <f t="shared" si="132"/>
        <v>54.508613224309144</v>
      </c>
      <c r="D2877" s="5">
        <v>2</v>
      </c>
      <c r="E2877" s="5">
        <f t="shared" si="133"/>
        <v>7066</v>
      </c>
      <c r="F2877" s="5">
        <v>8.4155348801313874</v>
      </c>
      <c r="G2877" s="5">
        <v>-0.12429341925277182</v>
      </c>
      <c r="H2877" s="5">
        <v>0</v>
      </c>
      <c r="I2877" s="5">
        <v>2</v>
      </c>
      <c r="J2877" s="5">
        <v>0</v>
      </c>
      <c r="K2877" s="5">
        <f t="shared" si="134"/>
        <v>0</v>
      </c>
    </row>
    <row r="2878" spans="1:11">
      <c r="A2878" s="5">
        <v>2877</v>
      </c>
      <c r="B2878" s="5">
        <v>1.5808199035964209E-2</v>
      </c>
      <c r="C2878" s="5">
        <f t="shared" si="132"/>
        <v>54.52442142334511</v>
      </c>
      <c r="D2878" s="5">
        <v>2</v>
      </c>
      <c r="E2878" s="5">
        <f t="shared" si="133"/>
        <v>7068</v>
      </c>
      <c r="F2878" s="5">
        <v>7.9040995179821048</v>
      </c>
      <c r="G2878" s="5">
        <v>-0.25571768107464132</v>
      </c>
      <c r="H2878" s="5">
        <v>0</v>
      </c>
      <c r="I2878" s="5">
        <v>2</v>
      </c>
      <c r="J2878" s="5">
        <v>0</v>
      </c>
      <c r="K2878" s="5">
        <f t="shared" si="134"/>
        <v>0</v>
      </c>
    </row>
    <row r="2879" spans="1:11">
      <c r="A2879" s="5">
        <v>2878</v>
      </c>
      <c r="B2879" s="5">
        <v>1.4263236132431092E-2</v>
      </c>
      <c r="C2879" s="5">
        <f t="shared" si="132"/>
        <v>54.538684659477539</v>
      </c>
      <c r="D2879" s="5">
        <v>2</v>
      </c>
      <c r="E2879" s="5">
        <f t="shared" si="133"/>
        <v>7070</v>
      </c>
      <c r="F2879" s="5">
        <v>7.1316180662155464</v>
      </c>
      <c r="G2879" s="5">
        <v>-0.38624072588327918</v>
      </c>
      <c r="H2879" s="5">
        <v>0</v>
      </c>
      <c r="I2879" s="5">
        <v>2</v>
      </c>
      <c r="J2879" s="5">
        <v>0</v>
      </c>
      <c r="K2879" s="5">
        <f t="shared" si="134"/>
        <v>0</v>
      </c>
    </row>
    <row r="2880" spans="1:11">
      <c r="A2880" s="5">
        <v>2879</v>
      </c>
      <c r="B2880" s="5">
        <v>9.4951416876989797E-3</v>
      </c>
      <c r="C2880" s="5">
        <f t="shared" si="132"/>
        <v>54.54817980116524</v>
      </c>
      <c r="D2880" s="5">
        <v>3</v>
      </c>
      <c r="E2880" s="5">
        <f t="shared" si="133"/>
        <v>7073</v>
      </c>
      <c r="F2880" s="5">
        <v>3.165047229232993</v>
      </c>
      <c r="G2880" s="5">
        <v>-1.3221902789941844</v>
      </c>
      <c r="H2880" s="5">
        <v>0</v>
      </c>
      <c r="I2880" s="5">
        <v>3</v>
      </c>
      <c r="J2880" s="5">
        <v>0</v>
      </c>
      <c r="K2880" s="5">
        <f t="shared" si="134"/>
        <v>0</v>
      </c>
    </row>
    <row r="2881" spans="1:11">
      <c r="A2881" s="5">
        <v>2880</v>
      </c>
      <c r="B2881" s="5">
        <v>1.6334056761627771E-2</v>
      </c>
      <c r="C2881" s="5">
        <f t="shared" si="132"/>
        <v>54.564513857926869</v>
      </c>
      <c r="D2881" s="5">
        <v>2</v>
      </c>
      <c r="E2881" s="5">
        <f t="shared" si="133"/>
        <v>7075</v>
      </c>
      <c r="F2881" s="5">
        <v>8.1670283808138855</v>
      </c>
      <c r="G2881" s="5">
        <v>2.5009905757904463</v>
      </c>
      <c r="H2881" s="5">
        <v>2</v>
      </c>
      <c r="I2881" s="5">
        <v>0</v>
      </c>
      <c r="J2881" s="5">
        <v>0</v>
      </c>
      <c r="K2881" s="5">
        <f t="shared" si="134"/>
        <v>0</v>
      </c>
    </row>
    <row r="2882" spans="1:11">
      <c r="A2882" s="5">
        <v>2881</v>
      </c>
      <c r="B2882" s="5">
        <v>1.67033763805274E-2</v>
      </c>
      <c r="C2882" s="5">
        <f t="shared" si="132"/>
        <v>54.581217234307395</v>
      </c>
      <c r="D2882" s="5">
        <v>3</v>
      </c>
      <c r="E2882" s="5">
        <f t="shared" si="133"/>
        <v>7078</v>
      </c>
      <c r="F2882" s="5">
        <v>5.5677921268424662</v>
      </c>
      <c r="G2882" s="5">
        <v>-0.86641208465713981</v>
      </c>
      <c r="H2882" s="5">
        <v>0</v>
      </c>
      <c r="I2882" s="5">
        <v>3</v>
      </c>
      <c r="J2882" s="5">
        <v>0</v>
      </c>
      <c r="K2882" s="5">
        <f t="shared" si="134"/>
        <v>0</v>
      </c>
    </row>
    <row r="2883" spans="1:11">
      <c r="A2883" s="5">
        <v>2882</v>
      </c>
      <c r="B2883" s="5">
        <v>1.1514913789105255E-2</v>
      </c>
      <c r="C2883" s="5">
        <f t="shared" si="132"/>
        <v>54.592732148096502</v>
      </c>
      <c r="D2883" s="5">
        <v>2</v>
      </c>
      <c r="E2883" s="5">
        <f t="shared" si="133"/>
        <v>7080</v>
      </c>
      <c r="F2883" s="5">
        <v>5.7574568945526279</v>
      </c>
      <c r="G2883" s="5">
        <v>9.483238385508086E-2</v>
      </c>
      <c r="H2883" s="5">
        <v>0</v>
      </c>
      <c r="I2883" s="5">
        <v>0</v>
      </c>
      <c r="J2883" s="5">
        <v>0</v>
      </c>
      <c r="K2883" s="5">
        <f t="shared" si="134"/>
        <v>2</v>
      </c>
    </row>
    <row r="2884" spans="1:11">
      <c r="A2884" s="5">
        <v>2883</v>
      </c>
      <c r="B2884" s="5">
        <v>8.9276576089109706E-3</v>
      </c>
      <c r="C2884" s="5">
        <f t="shared" ref="C2884:C2947" si="135">B2884+C2883</f>
        <v>54.60165980570541</v>
      </c>
      <c r="D2884" s="5">
        <v>2</v>
      </c>
      <c r="E2884" s="5">
        <f t="shared" ref="E2884:E2947" si="136">D2884+E2883</f>
        <v>7082</v>
      </c>
      <c r="F2884" s="5">
        <v>4.4638288044554857</v>
      </c>
      <c r="G2884" s="5">
        <v>-0.6468140450485711</v>
      </c>
      <c r="H2884" s="5">
        <v>0</v>
      </c>
      <c r="I2884" s="5">
        <v>2</v>
      </c>
      <c r="J2884" s="5">
        <v>0</v>
      </c>
      <c r="K2884" s="5">
        <f t="shared" ref="K2884:K2947" si="137">D2884-H2884-I2884-J2884</f>
        <v>0</v>
      </c>
    </row>
    <row r="2885" spans="1:11">
      <c r="A2885" s="5">
        <v>2884</v>
      </c>
      <c r="B2885" s="5">
        <v>5.7823184643052104E-3</v>
      </c>
      <c r="C2885" s="5">
        <f t="shared" si="135"/>
        <v>54.607442124169715</v>
      </c>
      <c r="D2885" s="5">
        <v>2</v>
      </c>
      <c r="E2885" s="5">
        <f t="shared" si="136"/>
        <v>7084</v>
      </c>
      <c r="F2885" s="5">
        <v>2.8911592321526052</v>
      </c>
      <c r="G2885" s="5">
        <v>-0.78633478615144026</v>
      </c>
      <c r="H2885" s="5">
        <v>0</v>
      </c>
      <c r="I2885" s="5">
        <v>2</v>
      </c>
      <c r="J2885" s="5">
        <v>0</v>
      </c>
      <c r="K2885" s="5">
        <f t="shared" si="137"/>
        <v>0</v>
      </c>
    </row>
    <row r="2886" spans="1:11">
      <c r="A2886" s="5">
        <v>2885</v>
      </c>
      <c r="B2886" s="5">
        <v>0</v>
      </c>
      <c r="C2886" s="5">
        <f t="shared" si="135"/>
        <v>54.607442124169715</v>
      </c>
      <c r="D2886" s="5">
        <v>9.17432246527488</v>
      </c>
      <c r="E2886" s="5">
        <f t="shared" si="136"/>
        <v>7093.1743224652746</v>
      </c>
      <c r="F2886" s="5">
        <v>0</v>
      </c>
      <c r="G2886" s="5">
        <v>-0.31513599430320227</v>
      </c>
      <c r="H2886" s="5">
        <v>0</v>
      </c>
      <c r="I2886" s="5">
        <v>0</v>
      </c>
      <c r="J2886" s="5">
        <v>9.17432246527488</v>
      </c>
      <c r="K2886" s="5">
        <f t="shared" si="137"/>
        <v>0</v>
      </c>
    </row>
    <row r="2887" spans="1:11">
      <c r="A2887" s="5">
        <v>2886</v>
      </c>
      <c r="B2887" s="5">
        <v>5.3991531377145813E-3</v>
      </c>
      <c r="C2887" s="5">
        <f t="shared" si="135"/>
        <v>54.612841277307432</v>
      </c>
      <c r="D2887" s="5">
        <v>0.82567753472511995</v>
      </c>
      <c r="E2887" s="5">
        <f t="shared" si="136"/>
        <v>7094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f t="shared" si="137"/>
        <v>0.82567753472511995</v>
      </c>
    </row>
    <row r="2888" spans="1:11">
      <c r="A2888" s="5">
        <v>2887</v>
      </c>
      <c r="B2888" s="5">
        <v>1.2090014601991779E-2</v>
      </c>
      <c r="C2888" s="5">
        <f t="shared" si="135"/>
        <v>54.624931291909427</v>
      </c>
      <c r="D2888" s="5">
        <v>2</v>
      </c>
      <c r="E2888" s="5">
        <f t="shared" si="136"/>
        <v>7096</v>
      </c>
      <c r="F2888" s="5">
        <v>6.0450073009958896</v>
      </c>
      <c r="G2888" s="5">
        <v>3.0225036504979448</v>
      </c>
      <c r="H2888" s="5">
        <v>2</v>
      </c>
      <c r="I2888" s="5">
        <v>0</v>
      </c>
      <c r="J2888" s="5">
        <v>0</v>
      </c>
      <c r="K2888" s="5">
        <f t="shared" si="137"/>
        <v>0</v>
      </c>
    </row>
    <row r="2889" spans="1:11">
      <c r="A2889" s="5">
        <v>2888</v>
      </c>
      <c r="B2889" s="5">
        <v>1.6163433757552869E-2</v>
      </c>
      <c r="C2889" s="5">
        <f t="shared" si="135"/>
        <v>54.641094725666981</v>
      </c>
      <c r="D2889" s="5">
        <v>2</v>
      </c>
      <c r="E2889" s="5">
        <f t="shared" si="136"/>
        <v>7098</v>
      </c>
      <c r="F2889" s="5">
        <v>8.0817168787764349</v>
      </c>
      <c r="G2889" s="5">
        <v>1.0183547888902726</v>
      </c>
      <c r="H2889" s="5">
        <v>2</v>
      </c>
      <c r="I2889" s="5">
        <v>0</v>
      </c>
      <c r="J2889" s="5">
        <v>0</v>
      </c>
      <c r="K2889" s="5">
        <f t="shared" si="137"/>
        <v>0</v>
      </c>
    </row>
    <row r="2890" spans="1:11">
      <c r="A2890" s="5">
        <v>2889</v>
      </c>
      <c r="B2890" s="5">
        <v>1.8681096834499138E-2</v>
      </c>
      <c r="C2890" s="5">
        <f t="shared" si="135"/>
        <v>54.65977582250148</v>
      </c>
      <c r="D2890" s="5">
        <v>2</v>
      </c>
      <c r="E2890" s="5">
        <f t="shared" si="136"/>
        <v>7100</v>
      </c>
      <c r="F2890" s="5">
        <v>9.3405484172495683</v>
      </c>
      <c r="G2890" s="5">
        <v>0.62941576923656672</v>
      </c>
      <c r="H2890" s="5">
        <v>2</v>
      </c>
      <c r="I2890" s="5">
        <v>0</v>
      </c>
      <c r="J2890" s="5">
        <v>0</v>
      </c>
      <c r="K2890" s="5">
        <f t="shared" si="137"/>
        <v>0</v>
      </c>
    </row>
    <row r="2891" spans="1:11">
      <c r="A2891" s="5">
        <v>2890</v>
      </c>
      <c r="B2891" s="5">
        <v>2.0881359129604451E-2</v>
      </c>
      <c r="C2891" s="5">
        <f t="shared" si="135"/>
        <v>54.680657181631084</v>
      </c>
      <c r="D2891" s="5">
        <v>2</v>
      </c>
      <c r="E2891" s="5">
        <f t="shared" si="136"/>
        <v>7102</v>
      </c>
      <c r="F2891" s="5">
        <v>10.440679564802226</v>
      </c>
      <c r="G2891" s="5">
        <v>0.5500655737763287</v>
      </c>
      <c r="H2891" s="5">
        <v>2</v>
      </c>
      <c r="I2891" s="5">
        <v>0</v>
      </c>
      <c r="J2891" s="5">
        <v>0</v>
      </c>
      <c r="K2891" s="5">
        <f t="shared" si="137"/>
        <v>0</v>
      </c>
    </row>
    <row r="2892" spans="1:11">
      <c r="A2892" s="5">
        <v>2891</v>
      </c>
      <c r="B2892" s="5">
        <v>2.12690061438158E-2</v>
      </c>
      <c r="C2892" s="5">
        <f t="shared" si="135"/>
        <v>54.701926187774902</v>
      </c>
      <c r="D2892" s="5">
        <v>2</v>
      </c>
      <c r="E2892" s="5">
        <f t="shared" si="136"/>
        <v>7104</v>
      </c>
      <c r="F2892" s="5">
        <v>10.634503071907901</v>
      </c>
      <c r="G2892" s="5">
        <v>9.6911753552837432E-2</v>
      </c>
      <c r="H2892" s="5">
        <v>0</v>
      </c>
      <c r="I2892" s="5">
        <v>0</v>
      </c>
      <c r="J2892" s="5">
        <v>0</v>
      </c>
      <c r="K2892" s="5">
        <f t="shared" si="137"/>
        <v>2</v>
      </c>
    </row>
    <row r="2893" spans="1:11">
      <c r="A2893" s="5">
        <v>2892</v>
      </c>
      <c r="B2893" s="5">
        <v>2.2410998539908616E-2</v>
      </c>
      <c r="C2893" s="5">
        <f t="shared" si="135"/>
        <v>54.724337186314813</v>
      </c>
      <c r="D2893" s="5">
        <v>2</v>
      </c>
      <c r="E2893" s="5">
        <f t="shared" si="136"/>
        <v>7106</v>
      </c>
      <c r="F2893" s="5">
        <v>11.205499269954307</v>
      </c>
      <c r="G2893" s="5">
        <v>0.28549809902320344</v>
      </c>
      <c r="H2893" s="5">
        <v>2</v>
      </c>
      <c r="I2893" s="5">
        <v>0</v>
      </c>
      <c r="J2893" s="5">
        <v>0</v>
      </c>
      <c r="K2893" s="5">
        <f t="shared" si="137"/>
        <v>0</v>
      </c>
    </row>
    <row r="2894" spans="1:11">
      <c r="A2894" s="5">
        <v>2893</v>
      </c>
      <c r="B2894" s="5">
        <v>2.2493369434118622E-2</v>
      </c>
      <c r="C2894" s="5">
        <f t="shared" si="135"/>
        <v>54.746830555748929</v>
      </c>
      <c r="D2894" s="5">
        <v>2</v>
      </c>
      <c r="E2894" s="5">
        <f t="shared" si="136"/>
        <v>7108</v>
      </c>
      <c r="F2894" s="5">
        <v>11.246684717059312</v>
      </c>
      <c r="G2894" s="5">
        <v>2.0592723552502079E-2</v>
      </c>
      <c r="H2894" s="5">
        <v>0</v>
      </c>
      <c r="I2894" s="5">
        <v>0</v>
      </c>
      <c r="J2894" s="5">
        <v>0</v>
      </c>
      <c r="K2894" s="5">
        <f t="shared" si="137"/>
        <v>2</v>
      </c>
    </row>
    <row r="2895" spans="1:11">
      <c r="A2895" s="5">
        <v>2894</v>
      </c>
      <c r="B2895" s="5">
        <v>2.2654669845610351E-2</v>
      </c>
      <c r="C2895" s="5">
        <f t="shared" si="135"/>
        <v>54.769485225594536</v>
      </c>
      <c r="D2895" s="5">
        <v>2</v>
      </c>
      <c r="E2895" s="5">
        <f t="shared" si="136"/>
        <v>7110</v>
      </c>
      <c r="F2895" s="5">
        <v>11.327334922805175</v>
      </c>
      <c r="G2895" s="5">
        <v>4.0325102872931673E-2</v>
      </c>
      <c r="H2895" s="5">
        <v>0</v>
      </c>
      <c r="I2895" s="5">
        <v>0</v>
      </c>
      <c r="J2895" s="5">
        <v>0</v>
      </c>
      <c r="K2895" s="5">
        <f t="shared" si="137"/>
        <v>2</v>
      </c>
    </row>
    <row r="2896" spans="1:11">
      <c r="A2896" s="5">
        <v>2895</v>
      </c>
      <c r="B2896" s="5">
        <v>2.233176763259296E-2</v>
      </c>
      <c r="C2896" s="5">
        <f t="shared" si="135"/>
        <v>54.79181699322713</v>
      </c>
      <c r="D2896" s="5">
        <v>2</v>
      </c>
      <c r="E2896" s="5">
        <f t="shared" si="136"/>
        <v>7112</v>
      </c>
      <c r="F2896" s="5">
        <v>11.16588381629648</v>
      </c>
      <c r="G2896" s="5">
        <v>-8.0725553254347382E-2</v>
      </c>
      <c r="H2896" s="5">
        <v>0</v>
      </c>
      <c r="I2896" s="5">
        <v>0</v>
      </c>
      <c r="J2896" s="5">
        <v>0</v>
      </c>
      <c r="K2896" s="5">
        <f t="shared" si="137"/>
        <v>2</v>
      </c>
    </row>
    <row r="2897" spans="1:11">
      <c r="A2897" s="5">
        <v>2896</v>
      </c>
      <c r="B2897" s="5">
        <v>2.1593867347252934E-2</v>
      </c>
      <c r="C2897" s="5">
        <f t="shared" si="135"/>
        <v>54.813410860574386</v>
      </c>
      <c r="D2897" s="5">
        <v>2</v>
      </c>
      <c r="E2897" s="5">
        <f t="shared" si="136"/>
        <v>7114</v>
      </c>
      <c r="F2897" s="5">
        <v>10.796933673626468</v>
      </c>
      <c r="G2897" s="5">
        <v>-0.18447507133500629</v>
      </c>
      <c r="H2897" s="5">
        <v>0</v>
      </c>
      <c r="I2897" s="5">
        <v>2</v>
      </c>
      <c r="J2897" s="5">
        <v>0</v>
      </c>
      <c r="K2897" s="5">
        <f t="shared" si="137"/>
        <v>0</v>
      </c>
    </row>
    <row r="2898" spans="1:11">
      <c r="A2898" s="5">
        <v>2897</v>
      </c>
      <c r="B2898" s="5">
        <v>2.0550749349909626E-2</v>
      </c>
      <c r="C2898" s="5">
        <f t="shared" si="135"/>
        <v>54.833961609924295</v>
      </c>
      <c r="D2898" s="5">
        <v>2</v>
      </c>
      <c r="E2898" s="5">
        <f t="shared" si="136"/>
        <v>7116</v>
      </c>
      <c r="F2898" s="5">
        <v>10.275374674954813</v>
      </c>
      <c r="G2898" s="5">
        <v>-0.26077949933582723</v>
      </c>
      <c r="H2898" s="5">
        <v>0</v>
      </c>
      <c r="I2898" s="5">
        <v>2</v>
      </c>
      <c r="J2898" s="5">
        <v>0</v>
      </c>
      <c r="K2898" s="5">
        <f t="shared" si="137"/>
        <v>0</v>
      </c>
    </row>
    <row r="2899" spans="1:11">
      <c r="A2899" s="5">
        <v>2898</v>
      </c>
      <c r="B2899" s="5">
        <v>2.2978942325075535E-2</v>
      </c>
      <c r="C2899" s="5">
        <f t="shared" si="135"/>
        <v>54.85694055224937</v>
      </c>
      <c r="D2899" s="5">
        <v>2</v>
      </c>
      <c r="E2899" s="5">
        <f t="shared" si="136"/>
        <v>7118</v>
      </c>
      <c r="F2899" s="5">
        <v>11.489471162537768</v>
      </c>
      <c r="G2899" s="5">
        <v>0.60704824379147748</v>
      </c>
      <c r="H2899" s="5">
        <v>2</v>
      </c>
      <c r="I2899" s="5">
        <v>0</v>
      </c>
      <c r="J2899" s="5">
        <v>0</v>
      </c>
      <c r="K2899" s="5">
        <f t="shared" si="137"/>
        <v>0</v>
      </c>
    </row>
    <row r="2900" spans="1:11">
      <c r="A2900" s="5">
        <v>2899</v>
      </c>
      <c r="B2900" s="5">
        <v>1.9994502903429901E-2</v>
      </c>
      <c r="C2900" s="5">
        <f t="shared" si="135"/>
        <v>54.876935055152799</v>
      </c>
      <c r="D2900" s="5">
        <v>2</v>
      </c>
      <c r="E2900" s="5">
        <f t="shared" si="136"/>
        <v>7120</v>
      </c>
      <c r="F2900" s="5">
        <v>9.9972514517149502</v>
      </c>
      <c r="G2900" s="5">
        <v>-0.74610985541140895</v>
      </c>
      <c r="H2900" s="5">
        <v>0</v>
      </c>
      <c r="I2900" s="5">
        <v>2</v>
      </c>
      <c r="J2900" s="5">
        <v>0</v>
      </c>
      <c r="K2900" s="5">
        <f t="shared" si="137"/>
        <v>0</v>
      </c>
    </row>
    <row r="2901" spans="1:11">
      <c r="A2901" s="5">
        <v>2900</v>
      </c>
      <c r="B2901" s="5">
        <v>2.1872674515839512E-2</v>
      </c>
      <c r="C2901" s="5">
        <f t="shared" si="135"/>
        <v>54.89880772966864</v>
      </c>
      <c r="D2901" s="5">
        <v>2</v>
      </c>
      <c r="E2901" s="5">
        <f t="shared" si="136"/>
        <v>7122</v>
      </c>
      <c r="F2901" s="5">
        <v>10.936337257919757</v>
      </c>
      <c r="G2901" s="5">
        <v>0.46954290310240321</v>
      </c>
      <c r="H2901" s="5">
        <v>2</v>
      </c>
      <c r="I2901" s="5">
        <v>0</v>
      </c>
      <c r="J2901" s="5">
        <v>0</v>
      </c>
      <c r="K2901" s="5">
        <f t="shared" si="137"/>
        <v>0</v>
      </c>
    </row>
    <row r="2902" spans="1:11">
      <c r="A2902" s="5">
        <v>2901</v>
      </c>
      <c r="B2902" s="5">
        <v>2.2749593637776257E-2</v>
      </c>
      <c r="C2902" s="5">
        <f t="shared" si="135"/>
        <v>54.921557323306416</v>
      </c>
      <c r="D2902" s="5">
        <v>2</v>
      </c>
      <c r="E2902" s="5">
        <f t="shared" si="136"/>
        <v>7124</v>
      </c>
      <c r="F2902" s="5">
        <v>11.374796818888129</v>
      </c>
      <c r="G2902" s="5">
        <v>0.21922978048418607</v>
      </c>
      <c r="H2902" s="5">
        <v>2</v>
      </c>
      <c r="I2902" s="5">
        <v>0</v>
      </c>
      <c r="J2902" s="5">
        <v>0</v>
      </c>
      <c r="K2902" s="5">
        <f t="shared" si="137"/>
        <v>0</v>
      </c>
    </row>
    <row r="2903" spans="1:11">
      <c r="A2903" s="5">
        <v>2902</v>
      </c>
      <c r="B2903" s="5">
        <v>2.4000350661745374E-2</v>
      </c>
      <c r="C2903" s="5">
        <f t="shared" si="135"/>
        <v>54.94555767396816</v>
      </c>
      <c r="D2903" s="5">
        <v>2</v>
      </c>
      <c r="E2903" s="5">
        <f t="shared" si="136"/>
        <v>7126</v>
      </c>
      <c r="F2903" s="5">
        <v>12.000175330872686</v>
      </c>
      <c r="G2903" s="5">
        <v>0.3126892559922787</v>
      </c>
      <c r="H2903" s="5">
        <v>2</v>
      </c>
      <c r="I2903" s="5">
        <v>0</v>
      </c>
      <c r="J2903" s="5">
        <v>0</v>
      </c>
      <c r="K2903" s="5">
        <f t="shared" si="137"/>
        <v>0</v>
      </c>
    </row>
    <row r="2904" spans="1:11">
      <c r="A2904" s="5">
        <v>2903</v>
      </c>
      <c r="B2904" s="5">
        <v>2.4292657313149554E-2</v>
      </c>
      <c r="C2904" s="5">
        <f t="shared" si="135"/>
        <v>54.969850331281307</v>
      </c>
      <c r="D2904" s="5">
        <v>2</v>
      </c>
      <c r="E2904" s="5">
        <f t="shared" si="136"/>
        <v>7128</v>
      </c>
      <c r="F2904" s="5">
        <v>12.146328656574777</v>
      </c>
      <c r="G2904" s="5">
        <v>7.3076662851045526E-2</v>
      </c>
      <c r="H2904" s="5">
        <v>0</v>
      </c>
      <c r="I2904" s="5">
        <v>0</v>
      </c>
      <c r="J2904" s="5">
        <v>0</v>
      </c>
      <c r="K2904" s="5">
        <f t="shared" si="137"/>
        <v>2</v>
      </c>
    </row>
    <row r="2905" spans="1:11">
      <c r="A2905" s="5">
        <v>2904</v>
      </c>
      <c r="B2905" s="5">
        <v>2.5089734270734874E-2</v>
      </c>
      <c r="C2905" s="5">
        <f t="shared" si="135"/>
        <v>54.994940065552044</v>
      </c>
      <c r="D2905" s="5">
        <v>2</v>
      </c>
      <c r="E2905" s="5">
        <f t="shared" si="136"/>
        <v>7130</v>
      </c>
      <c r="F2905" s="5">
        <v>12.544867135367436</v>
      </c>
      <c r="G2905" s="5">
        <v>0.19926923939632957</v>
      </c>
      <c r="H2905" s="5">
        <v>2</v>
      </c>
      <c r="I2905" s="5">
        <v>0</v>
      </c>
      <c r="J2905" s="5">
        <v>0</v>
      </c>
      <c r="K2905" s="5">
        <f t="shared" si="137"/>
        <v>0</v>
      </c>
    </row>
    <row r="2906" spans="1:11">
      <c r="A2906" s="5">
        <v>2905</v>
      </c>
      <c r="B2906" s="5">
        <v>2.5092020640061184E-2</v>
      </c>
      <c r="C2906" s="5">
        <f t="shared" si="135"/>
        <v>55.020032086192103</v>
      </c>
      <c r="D2906" s="5">
        <v>2</v>
      </c>
      <c r="E2906" s="5">
        <f t="shared" si="136"/>
        <v>7132</v>
      </c>
      <c r="F2906" s="5">
        <v>12.546010320030591</v>
      </c>
      <c r="G2906" s="5">
        <v>5.7159233157744183E-4</v>
      </c>
      <c r="H2906" s="5">
        <v>0</v>
      </c>
      <c r="I2906" s="5">
        <v>0</v>
      </c>
      <c r="J2906" s="5">
        <v>0</v>
      </c>
      <c r="K2906" s="5">
        <f t="shared" si="137"/>
        <v>2</v>
      </c>
    </row>
    <row r="2907" spans="1:11">
      <c r="A2907" s="5">
        <v>2906</v>
      </c>
      <c r="B2907" s="5">
        <v>2.7205003806218563E-2</v>
      </c>
      <c r="C2907" s="5">
        <f t="shared" si="135"/>
        <v>55.047237089998319</v>
      </c>
      <c r="D2907" s="5">
        <v>2</v>
      </c>
      <c r="E2907" s="5">
        <f t="shared" si="136"/>
        <v>7134</v>
      </c>
      <c r="F2907" s="5">
        <v>13.602501903109282</v>
      </c>
      <c r="G2907" s="5">
        <v>0.52824579153934526</v>
      </c>
      <c r="H2907" s="5">
        <v>2</v>
      </c>
      <c r="I2907" s="5">
        <v>0</v>
      </c>
      <c r="J2907" s="5">
        <v>0</v>
      </c>
      <c r="K2907" s="5">
        <f t="shared" si="137"/>
        <v>0</v>
      </c>
    </row>
    <row r="2908" spans="1:11">
      <c r="A2908" s="5">
        <v>2907</v>
      </c>
      <c r="B2908" s="5">
        <v>2.3231958734493918E-2</v>
      </c>
      <c r="C2908" s="5">
        <f t="shared" si="135"/>
        <v>55.070469048732811</v>
      </c>
      <c r="D2908" s="5">
        <v>2</v>
      </c>
      <c r="E2908" s="5">
        <f t="shared" si="136"/>
        <v>7136</v>
      </c>
      <c r="F2908" s="5">
        <v>11.615979367246959</v>
      </c>
      <c r="G2908" s="5">
        <v>-0.99326126793116121</v>
      </c>
      <c r="H2908" s="5">
        <v>0</v>
      </c>
      <c r="I2908" s="5">
        <v>2</v>
      </c>
      <c r="J2908" s="5">
        <v>0</v>
      </c>
      <c r="K2908" s="5">
        <f t="shared" si="137"/>
        <v>0</v>
      </c>
    </row>
    <row r="2909" spans="1:11">
      <c r="A2909" s="5">
        <v>2908</v>
      </c>
      <c r="B2909" s="5">
        <v>2.4290366961175664E-2</v>
      </c>
      <c r="C2909" s="5">
        <f t="shared" si="135"/>
        <v>55.094759415693986</v>
      </c>
      <c r="D2909" s="5">
        <v>2</v>
      </c>
      <c r="E2909" s="5">
        <f t="shared" si="136"/>
        <v>7138</v>
      </c>
      <c r="F2909" s="5">
        <v>12.145183480587832</v>
      </c>
      <c r="G2909" s="5">
        <v>0.26460205667043635</v>
      </c>
      <c r="H2909" s="5">
        <v>2</v>
      </c>
      <c r="I2909" s="5">
        <v>0</v>
      </c>
      <c r="J2909" s="5">
        <v>0</v>
      </c>
      <c r="K2909" s="5">
        <f t="shared" si="137"/>
        <v>0</v>
      </c>
    </row>
    <row r="2910" spans="1:11">
      <c r="A2910" s="5">
        <v>2909</v>
      </c>
      <c r="B2910" s="5">
        <v>2.5002412962759974E-2</v>
      </c>
      <c r="C2910" s="5">
        <f t="shared" si="135"/>
        <v>55.119761828656749</v>
      </c>
      <c r="D2910" s="5">
        <v>2</v>
      </c>
      <c r="E2910" s="5">
        <f t="shared" si="136"/>
        <v>7140</v>
      </c>
      <c r="F2910" s="5">
        <v>12.501206481379986</v>
      </c>
      <c r="G2910" s="5">
        <v>0.17801150039607716</v>
      </c>
      <c r="H2910" s="5">
        <v>2</v>
      </c>
      <c r="I2910" s="5">
        <v>0</v>
      </c>
      <c r="J2910" s="5">
        <v>0</v>
      </c>
      <c r="K2910" s="5">
        <f t="shared" si="137"/>
        <v>0</v>
      </c>
    </row>
    <row r="2911" spans="1:11">
      <c r="A2911" s="5">
        <v>2910</v>
      </c>
      <c r="B2911" s="5">
        <v>1.8835674686352857E-2</v>
      </c>
      <c r="C2911" s="5">
        <f t="shared" si="135"/>
        <v>55.1385975033431</v>
      </c>
      <c r="D2911" s="5">
        <v>3</v>
      </c>
      <c r="E2911" s="5">
        <f t="shared" si="136"/>
        <v>7143</v>
      </c>
      <c r="F2911" s="5">
        <v>6.2785582287842852</v>
      </c>
      <c r="G2911" s="5">
        <v>-2.0742160841985671</v>
      </c>
      <c r="H2911" s="5">
        <v>0</v>
      </c>
      <c r="I2911" s="5">
        <v>3</v>
      </c>
      <c r="J2911" s="5">
        <v>0</v>
      </c>
      <c r="K2911" s="5">
        <f t="shared" si="137"/>
        <v>0</v>
      </c>
    </row>
    <row r="2912" spans="1:11">
      <c r="A2912" s="5">
        <v>2911</v>
      </c>
      <c r="B2912" s="5">
        <v>4.3547918694597863E-2</v>
      </c>
      <c r="C2912" s="5">
        <f t="shared" si="135"/>
        <v>55.182145422037699</v>
      </c>
      <c r="D2912" s="5">
        <v>2</v>
      </c>
      <c r="E2912" s="5">
        <f t="shared" si="136"/>
        <v>7145</v>
      </c>
      <c r="F2912" s="5">
        <v>21.773959347298931</v>
      </c>
      <c r="G2912" s="5">
        <v>7.7477005592573231</v>
      </c>
      <c r="H2912" s="5">
        <v>2</v>
      </c>
      <c r="I2912" s="5">
        <v>0</v>
      </c>
      <c r="J2912" s="5">
        <v>0</v>
      </c>
      <c r="K2912" s="5">
        <f t="shared" si="137"/>
        <v>0</v>
      </c>
    </row>
    <row r="2913" spans="1:11">
      <c r="A2913" s="5">
        <v>2912</v>
      </c>
      <c r="B2913" s="5">
        <v>2.6715967816157014E-2</v>
      </c>
      <c r="C2913" s="5">
        <f t="shared" si="135"/>
        <v>55.208861389853858</v>
      </c>
      <c r="D2913" s="5">
        <v>2</v>
      </c>
      <c r="E2913" s="5">
        <f t="shared" si="136"/>
        <v>7147</v>
      </c>
      <c r="F2913" s="5">
        <v>13.357983908078507</v>
      </c>
      <c r="G2913" s="5">
        <v>-4.2079877196102116</v>
      </c>
      <c r="H2913" s="5">
        <v>0</v>
      </c>
      <c r="I2913" s="5">
        <v>2</v>
      </c>
      <c r="J2913" s="5">
        <v>0</v>
      </c>
      <c r="K2913" s="5">
        <f t="shared" si="137"/>
        <v>0</v>
      </c>
    </row>
    <row r="2914" spans="1:11">
      <c r="A2914" s="5">
        <v>2913</v>
      </c>
      <c r="B2914" s="5">
        <v>2.7576481245419334E-2</v>
      </c>
      <c r="C2914" s="5">
        <f t="shared" si="135"/>
        <v>55.236437871099277</v>
      </c>
      <c r="D2914" s="5">
        <v>2</v>
      </c>
      <c r="E2914" s="5">
        <f t="shared" si="136"/>
        <v>7149</v>
      </c>
      <c r="F2914" s="5">
        <v>13.788240622709667</v>
      </c>
      <c r="G2914" s="5">
        <v>0.21512835731557978</v>
      </c>
      <c r="H2914" s="5">
        <v>2</v>
      </c>
      <c r="I2914" s="5">
        <v>0</v>
      </c>
      <c r="J2914" s="5">
        <v>0</v>
      </c>
      <c r="K2914" s="5">
        <f t="shared" si="137"/>
        <v>0</v>
      </c>
    </row>
    <row r="2915" spans="1:11">
      <c r="A2915" s="5">
        <v>2914</v>
      </c>
      <c r="B2915" s="5">
        <v>2.8806640028099642E-2</v>
      </c>
      <c r="C2915" s="5">
        <f t="shared" si="135"/>
        <v>55.265244511127378</v>
      </c>
      <c r="D2915" s="5">
        <v>2</v>
      </c>
      <c r="E2915" s="5">
        <f t="shared" si="136"/>
        <v>7151</v>
      </c>
      <c r="F2915" s="5">
        <v>14.403320014049822</v>
      </c>
      <c r="G2915" s="5">
        <v>0.30753969567007733</v>
      </c>
      <c r="H2915" s="5">
        <v>2</v>
      </c>
      <c r="I2915" s="5">
        <v>0</v>
      </c>
      <c r="J2915" s="5">
        <v>0</v>
      </c>
      <c r="K2915" s="5">
        <f t="shared" si="137"/>
        <v>0</v>
      </c>
    </row>
    <row r="2916" spans="1:11">
      <c r="A2916" s="5">
        <v>2915</v>
      </c>
      <c r="B2916" s="5">
        <v>2.9414026447342E-2</v>
      </c>
      <c r="C2916" s="5">
        <f t="shared" si="135"/>
        <v>55.294658537574719</v>
      </c>
      <c r="D2916" s="5">
        <v>2</v>
      </c>
      <c r="E2916" s="5">
        <f t="shared" si="136"/>
        <v>7153</v>
      </c>
      <c r="F2916" s="5">
        <v>14.707013223671</v>
      </c>
      <c r="G2916" s="5">
        <v>0.15184660481058909</v>
      </c>
      <c r="H2916" s="5">
        <v>2</v>
      </c>
      <c r="I2916" s="5">
        <v>0</v>
      </c>
      <c r="J2916" s="5">
        <v>0</v>
      </c>
      <c r="K2916" s="5">
        <f t="shared" si="137"/>
        <v>0</v>
      </c>
    </row>
    <row r="2917" spans="1:11">
      <c r="A2917" s="5">
        <v>2916</v>
      </c>
      <c r="B2917" s="5">
        <v>2.9447129782290866E-2</v>
      </c>
      <c r="C2917" s="5">
        <f t="shared" si="135"/>
        <v>55.32410566735701</v>
      </c>
      <c r="D2917" s="5">
        <v>2</v>
      </c>
      <c r="E2917" s="5">
        <f t="shared" si="136"/>
        <v>7155</v>
      </c>
      <c r="F2917" s="5">
        <v>14.723564891145433</v>
      </c>
      <c r="G2917" s="5">
        <v>8.2758337372164092E-3</v>
      </c>
      <c r="H2917" s="5">
        <v>0</v>
      </c>
      <c r="I2917" s="5">
        <v>0</v>
      </c>
      <c r="J2917" s="5">
        <v>0</v>
      </c>
      <c r="K2917" s="5">
        <f t="shared" si="137"/>
        <v>2</v>
      </c>
    </row>
    <row r="2918" spans="1:11">
      <c r="A2918" s="5">
        <v>2917</v>
      </c>
      <c r="B2918" s="5">
        <v>2.9355542507816062E-2</v>
      </c>
      <c r="C2918" s="5">
        <f t="shared" si="135"/>
        <v>55.353461209864825</v>
      </c>
      <c r="D2918" s="5">
        <v>2</v>
      </c>
      <c r="E2918" s="5">
        <f t="shared" si="136"/>
        <v>7157</v>
      </c>
      <c r="F2918" s="5">
        <v>14.677771253908031</v>
      </c>
      <c r="G2918" s="5">
        <v>-2.2896818618701076E-2</v>
      </c>
      <c r="H2918" s="5">
        <v>0</v>
      </c>
      <c r="I2918" s="5">
        <v>0</v>
      </c>
      <c r="J2918" s="5">
        <v>0</v>
      </c>
      <c r="K2918" s="5">
        <f t="shared" si="137"/>
        <v>2</v>
      </c>
    </row>
    <row r="2919" spans="1:11">
      <c r="A2919" s="5">
        <v>2918</v>
      </c>
      <c r="B2919" s="5">
        <v>3.2771853176542208E-2</v>
      </c>
      <c r="C2919" s="5">
        <f t="shared" si="135"/>
        <v>55.386233063041367</v>
      </c>
      <c r="D2919" s="5">
        <v>2</v>
      </c>
      <c r="E2919" s="5">
        <f t="shared" si="136"/>
        <v>7159</v>
      </c>
      <c r="F2919" s="5">
        <v>16.385926588271104</v>
      </c>
      <c r="G2919" s="5">
        <v>0.85407766718153688</v>
      </c>
      <c r="H2919" s="5">
        <v>2</v>
      </c>
      <c r="I2919" s="5">
        <v>0</v>
      </c>
      <c r="J2919" s="5">
        <v>0</v>
      </c>
      <c r="K2919" s="5">
        <f t="shared" si="137"/>
        <v>0</v>
      </c>
    </row>
    <row r="2920" spans="1:11">
      <c r="A2920" s="5">
        <v>2919</v>
      </c>
      <c r="B2920" s="5">
        <v>2.702707581254743E-2</v>
      </c>
      <c r="C2920" s="5">
        <f t="shared" si="135"/>
        <v>55.413260138853914</v>
      </c>
      <c r="D2920" s="5">
        <v>2</v>
      </c>
      <c r="E2920" s="5">
        <f t="shared" si="136"/>
        <v>7161</v>
      </c>
      <c r="F2920" s="5">
        <v>13.513537906273715</v>
      </c>
      <c r="G2920" s="5">
        <v>-1.4361943409986946</v>
      </c>
      <c r="H2920" s="5">
        <v>0</v>
      </c>
      <c r="I2920" s="5">
        <v>2</v>
      </c>
      <c r="J2920" s="5">
        <v>0</v>
      </c>
      <c r="K2920" s="5">
        <f t="shared" si="137"/>
        <v>0</v>
      </c>
    </row>
    <row r="2921" spans="1:11">
      <c r="A2921" s="5">
        <v>2920</v>
      </c>
      <c r="B2921" s="5">
        <v>2.4858657788886535E-2</v>
      </c>
      <c r="C2921" s="5">
        <f t="shared" si="135"/>
        <v>55.438118796642804</v>
      </c>
      <c r="D2921" s="5">
        <v>2</v>
      </c>
      <c r="E2921" s="5">
        <f t="shared" si="136"/>
        <v>7163</v>
      </c>
      <c r="F2921" s="5">
        <v>12.429328894443268</v>
      </c>
      <c r="G2921" s="5">
        <v>-0.54210450591522363</v>
      </c>
      <c r="H2921" s="5">
        <v>0</v>
      </c>
      <c r="I2921" s="5">
        <v>2</v>
      </c>
      <c r="J2921" s="5">
        <v>0</v>
      </c>
      <c r="K2921" s="5">
        <f t="shared" si="137"/>
        <v>0</v>
      </c>
    </row>
    <row r="2922" spans="1:11">
      <c r="A2922" s="5">
        <v>2921</v>
      </c>
      <c r="B2922" s="5">
        <v>2.3475116472179369E-2</v>
      </c>
      <c r="C2922" s="5">
        <f t="shared" si="135"/>
        <v>55.461593913114982</v>
      </c>
      <c r="D2922" s="5">
        <v>2</v>
      </c>
      <c r="E2922" s="5">
        <f t="shared" si="136"/>
        <v>7165</v>
      </c>
      <c r="F2922" s="5">
        <v>11.737558236089685</v>
      </c>
      <c r="G2922" s="5">
        <v>-0.3458853291767916</v>
      </c>
      <c r="H2922" s="5">
        <v>0</v>
      </c>
      <c r="I2922" s="5">
        <v>2</v>
      </c>
      <c r="J2922" s="5">
        <v>0</v>
      </c>
      <c r="K2922" s="5">
        <f t="shared" si="137"/>
        <v>0</v>
      </c>
    </row>
    <row r="2923" spans="1:11">
      <c r="A2923" s="5">
        <v>2922</v>
      </c>
      <c r="B2923" s="5">
        <v>2.4087470430429071E-2</v>
      </c>
      <c r="C2923" s="5">
        <f t="shared" si="135"/>
        <v>55.485681383545412</v>
      </c>
      <c r="D2923" s="5">
        <v>2</v>
      </c>
      <c r="E2923" s="5">
        <f t="shared" si="136"/>
        <v>7167</v>
      </c>
      <c r="F2923" s="5">
        <v>12.043735215214536</v>
      </c>
      <c r="G2923" s="5">
        <v>0.1530884895624256</v>
      </c>
      <c r="H2923" s="5">
        <v>2</v>
      </c>
      <c r="I2923" s="5">
        <v>0</v>
      </c>
      <c r="J2923" s="5">
        <v>0</v>
      </c>
      <c r="K2923" s="5">
        <f t="shared" si="137"/>
        <v>0</v>
      </c>
    </row>
    <row r="2924" spans="1:11">
      <c r="A2924" s="5">
        <v>2923</v>
      </c>
      <c r="B2924" s="5">
        <v>2.4953211691792133E-2</v>
      </c>
      <c r="C2924" s="5">
        <f t="shared" si="135"/>
        <v>55.510634595237207</v>
      </c>
      <c r="D2924" s="5">
        <v>2</v>
      </c>
      <c r="E2924" s="5">
        <f t="shared" si="136"/>
        <v>7169</v>
      </c>
      <c r="F2924" s="5">
        <v>12.476605845896067</v>
      </c>
      <c r="G2924" s="5">
        <v>0.21643531534076565</v>
      </c>
      <c r="H2924" s="5">
        <v>2</v>
      </c>
      <c r="I2924" s="5">
        <v>0</v>
      </c>
      <c r="J2924" s="5">
        <v>0</v>
      </c>
      <c r="K2924" s="5">
        <f t="shared" si="137"/>
        <v>0</v>
      </c>
    </row>
    <row r="2925" spans="1:11">
      <c r="A2925" s="5">
        <v>2924</v>
      </c>
      <c r="B2925" s="5">
        <v>2.5656587746780413E-2</v>
      </c>
      <c r="C2925" s="5">
        <f t="shared" si="135"/>
        <v>55.536291182983987</v>
      </c>
      <c r="D2925" s="5">
        <v>2</v>
      </c>
      <c r="E2925" s="5">
        <f t="shared" si="136"/>
        <v>7171</v>
      </c>
      <c r="F2925" s="5">
        <v>12.828293873390207</v>
      </c>
      <c r="G2925" s="5">
        <v>0.17584401374706982</v>
      </c>
      <c r="H2925" s="5">
        <v>2</v>
      </c>
      <c r="I2925" s="5">
        <v>0</v>
      </c>
      <c r="J2925" s="5">
        <v>0</v>
      </c>
      <c r="K2925" s="5">
        <f t="shared" si="137"/>
        <v>0</v>
      </c>
    </row>
    <row r="2926" spans="1:11">
      <c r="A2926" s="5">
        <v>2925</v>
      </c>
      <c r="B2926" s="5">
        <v>2.6509343305599967E-2</v>
      </c>
      <c r="C2926" s="5">
        <f t="shared" si="135"/>
        <v>55.562800526289585</v>
      </c>
      <c r="D2926" s="5">
        <v>2</v>
      </c>
      <c r="E2926" s="5">
        <f t="shared" si="136"/>
        <v>7173</v>
      </c>
      <c r="F2926" s="5">
        <v>13.254671652799983</v>
      </c>
      <c r="G2926" s="5">
        <v>0.21318888970488814</v>
      </c>
      <c r="H2926" s="5">
        <v>2</v>
      </c>
      <c r="I2926" s="5">
        <v>0</v>
      </c>
      <c r="J2926" s="5">
        <v>0</v>
      </c>
      <c r="K2926" s="5">
        <f t="shared" si="137"/>
        <v>0</v>
      </c>
    </row>
    <row r="2927" spans="1:11">
      <c r="A2927" s="5">
        <v>2926</v>
      </c>
      <c r="B2927" s="5">
        <v>2.9208758972008555E-2</v>
      </c>
      <c r="C2927" s="5">
        <f t="shared" si="135"/>
        <v>55.592009285261597</v>
      </c>
      <c r="D2927" s="5">
        <v>2</v>
      </c>
      <c r="E2927" s="5">
        <f t="shared" si="136"/>
        <v>7175</v>
      </c>
      <c r="F2927" s="5">
        <v>14.604379486004277</v>
      </c>
      <c r="G2927" s="5">
        <v>0.67485391660214678</v>
      </c>
      <c r="H2927" s="5">
        <v>2</v>
      </c>
      <c r="I2927" s="5">
        <v>0</v>
      </c>
      <c r="J2927" s="5">
        <v>0</v>
      </c>
      <c r="K2927" s="5">
        <f t="shared" si="137"/>
        <v>0</v>
      </c>
    </row>
    <row r="2928" spans="1:11">
      <c r="A2928" s="5">
        <v>2927</v>
      </c>
      <c r="B2928" s="5">
        <v>2.480016714908723E-2</v>
      </c>
      <c r="C2928" s="5">
        <f t="shared" si="135"/>
        <v>55.616809452410685</v>
      </c>
      <c r="D2928" s="5">
        <v>2</v>
      </c>
      <c r="E2928" s="5">
        <f t="shared" si="136"/>
        <v>7177</v>
      </c>
      <c r="F2928" s="5">
        <v>12.400083574543615</v>
      </c>
      <c r="G2928" s="5">
        <v>-1.1021479557303309</v>
      </c>
      <c r="H2928" s="5">
        <v>0</v>
      </c>
      <c r="I2928" s="5">
        <v>2</v>
      </c>
      <c r="J2928" s="5">
        <v>0</v>
      </c>
      <c r="K2928" s="5">
        <f t="shared" si="137"/>
        <v>0</v>
      </c>
    </row>
    <row r="2929" spans="1:11">
      <c r="A2929" s="5">
        <v>2928</v>
      </c>
      <c r="B2929" s="5">
        <v>2.6312901303695842E-2</v>
      </c>
      <c r="C2929" s="5">
        <f t="shared" si="135"/>
        <v>55.643122353714382</v>
      </c>
      <c r="D2929" s="5">
        <v>2</v>
      </c>
      <c r="E2929" s="5">
        <f t="shared" si="136"/>
        <v>7179</v>
      </c>
      <c r="F2929" s="5">
        <v>13.156450651847921</v>
      </c>
      <c r="G2929" s="5">
        <v>0.37818353865215304</v>
      </c>
      <c r="H2929" s="5">
        <v>2</v>
      </c>
      <c r="I2929" s="5">
        <v>0</v>
      </c>
      <c r="J2929" s="5">
        <v>0</v>
      </c>
      <c r="K2929" s="5">
        <f t="shared" si="137"/>
        <v>0</v>
      </c>
    </row>
    <row r="2930" spans="1:11">
      <c r="A2930" s="5">
        <v>2929</v>
      </c>
      <c r="B2930" s="5">
        <v>2.7468491606748389E-2</v>
      </c>
      <c r="C2930" s="5">
        <f t="shared" si="135"/>
        <v>55.670590845321129</v>
      </c>
      <c r="D2930" s="5">
        <v>2</v>
      </c>
      <c r="E2930" s="5">
        <f t="shared" si="136"/>
        <v>7181</v>
      </c>
      <c r="F2930" s="5">
        <v>13.734245803374195</v>
      </c>
      <c r="G2930" s="5">
        <v>0.28889757576313713</v>
      </c>
      <c r="H2930" s="5">
        <v>2</v>
      </c>
      <c r="I2930" s="5">
        <v>0</v>
      </c>
      <c r="J2930" s="5">
        <v>0</v>
      </c>
      <c r="K2930" s="5">
        <f t="shared" si="137"/>
        <v>0</v>
      </c>
    </row>
    <row r="2931" spans="1:11">
      <c r="A2931" s="5">
        <v>2930</v>
      </c>
      <c r="B2931" s="5">
        <v>2.8637321856086421E-2</v>
      </c>
      <c r="C2931" s="5">
        <f t="shared" si="135"/>
        <v>55.699228167177218</v>
      </c>
      <c r="D2931" s="5">
        <v>2</v>
      </c>
      <c r="E2931" s="5">
        <f t="shared" si="136"/>
        <v>7183</v>
      </c>
      <c r="F2931" s="5">
        <v>14.31866092804321</v>
      </c>
      <c r="G2931" s="5">
        <v>0.29220756233450729</v>
      </c>
      <c r="H2931" s="5">
        <v>2</v>
      </c>
      <c r="I2931" s="5">
        <v>0</v>
      </c>
      <c r="J2931" s="5">
        <v>0</v>
      </c>
      <c r="K2931" s="5">
        <f t="shared" si="137"/>
        <v>0</v>
      </c>
    </row>
    <row r="2932" spans="1:11">
      <c r="A2932" s="5">
        <v>2931</v>
      </c>
      <c r="B2932" s="5">
        <v>2.8741094349116692E-2</v>
      </c>
      <c r="C2932" s="5">
        <f t="shared" si="135"/>
        <v>55.727969261526333</v>
      </c>
      <c r="D2932" s="5">
        <v>2</v>
      </c>
      <c r="E2932" s="5">
        <f t="shared" si="136"/>
        <v>7185</v>
      </c>
      <c r="F2932" s="5">
        <v>14.370547174558347</v>
      </c>
      <c r="G2932" s="5">
        <v>2.5943123257568423E-2</v>
      </c>
      <c r="H2932" s="5">
        <v>0</v>
      </c>
      <c r="I2932" s="5">
        <v>0</v>
      </c>
      <c r="J2932" s="5">
        <v>0</v>
      </c>
      <c r="K2932" s="5">
        <f t="shared" si="137"/>
        <v>2</v>
      </c>
    </row>
    <row r="2933" spans="1:11">
      <c r="A2933" s="5">
        <v>2932</v>
      </c>
      <c r="B2933" s="5">
        <v>2.8125157341408937E-2</v>
      </c>
      <c r="C2933" s="5">
        <f t="shared" si="135"/>
        <v>55.75609441886774</v>
      </c>
      <c r="D2933" s="5">
        <v>2</v>
      </c>
      <c r="E2933" s="5">
        <f t="shared" si="136"/>
        <v>7187</v>
      </c>
      <c r="F2933" s="5">
        <v>14.062578670704468</v>
      </c>
      <c r="G2933" s="5">
        <v>-0.15398425192693921</v>
      </c>
      <c r="H2933" s="5">
        <v>0</v>
      </c>
      <c r="I2933" s="5">
        <v>2</v>
      </c>
      <c r="J2933" s="5">
        <v>0</v>
      </c>
      <c r="K2933" s="5">
        <f t="shared" si="137"/>
        <v>0</v>
      </c>
    </row>
    <row r="2934" spans="1:11">
      <c r="A2934" s="5">
        <v>2933</v>
      </c>
      <c r="B2934" s="5">
        <v>2.7738895346894537E-2</v>
      </c>
      <c r="C2934" s="5">
        <f t="shared" si="135"/>
        <v>55.783833314214633</v>
      </c>
      <c r="D2934" s="5">
        <v>2</v>
      </c>
      <c r="E2934" s="5">
        <f t="shared" si="136"/>
        <v>7189</v>
      </c>
      <c r="F2934" s="5">
        <v>13.869447673447269</v>
      </c>
      <c r="G2934" s="5">
        <v>-9.6565498628599755E-2</v>
      </c>
      <c r="H2934" s="5">
        <v>0</v>
      </c>
      <c r="I2934" s="5">
        <v>0</v>
      </c>
      <c r="J2934" s="5">
        <v>0</v>
      </c>
      <c r="K2934" s="5">
        <f t="shared" si="137"/>
        <v>2</v>
      </c>
    </row>
    <row r="2935" spans="1:11">
      <c r="A2935" s="5">
        <v>2934</v>
      </c>
      <c r="B2935" s="5">
        <v>2.9540113547736037E-2</v>
      </c>
      <c r="C2935" s="5">
        <f t="shared" si="135"/>
        <v>55.813373427762372</v>
      </c>
      <c r="D2935" s="5">
        <v>2</v>
      </c>
      <c r="E2935" s="5">
        <f t="shared" si="136"/>
        <v>7191</v>
      </c>
      <c r="F2935" s="5">
        <v>14.770056773868019</v>
      </c>
      <c r="G2935" s="5">
        <v>0.45030455021037508</v>
      </c>
      <c r="H2935" s="5">
        <v>2</v>
      </c>
      <c r="I2935" s="5">
        <v>0</v>
      </c>
      <c r="J2935" s="5">
        <v>0</v>
      </c>
      <c r="K2935" s="5">
        <f t="shared" si="137"/>
        <v>0</v>
      </c>
    </row>
    <row r="2936" spans="1:11">
      <c r="A2936" s="5">
        <v>2935</v>
      </c>
      <c r="B2936" s="5">
        <v>2.3563094697176653E-2</v>
      </c>
      <c r="C2936" s="5">
        <f t="shared" si="135"/>
        <v>55.836936522459546</v>
      </c>
      <c r="D2936" s="5">
        <v>2</v>
      </c>
      <c r="E2936" s="5">
        <f t="shared" si="136"/>
        <v>7193</v>
      </c>
      <c r="F2936" s="5">
        <v>11.781547348588326</v>
      </c>
      <c r="G2936" s="5">
        <v>-1.4942547126398464</v>
      </c>
      <c r="H2936" s="5">
        <v>0</v>
      </c>
      <c r="I2936" s="5">
        <v>2</v>
      </c>
      <c r="J2936" s="5">
        <v>0</v>
      </c>
      <c r="K2936" s="5">
        <f t="shared" si="137"/>
        <v>0</v>
      </c>
    </row>
    <row r="2937" spans="1:11">
      <c r="A2937" s="5">
        <v>2936</v>
      </c>
      <c r="B2937" s="5">
        <v>2.3407120013722447E-2</v>
      </c>
      <c r="C2937" s="5">
        <f t="shared" si="135"/>
        <v>55.860343642473268</v>
      </c>
      <c r="D2937" s="5">
        <v>2</v>
      </c>
      <c r="E2937" s="5">
        <f t="shared" si="136"/>
        <v>7195</v>
      </c>
      <c r="F2937" s="5">
        <v>11.703560006861224</v>
      </c>
      <c r="G2937" s="5">
        <v>-3.8993670863550989E-2</v>
      </c>
      <c r="H2937" s="5">
        <v>0</v>
      </c>
      <c r="I2937" s="5">
        <v>0</v>
      </c>
      <c r="J2937" s="5">
        <v>0</v>
      </c>
      <c r="K2937" s="5">
        <f t="shared" si="137"/>
        <v>2</v>
      </c>
    </row>
    <row r="2938" spans="1:11">
      <c r="A2938" s="5">
        <v>2937</v>
      </c>
      <c r="B2938" s="5">
        <v>2.338035414647999E-2</v>
      </c>
      <c r="C2938" s="5">
        <f t="shared" si="135"/>
        <v>55.88372399661975</v>
      </c>
      <c r="D2938" s="5">
        <v>2</v>
      </c>
      <c r="E2938" s="5">
        <f t="shared" si="136"/>
        <v>7197</v>
      </c>
      <c r="F2938" s="5">
        <v>11.690177073239996</v>
      </c>
      <c r="G2938" s="5">
        <v>-6.6914668106141661E-3</v>
      </c>
      <c r="H2938" s="5">
        <v>0</v>
      </c>
      <c r="I2938" s="5">
        <v>0</v>
      </c>
      <c r="J2938" s="5">
        <v>0</v>
      </c>
      <c r="K2938" s="5">
        <f t="shared" si="137"/>
        <v>2</v>
      </c>
    </row>
    <row r="2939" spans="1:11">
      <c r="A2939" s="5">
        <v>2938</v>
      </c>
      <c r="B2939" s="5">
        <v>2.3162012803874032E-2</v>
      </c>
      <c r="C2939" s="5">
        <f t="shared" si="135"/>
        <v>55.906886009423623</v>
      </c>
      <c r="D2939" s="5">
        <v>2</v>
      </c>
      <c r="E2939" s="5">
        <f t="shared" si="136"/>
        <v>7199</v>
      </c>
      <c r="F2939" s="5">
        <v>11.581006401937016</v>
      </c>
      <c r="G2939" s="5">
        <v>-5.4585335651490041E-2</v>
      </c>
      <c r="H2939" s="5">
        <v>0</v>
      </c>
      <c r="I2939" s="5">
        <v>0</v>
      </c>
      <c r="J2939" s="5">
        <v>0</v>
      </c>
      <c r="K2939" s="5">
        <f t="shared" si="137"/>
        <v>2</v>
      </c>
    </row>
    <row r="2940" spans="1:11">
      <c r="A2940" s="5">
        <v>2939</v>
      </c>
      <c r="B2940" s="5">
        <v>2.3035273286711143E-2</v>
      </c>
      <c r="C2940" s="5">
        <f t="shared" si="135"/>
        <v>55.929921282710332</v>
      </c>
      <c r="D2940" s="5">
        <v>2</v>
      </c>
      <c r="E2940" s="5">
        <f t="shared" si="136"/>
        <v>7201</v>
      </c>
      <c r="F2940" s="5">
        <v>11.517636643355571</v>
      </c>
      <c r="G2940" s="5">
        <v>-3.1684879290722279E-2</v>
      </c>
      <c r="H2940" s="5">
        <v>0</v>
      </c>
      <c r="I2940" s="5">
        <v>0</v>
      </c>
      <c r="J2940" s="5">
        <v>0</v>
      </c>
      <c r="K2940" s="5">
        <f t="shared" si="137"/>
        <v>2</v>
      </c>
    </row>
    <row r="2941" spans="1:11">
      <c r="A2941" s="5">
        <v>2940</v>
      </c>
      <c r="B2941" s="5">
        <v>2.3853762438769941E-2</v>
      </c>
      <c r="C2941" s="5">
        <f t="shared" si="135"/>
        <v>55.953775045149101</v>
      </c>
      <c r="D2941" s="5">
        <v>2</v>
      </c>
      <c r="E2941" s="5">
        <f t="shared" si="136"/>
        <v>7203</v>
      </c>
      <c r="F2941" s="5">
        <v>11.92688121938497</v>
      </c>
      <c r="G2941" s="5">
        <v>0.20462228801469973</v>
      </c>
      <c r="H2941" s="5">
        <v>2</v>
      </c>
      <c r="I2941" s="5">
        <v>0</v>
      </c>
      <c r="J2941" s="5">
        <v>0</v>
      </c>
      <c r="K2941" s="5">
        <f t="shared" si="137"/>
        <v>0</v>
      </c>
    </row>
    <row r="2942" spans="1:11">
      <c r="A2942" s="5">
        <v>2941</v>
      </c>
      <c r="B2942" s="5">
        <v>2.4745500614207449E-2</v>
      </c>
      <c r="C2942" s="5">
        <f t="shared" si="135"/>
        <v>55.97852054576331</v>
      </c>
      <c r="D2942" s="5">
        <v>2</v>
      </c>
      <c r="E2942" s="5">
        <f t="shared" si="136"/>
        <v>7205</v>
      </c>
      <c r="F2942" s="5">
        <v>12.372750307103724</v>
      </c>
      <c r="G2942" s="5">
        <v>0.22293454385937661</v>
      </c>
      <c r="H2942" s="5">
        <v>2</v>
      </c>
      <c r="I2942" s="5">
        <v>0</v>
      </c>
      <c r="J2942" s="5">
        <v>0</v>
      </c>
      <c r="K2942" s="5">
        <f t="shared" si="137"/>
        <v>0</v>
      </c>
    </row>
    <row r="2943" spans="1:11">
      <c r="A2943" s="5">
        <v>2942</v>
      </c>
      <c r="B2943" s="5">
        <v>2.8229728602007981E-2</v>
      </c>
      <c r="C2943" s="5">
        <f t="shared" si="135"/>
        <v>56.006750274365316</v>
      </c>
      <c r="D2943" s="5">
        <v>2</v>
      </c>
      <c r="E2943" s="5">
        <f t="shared" si="136"/>
        <v>7207</v>
      </c>
      <c r="F2943" s="5">
        <v>14.11486430100399</v>
      </c>
      <c r="G2943" s="5">
        <v>0.87105699695013339</v>
      </c>
      <c r="H2943" s="5">
        <v>2</v>
      </c>
      <c r="I2943" s="5">
        <v>0</v>
      </c>
      <c r="J2943" s="5">
        <v>0</v>
      </c>
      <c r="K2943" s="5">
        <f t="shared" si="137"/>
        <v>0</v>
      </c>
    </row>
    <row r="2944" spans="1:11">
      <c r="A2944" s="5">
        <v>2943</v>
      </c>
      <c r="B2944" s="5">
        <v>2.5027676341163926E-2</v>
      </c>
      <c r="C2944" s="5">
        <f t="shared" si="135"/>
        <v>56.031777950706477</v>
      </c>
      <c r="D2944" s="5">
        <v>2</v>
      </c>
      <c r="E2944" s="5">
        <f t="shared" si="136"/>
        <v>7209</v>
      </c>
      <c r="F2944" s="5">
        <v>12.513838170581963</v>
      </c>
      <c r="G2944" s="5">
        <v>-0.80051306521101395</v>
      </c>
      <c r="H2944" s="5">
        <v>0</v>
      </c>
      <c r="I2944" s="5">
        <v>2</v>
      </c>
      <c r="J2944" s="5">
        <v>0</v>
      </c>
      <c r="K2944" s="5">
        <f t="shared" si="137"/>
        <v>0</v>
      </c>
    </row>
    <row r="2945" spans="1:11">
      <c r="A2945" s="5">
        <v>2944</v>
      </c>
      <c r="B2945" s="5">
        <v>2.6943936460612342E-2</v>
      </c>
      <c r="C2945" s="5">
        <f t="shared" si="135"/>
        <v>56.058721887167088</v>
      </c>
      <c r="D2945" s="5">
        <v>2</v>
      </c>
      <c r="E2945" s="5">
        <f t="shared" si="136"/>
        <v>7211</v>
      </c>
      <c r="F2945" s="5">
        <v>13.471968230306171</v>
      </c>
      <c r="G2945" s="5">
        <v>0.4790650298621042</v>
      </c>
      <c r="H2945" s="5">
        <v>2</v>
      </c>
      <c r="I2945" s="5">
        <v>0</v>
      </c>
      <c r="J2945" s="5">
        <v>0</v>
      </c>
      <c r="K2945" s="5">
        <f t="shared" si="137"/>
        <v>0</v>
      </c>
    </row>
    <row r="2946" spans="1:11">
      <c r="A2946" s="5">
        <v>2945</v>
      </c>
      <c r="B2946" s="5">
        <v>2.7397127736329609E-2</v>
      </c>
      <c r="C2946" s="5">
        <f t="shared" si="135"/>
        <v>56.086119014903417</v>
      </c>
      <c r="D2946" s="5">
        <v>2</v>
      </c>
      <c r="E2946" s="5">
        <f t="shared" si="136"/>
        <v>7213</v>
      </c>
      <c r="F2946" s="5">
        <v>13.698563868164804</v>
      </c>
      <c r="G2946" s="5">
        <v>0.11329781892931656</v>
      </c>
      <c r="H2946" s="5">
        <v>2</v>
      </c>
      <c r="I2946" s="5">
        <v>0</v>
      </c>
      <c r="J2946" s="5">
        <v>0</v>
      </c>
      <c r="K2946" s="5">
        <f t="shared" si="137"/>
        <v>0</v>
      </c>
    </row>
    <row r="2947" spans="1:11">
      <c r="A2947" s="5">
        <v>2946</v>
      </c>
      <c r="B2947" s="5">
        <v>2.5421224238637696E-2</v>
      </c>
      <c r="C2947" s="5">
        <f t="shared" si="135"/>
        <v>56.111540239142052</v>
      </c>
      <c r="D2947" s="5">
        <v>2</v>
      </c>
      <c r="E2947" s="5">
        <f t="shared" si="136"/>
        <v>7215</v>
      </c>
      <c r="F2947" s="5">
        <v>12.710612119318847</v>
      </c>
      <c r="G2947" s="5">
        <v>-0.4939758744229783</v>
      </c>
      <c r="H2947" s="5">
        <v>0</v>
      </c>
      <c r="I2947" s="5">
        <v>2</v>
      </c>
      <c r="J2947" s="5">
        <v>0</v>
      </c>
      <c r="K2947" s="5">
        <f t="shared" si="137"/>
        <v>0</v>
      </c>
    </row>
    <row r="2948" spans="1:11">
      <c r="A2948" s="5">
        <v>2947</v>
      </c>
      <c r="B2948" s="5">
        <v>2.3982530443801948E-2</v>
      </c>
      <c r="C2948" s="5">
        <f t="shared" ref="C2948:C3011" si="138">B2948+C2947</f>
        <v>56.135522769585855</v>
      </c>
      <c r="D2948" s="5">
        <v>2</v>
      </c>
      <c r="E2948" s="5">
        <f t="shared" ref="E2948:E3011" si="139">D2948+E2947</f>
        <v>7217</v>
      </c>
      <c r="F2948" s="5">
        <v>11.991265221900974</v>
      </c>
      <c r="G2948" s="5">
        <v>-0.35967344870893658</v>
      </c>
      <c r="H2948" s="5">
        <v>0</v>
      </c>
      <c r="I2948" s="5">
        <v>2</v>
      </c>
      <c r="J2948" s="5">
        <v>0</v>
      </c>
      <c r="K2948" s="5">
        <f t="shared" ref="K2948:K3011" si="140">D2948-H2948-I2948-J2948</f>
        <v>0</v>
      </c>
    </row>
    <row r="2949" spans="1:11">
      <c r="A2949" s="5">
        <v>2948</v>
      </c>
      <c r="B2949" s="5">
        <v>2.3917165653899536E-2</v>
      </c>
      <c r="C2949" s="5">
        <f t="shared" si="138"/>
        <v>56.159439935239753</v>
      </c>
      <c r="D2949" s="5">
        <v>2</v>
      </c>
      <c r="E2949" s="5">
        <f t="shared" si="139"/>
        <v>7219</v>
      </c>
      <c r="F2949" s="5">
        <v>11.958582826949767</v>
      </c>
      <c r="G2949" s="5">
        <v>-1.6341197475603586E-2</v>
      </c>
      <c r="H2949" s="5">
        <v>0</v>
      </c>
      <c r="I2949" s="5">
        <v>0</v>
      </c>
      <c r="J2949" s="5">
        <v>0</v>
      </c>
      <c r="K2949" s="5">
        <f t="shared" si="140"/>
        <v>2</v>
      </c>
    </row>
    <row r="2950" spans="1:11">
      <c r="A2950" s="5">
        <v>2949</v>
      </c>
      <c r="B2950" s="5">
        <v>0</v>
      </c>
      <c r="C2950" s="5">
        <f t="shared" si="138"/>
        <v>56.159439935239753</v>
      </c>
      <c r="D2950" s="5">
        <v>1.6256070883459499</v>
      </c>
      <c r="E2950" s="5">
        <f t="shared" si="139"/>
        <v>7220.6256070883455</v>
      </c>
      <c r="F2950" s="5">
        <v>0</v>
      </c>
      <c r="G2950" s="5">
        <v>-7.3563796028458439</v>
      </c>
      <c r="H2950" s="5">
        <v>0</v>
      </c>
      <c r="I2950" s="5">
        <v>0</v>
      </c>
      <c r="J2950" s="5">
        <v>1.6256070883459499</v>
      </c>
      <c r="K2950" s="5">
        <f t="shared" si="140"/>
        <v>0</v>
      </c>
    </row>
    <row r="2951" spans="1:11">
      <c r="A2951" s="5">
        <v>2950</v>
      </c>
      <c r="B2951" s="5">
        <v>1.8354198106018127E-2</v>
      </c>
      <c r="C2951" s="5">
        <f t="shared" si="138"/>
        <v>56.17779413334577</v>
      </c>
      <c r="D2951" s="5">
        <v>1.3743929116540501</v>
      </c>
      <c r="E2951" s="5">
        <f t="shared" si="139"/>
        <v>7222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f t="shared" si="140"/>
        <v>1.3743929116540501</v>
      </c>
    </row>
    <row r="2952" spans="1:11">
      <c r="A2952" s="5">
        <v>2951</v>
      </c>
      <c r="B2952" s="5">
        <v>4.5957292801543828E-2</v>
      </c>
      <c r="C2952" s="5">
        <f t="shared" si="138"/>
        <v>56.223751426147317</v>
      </c>
      <c r="D2952" s="5">
        <v>2</v>
      </c>
      <c r="E2952" s="5">
        <f t="shared" si="139"/>
        <v>7224</v>
      </c>
      <c r="F2952" s="5">
        <v>22.978646400771915</v>
      </c>
      <c r="G2952" s="5">
        <v>11.489323200385957</v>
      </c>
      <c r="H2952" s="5">
        <v>2</v>
      </c>
      <c r="I2952" s="5">
        <v>0</v>
      </c>
      <c r="J2952" s="5">
        <v>0</v>
      </c>
      <c r="K2952" s="5">
        <f t="shared" si="140"/>
        <v>0</v>
      </c>
    </row>
    <row r="2953" spans="1:11">
      <c r="A2953" s="5">
        <v>2952</v>
      </c>
      <c r="B2953" s="5">
        <v>2.7857753005385118E-2</v>
      </c>
      <c r="C2953" s="5">
        <f t="shared" si="138"/>
        <v>56.251609179152702</v>
      </c>
      <c r="D2953" s="5">
        <v>2</v>
      </c>
      <c r="E2953" s="5">
        <f t="shared" si="139"/>
        <v>7226</v>
      </c>
      <c r="F2953" s="5">
        <v>13.928876502692559</v>
      </c>
      <c r="G2953" s="5">
        <v>-4.5248849490396781</v>
      </c>
      <c r="H2953" s="5">
        <v>0</v>
      </c>
      <c r="I2953" s="5">
        <v>2</v>
      </c>
      <c r="J2953" s="5">
        <v>0</v>
      </c>
      <c r="K2953" s="5">
        <f t="shared" si="140"/>
        <v>0</v>
      </c>
    </row>
    <row r="2954" spans="1:11">
      <c r="A2954" s="5">
        <v>2953</v>
      </c>
      <c r="B2954" s="5">
        <v>2.7576895955470904E-2</v>
      </c>
      <c r="C2954" s="5">
        <f t="shared" si="138"/>
        <v>56.279186075108171</v>
      </c>
      <c r="D2954" s="5">
        <v>2</v>
      </c>
      <c r="E2954" s="5">
        <f t="shared" si="139"/>
        <v>7228</v>
      </c>
      <c r="F2954" s="5">
        <v>13.788447977735451</v>
      </c>
      <c r="G2954" s="5">
        <v>-7.0214262478553557E-2</v>
      </c>
      <c r="H2954" s="5">
        <v>0</v>
      </c>
      <c r="I2954" s="5">
        <v>0</v>
      </c>
      <c r="J2954" s="5">
        <v>0</v>
      </c>
      <c r="K2954" s="5">
        <f t="shared" si="140"/>
        <v>2</v>
      </c>
    </row>
    <row r="2955" spans="1:11">
      <c r="A2955" s="5">
        <v>2954</v>
      </c>
      <c r="B2955" s="5">
        <v>2.6768894301873104E-2</v>
      </c>
      <c r="C2955" s="5">
        <f t="shared" si="138"/>
        <v>56.305954969410045</v>
      </c>
      <c r="D2955" s="5">
        <v>2</v>
      </c>
      <c r="E2955" s="5">
        <f t="shared" si="139"/>
        <v>7230</v>
      </c>
      <c r="F2955" s="5">
        <v>13.384447150936552</v>
      </c>
      <c r="G2955" s="5">
        <v>-0.20200041339944974</v>
      </c>
      <c r="H2955" s="5">
        <v>0</v>
      </c>
      <c r="I2955" s="5">
        <v>2</v>
      </c>
      <c r="J2955" s="5">
        <v>0</v>
      </c>
      <c r="K2955" s="5">
        <f t="shared" si="140"/>
        <v>0</v>
      </c>
    </row>
    <row r="2956" spans="1:11">
      <c r="A2956" s="5">
        <v>2955</v>
      </c>
      <c r="B2956" s="5">
        <v>2.5737933875982548E-2</v>
      </c>
      <c r="C2956" s="5">
        <f t="shared" si="138"/>
        <v>56.331692903286026</v>
      </c>
      <c r="D2956" s="5">
        <v>2</v>
      </c>
      <c r="E2956" s="5">
        <f t="shared" si="139"/>
        <v>7232</v>
      </c>
      <c r="F2956" s="5">
        <v>12.868966937991274</v>
      </c>
      <c r="G2956" s="5">
        <v>-0.25774010647263879</v>
      </c>
      <c r="H2956" s="5">
        <v>0</v>
      </c>
      <c r="I2956" s="5">
        <v>2</v>
      </c>
      <c r="J2956" s="5">
        <v>0</v>
      </c>
      <c r="K2956" s="5">
        <f t="shared" si="140"/>
        <v>0</v>
      </c>
    </row>
    <row r="2957" spans="1:11">
      <c r="A2957" s="5">
        <v>2956</v>
      </c>
      <c r="B2957" s="5">
        <v>2.2284928297297467E-2</v>
      </c>
      <c r="C2957" s="5">
        <f t="shared" si="138"/>
        <v>56.353977831583322</v>
      </c>
      <c r="D2957" s="5">
        <v>2</v>
      </c>
      <c r="E2957" s="5">
        <f t="shared" si="139"/>
        <v>7234</v>
      </c>
      <c r="F2957" s="5">
        <v>11.142464148648733</v>
      </c>
      <c r="G2957" s="5">
        <v>-0.86325139467127077</v>
      </c>
      <c r="H2957" s="5">
        <v>0</v>
      </c>
      <c r="I2957" s="5">
        <v>2</v>
      </c>
      <c r="J2957" s="5">
        <v>0</v>
      </c>
      <c r="K2957" s="5">
        <f t="shared" si="140"/>
        <v>0</v>
      </c>
    </row>
    <row r="2958" spans="1:11">
      <c r="A2958" s="5">
        <v>2957</v>
      </c>
      <c r="B2958" s="5">
        <v>1.9901751837114567E-2</v>
      </c>
      <c r="C2958" s="5">
        <f t="shared" si="138"/>
        <v>56.37387958342044</v>
      </c>
      <c r="D2958" s="5">
        <v>2</v>
      </c>
      <c r="E2958" s="5">
        <f t="shared" si="139"/>
        <v>7236</v>
      </c>
      <c r="F2958" s="5">
        <v>9.9508759185572835</v>
      </c>
      <c r="G2958" s="5">
        <v>-0.59579411504572466</v>
      </c>
      <c r="H2958" s="5">
        <v>0</v>
      </c>
      <c r="I2958" s="5">
        <v>2</v>
      </c>
      <c r="J2958" s="5">
        <v>0</v>
      </c>
      <c r="K2958" s="5">
        <f t="shared" si="140"/>
        <v>0</v>
      </c>
    </row>
    <row r="2959" spans="1:11">
      <c r="A2959" s="5">
        <v>2958</v>
      </c>
      <c r="B2959" s="5">
        <v>2.2708024148194561E-2</v>
      </c>
      <c r="C2959" s="5">
        <f t="shared" si="138"/>
        <v>56.396587607568634</v>
      </c>
      <c r="D2959" s="5">
        <v>2</v>
      </c>
      <c r="E2959" s="5">
        <f t="shared" si="139"/>
        <v>7238</v>
      </c>
      <c r="F2959" s="5">
        <v>11.35401207409728</v>
      </c>
      <c r="G2959" s="5">
        <v>0.70156807776999841</v>
      </c>
      <c r="H2959" s="5">
        <v>2</v>
      </c>
      <c r="I2959" s="5">
        <v>0</v>
      </c>
      <c r="J2959" s="5">
        <v>0</v>
      </c>
      <c r="K2959" s="5">
        <f t="shared" si="140"/>
        <v>0</v>
      </c>
    </row>
    <row r="2960" spans="1:11">
      <c r="A2960" s="5">
        <v>2959</v>
      </c>
      <c r="B2960" s="5">
        <v>2.1964699036376111E-2</v>
      </c>
      <c r="C2960" s="5">
        <f t="shared" si="138"/>
        <v>56.418552306605008</v>
      </c>
      <c r="D2960" s="5">
        <v>2</v>
      </c>
      <c r="E2960" s="5">
        <f t="shared" si="139"/>
        <v>7240</v>
      </c>
      <c r="F2960" s="5">
        <v>10.982349518188055</v>
      </c>
      <c r="G2960" s="5">
        <v>-0.18583127795461252</v>
      </c>
      <c r="H2960" s="5">
        <v>0</v>
      </c>
      <c r="I2960" s="5">
        <v>2</v>
      </c>
      <c r="J2960" s="5">
        <v>0</v>
      </c>
      <c r="K2960" s="5">
        <f t="shared" si="140"/>
        <v>0</v>
      </c>
    </row>
    <row r="2961" spans="1:11">
      <c r="A2961" s="5">
        <v>2960</v>
      </c>
      <c r="B2961" s="5">
        <v>2.2310132283803619E-2</v>
      </c>
      <c r="C2961" s="5">
        <f t="shared" si="138"/>
        <v>56.440862438888814</v>
      </c>
      <c r="D2961" s="5">
        <v>2</v>
      </c>
      <c r="E2961" s="5">
        <f t="shared" si="139"/>
        <v>7242</v>
      </c>
      <c r="F2961" s="5">
        <v>11.155066141901809</v>
      </c>
      <c r="G2961" s="5">
        <v>8.6358311856876924E-2</v>
      </c>
      <c r="H2961" s="5">
        <v>0</v>
      </c>
      <c r="I2961" s="5">
        <v>0</v>
      </c>
      <c r="J2961" s="5">
        <v>0</v>
      </c>
      <c r="K2961" s="5">
        <f t="shared" si="140"/>
        <v>2</v>
      </c>
    </row>
    <row r="2962" spans="1:11">
      <c r="A2962" s="5">
        <v>2961</v>
      </c>
      <c r="B2962" s="5">
        <v>2.0238126081007272E-2</v>
      </c>
      <c r="C2962" s="5">
        <f t="shared" si="138"/>
        <v>56.461100564969819</v>
      </c>
      <c r="D2962" s="5">
        <v>2</v>
      </c>
      <c r="E2962" s="5">
        <f t="shared" si="139"/>
        <v>7244</v>
      </c>
      <c r="F2962" s="5">
        <v>10.119063040503637</v>
      </c>
      <c r="G2962" s="5">
        <v>-0.51800155069908627</v>
      </c>
      <c r="H2962" s="5">
        <v>0</v>
      </c>
      <c r="I2962" s="5">
        <v>2</v>
      </c>
      <c r="J2962" s="5">
        <v>0</v>
      </c>
      <c r="K2962" s="5">
        <f t="shared" si="140"/>
        <v>0</v>
      </c>
    </row>
    <row r="2963" spans="1:11">
      <c r="A2963" s="5">
        <v>2962</v>
      </c>
      <c r="B2963" s="5">
        <v>1.7929114386923236E-2</v>
      </c>
      <c r="C2963" s="5">
        <f t="shared" si="138"/>
        <v>56.479029679356742</v>
      </c>
      <c r="D2963" s="5">
        <v>2</v>
      </c>
      <c r="E2963" s="5">
        <f t="shared" si="139"/>
        <v>7246</v>
      </c>
      <c r="F2963" s="5">
        <v>8.9645571934616175</v>
      </c>
      <c r="G2963" s="5">
        <v>-0.57725292352100954</v>
      </c>
      <c r="H2963" s="5">
        <v>0</v>
      </c>
      <c r="I2963" s="5">
        <v>2</v>
      </c>
      <c r="J2963" s="5">
        <v>0</v>
      </c>
      <c r="K2963" s="5">
        <f t="shared" si="140"/>
        <v>0</v>
      </c>
    </row>
    <row r="2964" spans="1:11">
      <c r="A2964" s="5">
        <v>2963</v>
      </c>
      <c r="B2964" s="5">
        <v>1.5335118080349501E-2</v>
      </c>
      <c r="C2964" s="5">
        <f t="shared" si="138"/>
        <v>56.494364797437093</v>
      </c>
      <c r="D2964" s="5">
        <v>2</v>
      </c>
      <c r="E2964" s="5">
        <f t="shared" si="139"/>
        <v>7248</v>
      </c>
      <c r="F2964" s="5">
        <v>7.6675590401747504</v>
      </c>
      <c r="G2964" s="5">
        <v>-0.64849907664343354</v>
      </c>
      <c r="H2964" s="5">
        <v>0</v>
      </c>
      <c r="I2964" s="5">
        <v>2</v>
      </c>
      <c r="J2964" s="5">
        <v>0</v>
      </c>
      <c r="K2964" s="5">
        <f t="shared" si="140"/>
        <v>0</v>
      </c>
    </row>
    <row r="2965" spans="1:11">
      <c r="A2965" s="5">
        <v>2964</v>
      </c>
      <c r="B2965" s="5">
        <v>1.4979343198680497E-2</v>
      </c>
      <c r="C2965" s="5">
        <f t="shared" si="138"/>
        <v>56.509344140635775</v>
      </c>
      <c r="D2965" s="5">
        <v>2</v>
      </c>
      <c r="E2965" s="5">
        <f t="shared" si="139"/>
        <v>7250</v>
      </c>
      <c r="F2965" s="5">
        <v>7.4896715993402481</v>
      </c>
      <c r="G2965" s="5">
        <v>-8.8943720417251182E-2</v>
      </c>
      <c r="H2965" s="5">
        <v>0</v>
      </c>
      <c r="I2965" s="5">
        <v>0</v>
      </c>
      <c r="J2965" s="5">
        <v>0</v>
      </c>
      <c r="K2965" s="5">
        <f t="shared" si="140"/>
        <v>2</v>
      </c>
    </row>
    <row r="2966" spans="1:11">
      <c r="A2966" s="5">
        <v>2965</v>
      </c>
      <c r="B2966" s="5">
        <v>1.1472505005081332E-2</v>
      </c>
      <c r="C2966" s="5">
        <f t="shared" si="138"/>
        <v>56.520816645640856</v>
      </c>
      <c r="D2966" s="5">
        <v>3</v>
      </c>
      <c r="E2966" s="5">
        <f t="shared" si="139"/>
        <v>7253</v>
      </c>
      <c r="F2966" s="5">
        <v>3.8241683350271107</v>
      </c>
      <c r="G2966" s="5">
        <v>-1.2218344214377124</v>
      </c>
      <c r="H2966" s="5">
        <v>0</v>
      </c>
      <c r="I2966" s="5">
        <v>3</v>
      </c>
      <c r="J2966" s="5">
        <v>0</v>
      </c>
      <c r="K2966" s="5">
        <f t="shared" si="140"/>
        <v>0</v>
      </c>
    </row>
    <row r="2967" spans="1:11">
      <c r="A2967" s="5">
        <v>2966</v>
      </c>
      <c r="B2967" s="5">
        <v>2.7654867086407506E-2</v>
      </c>
      <c r="C2967" s="5">
        <f t="shared" si="138"/>
        <v>56.548471512727261</v>
      </c>
      <c r="D2967" s="5">
        <v>2</v>
      </c>
      <c r="E2967" s="5">
        <f t="shared" si="139"/>
        <v>7255</v>
      </c>
      <c r="F2967" s="5">
        <v>13.827433543203753</v>
      </c>
      <c r="G2967" s="5">
        <v>5.0016326040883214</v>
      </c>
      <c r="H2967" s="5">
        <v>2</v>
      </c>
      <c r="I2967" s="5">
        <v>0</v>
      </c>
      <c r="J2967" s="5">
        <v>0</v>
      </c>
      <c r="K2967" s="5">
        <f t="shared" si="140"/>
        <v>0</v>
      </c>
    </row>
    <row r="2968" spans="1:11">
      <c r="A2968" s="5">
        <v>2967</v>
      </c>
      <c r="B2968" s="5">
        <v>1.5126788929010225E-2</v>
      </c>
      <c r="C2968" s="5">
        <f t="shared" si="138"/>
        <v>56.56359830165627</v>
      </c>
      <c r="D2968" s="5">
        <v>2</v>
      </c>
      <c r="E2968" s="5">
        <f t="shared" si="139"/>
        <v>7257</v>
      </c>
      <c r="F2968" s="5">
        <v>7.5633944645051123</v>
      </c>
      <c r="G2968" s="5">
        <v>-3.1320195393493204</v>
      </c>
      <c r="H2968" s="5">
        <v>0</v>
      </c>
      <c r="I2968" s="5">
        <v>2</v>
      </c>
      <c r="J2968" s="5">
        <v>0</v>
      </c>
      <c r="K2968" s="5">
        <f t="shared" si="140"/>
        <v>0</v>
      </c>
    </row>
    <row r="2969" spans="1:11">
      <c r="A2969" s="5">
        <v>2968</v>
      </c>
      <c r="B2969" s="5">
        <v>1.178657160183896E-2</v>
      </c>
      <c r="C2969" s="5">
        <f t="shared" si="138"/>
        <v>56.575384873258109</v>
      </c>
      <c r="D2969" s="5">
        <v>2</v>
      </c>
      <c r="E2969" s="5">
        <f t="shared" si="139"/>
        <v>7259</v>
      </c>
      <c r="F2969" s="5">
        <v>5.8932858009194797</v>
      </c>
      <c r="G2969" s="5">
        <v>-0.8350543317928163</v>
      </c>
      <c r="H2969" s="5">
        <v>0</v>
      </c>
      <c r="I2969" s="5">
        <v>2</v>
      </c>
      <c r="J2969" s="5">
        <v>0</v>
      </c>
      <c r="K2969" s="5">
        <f t="shared" si="140"/>
        <v>0</v>
      </c>
    </row>
    <row r="2970" spans="1:11">
      <c r="A2970" s="5">
        <v>2969</v>
      </c>
      <c r="B2970" s="5">
        <v>8.3543709293322343E-3</v>
      </c>
      <c r="C2970" s="5">
        <f t="shared" si="138"/>
        <v>56.583739244187441</v>
      </c>
      <c r="D2970" s="5">
        <v>2</v>
      </c>
      <c r="E2970" s="5">
        <f t="shared" si="139"/>
        <v>7261</v>
      </c>
      <c r="F2970" s="5">
        <v>4.1771854646661168</v>
      </c>
      <c r="G2970" s="5">
        <v>-0.85805016812668145</v>
      </c>
      <c r="H2970" s="5">
        <v>0</v>
      </c>
      <c r="I2970" s="5">
        <v>2</v>
      </c>
      <c r="J2970" s="5">
        <v>0</v>
      </c>
      <c r="K2970" s="5">
        <f t="shared" si="140"/>
        <v>0</v>
      </c>
    </row>
    <row r="2971" spans="1:11">
      <c r="A2971" s="5">
        <v>2970</v>
      </c>
      <c r="B2971" s="5">
        <v>6.4803651981168615E-3</v>
      </c>
      <c r="C2971" s="5">
        <f t="shared" si="138"/>
        <v>56.590219609385557</v>
      </c>
      <c r="D2971" s="5">
        <v>2</v>
      </c>
      <c r="E2971" s="5">
        <f t="shared" si="139"/>
        <v>7263</v>
      </c>
      <c r="F2971" s="5">
        <v>3.2401825990584308</v>
      </c>
      <c r="G2971" s="5">
        <v>-0.46850143280384304</v>
      </c>
      <c r="H2971" s="5">
        <v>0</v>
      </c>
      <c r="I2971" s="5">
        <v>2</v>
      </c>
      <c r="J2971" s="5">
        <v>0</v>
      </c>
      <c r="K2971" s="5">
        <f t="shared" si="140"/>
        <v>0</v>
      </c>
    </row>
    <row r="2972" spans="1:11">
      <c r="A2972" s="5">
        <v>2971</v>
      </c>
      <c r="B2972" s="5">
        <v>0</v>
      </c>
      <c r="C2972" s="5">
        <f t="shared" si="138"/>
        <v>56.590219609385557</v>
      </c>
      <c r="D2972" s="5">
        <v>6.045585481500007</v>
      </c>
      <c r="E2972" s="5">
        <f t="shared" si="139"/>
        <v>7269.0455854815</v>
      </c>
      <c r="F2972" s="5">
        <v>0</v>
      </c>
      <c r="G2972" s="5">
        <v>-0.5359584458732175</v>
      </c>
      <c r="H2972" s="5">
        <v>0</v>
      </c>
      <c r="I2972" s="5">
        <v>0</v>
      </c>
      <c r="J2972" s="5">
        <v>6.045585481500007</v>
      </c>
      <c r="K2972" s="5">
        <f t="shared" si="140"/>
        <v>0</v>
      </c>
    </row>
    <row r="2973" spans="1:11">
      <c r="A2973" s="5">
        <v>2972</v>
      </c>
      <c r="B2973" s="5">
        <v>5.5305969734946569E-3</v>
      </c>
      <c r="C2973" s="5">
        <f t="shared" si="138"/>
        <v>56.59575020635905</v>
      </c>
      <c r="D2973" s="5">
        <v>0.95441451849999304</v>
      </c>
      <c r="E2973" s="5">
        <f t="shared" si="139"/>
        <v>7270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f t="shared" si="140"/>
        <v>0.95441451849999304</v>
      </c>
    </row>
    <row r="2974" spans="1:11">
      <c r="A2974" s="5">
        <v>2973</v>
      </c>
      <c r="B2974" s="5">
        <v>0</v>
      </c>
      <c r="C2974" s="5">
        <f t="shared" si="138"/>
        <v>56.59575020635905</v>
      </c>
      <c r="D2974" s="5">
        <v>9.5614100886164426</v>
      </c>
      <c r="E2974" s="5">
        <f t="shared" si="139"/>
        <v>7279.5614100886169</v>
      </c>
      <c r="F2974" s="5">
        <v>0</v>
      </c>
      <c r="G2974" s="5">
        <v>0</v>
      </c>
      <c r="H2974" s="5">
        <v>0</v>
      </c>
      <c r="I2974" s="5">
        <v>0</v>
      </c>
      <c r="J2974" s="5">
        <v>9.5614100886164426</v>
      </c>
      <c r="K2974" s="5">
        <f t="shared" si="140"/>
        <v>0</v>
      </c>
    </row>
    <row r="2975" spans="1:11">
      <c r="A2975" s="5">
        <v>2974</v>
      </c>
      <c r="B2975" s="5">
        <v>7.6443105114787618E-3</v>
      </c>
      <c r="C2975" s="5">
        <f t="shared" si="138"/>
        <v>56.60339451687053</v>
      </c>
      <c r="D2975" s="5">
        <v>1.4385899113835574</v>
      </c>
      <c r="E2975" s="5">
        <f t="shared" si="139"/>
        <v>7281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f t="shared" si="140"/>
        <v>1.4385899113835574</v>
      </c>
    </row>
    <row r="2976" spans="1:11">
      <c r="A2976" s="5">
        <v>2975</v>
      </c>
      <c r="B2976" s="5">
        <v>0</v>
      </c>
      <c r="C2976" s="5">
        <f t="shared" si="138"/>
        <v>56.60339451687053</v>
      </c>
      <c r="D2976" s="5">
        <v>1.7739258903985988</v>
      </c>
      <c r="E2976" s="5">
        <f t="shared" si="139"/>
        <v>7282.7739258903985</v>
      </c>
      <c r="F2976" s="5">
        <v>0</v>
      </c>
      <c r="G2976" s="5">
        <v>0</v>
      </c>
      <c r="H2976" s="5">
        <v>0</v>
      </c>
      <c r="I2976" s="5">
        <v>0</v>
      </c>
      <c r="J2976" s="5">
        <v>1.7739258903985988</v>
      </c>
      <c r="K2976" s="5">
        <f t="shared" si="140"/>
        <v>0</v>
      </c>
    </row>
    <row r="2977" spans="1:11">
      <c r="A2977" s="5">
        <v>2976</v>
      </c>
      <c r="B2977" s="5">
        <v>6.6065151374697416E-3</v>
      </c>
      <c r="C2977" s="5">
        <f t="shared" si="138"/>
        <v>56.610001032008</v>
      </c>
      <c r="D2977" s="5">
        <v>1.2260741096014012</v>
      </c>
      <c r="E2977" s="5">
        <f t="shared" si="139"/>
        <v>7284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f t="shared" si="140"/>
        <v>1.2260741096014012</v>
      </c>
    </row>
    <row r="2978" spans="1:11">
      <c r="A2978" s="5">
        <v>2977</v>
      </c>
      <c r="B2978" s="5">
        <v>2.0314260533444227E-2</v>
      </c>
      <c r="C2978" s="5">
        <f t="shared" si="138"/>
        <v>56.630315292541447</v>
      </c>
      <c r="D2978" s="5">
        <v>2</v>
      </c>
      <c r="E2978" s="5">
        <f t="shared" si="139"/>
        <v>7286</v>
      </c>
      <c r="F2978" s="5">
        <v>10.157130266722113</v>
      </c>
      <c r="G2978" s="5">
        <v>5.0785651333610566</v>
      </c>
      <c r="H2978" s="5">
        <v>2</v>
      </c>
      <c r="I2978" s="5">
        <v>0</v>
      </c>
      <c r="J2978" s="5">
        <v>0</v>
      </c>
      <c r="K2978" s="5">
        <f t="shared" si="140"/>
        <v>0</v>
      </c>
    </row>
    <row r="2979" spans="1:11">
      <c r="A2979" s="5">
        <v>2978</v>
      </c>
      <c r="B2979" s="5">
        <v>1.4016720434964191E-2</v>
      </c>
      <c r="C2979" s="5">
        <f t="shared" si="138"/>
        <v>56.644332012976413</v>
      </c>
      <c r="D2979" s="5">
        <v>2</v>
      </c>
      <c r="E2979" s="5">
        <f t="shared" si="139"/>
        <v>7288</v>
      </c>
      <c r="F2979" s="5">
        <v>7.008360217482096</v>
      </c>
      <c r="G2979" s="5">
        <v>-1.5743850246200086</v>
      </c>
      <c r="H2979" s="5">
        <v>0</v>
      </c>
      <c r="I2979" s="5">
        <v>2</v>
      </c>
      <c r="J2979" s="5">
        <v>0</v>
      </c>
      <c r="K2979" s="5">
        <f t="shared" si="140"/>
        <v>0</v>
      </c>
    </row>
    <row r="2980" spans="1:11">
      <c r="A2980" s="5">
        <v>2979</v>
      </c>
      <c r="B2980" s="5">
        <v>1.6376246009995762E-2</v>
      </c>
      <c r="C2980" s="5">
        <f t="shared" si="138"/>
        <v>56.660708258986411</v>
      </c>
      <c r="D2980" s="5">
        <v>2</v>
      </c>
      <c r="E2980" s="5">
        <f t="shared" si="139"/>
        <v>7290</v>
      </c>
      <c r="F2980" s="5">
        <v>8.1881230049978804</v>
      </c>
      <c r="G2980" s="5">
        <v>0.58988139375789217</v>
      </c>
      <c r="H2980" s="5">
        <v>2</v>
      </c>
      <c r="I2980" s="5">
        <v>0</v>
      </c>
      <c r="J2980" s="5">
        <v>0</v>
      </c>
      <c r="K2980" s="5">
        <f t="shared" si="140"/>
        <v>0</v>
      </c>
    </row>
    <row r="2981" spans="1:11">
      <c r="A2981" s="5">
        <v>2980</v>
      </c>
      <c r="B2981" s="5">
        <v>1.7072839270514693E-2</v>
      </c>
      <c r="C2981" s="5">
        <f t="shared" si="138"/>
        <v>56.677781098256922</v>
      </c>
      <c r="D2981" s="5">
        <v>2</v>
      </c>
      <c r="E2981" s="5">
        <f t="shared" si="139"/>
        <v>7292</v>
      </c>
      <c r="F2981" s="5">
        <v>8.5364196352573458</v>
      </c>
      <c r="G2981" s="5">
        <v>0.17414831512973272</v>
      </c>
      <c r="H2981" s="5">
        <v>2</v>
      </c>
      <c r="I2981" s="5">
        <v>0</v>
      </c>
      <c r="J2981" s="5">
        <v>0</v>
      </c>
      <c r="K2981" s="5">
        <f t="shared" si="140"/>
        <v>0</v>
      </c>
    </row>
    <row r="2982" spans="1:11">
      <c r="A2982" s="5">
        <v>2981</v>
      </c>
      <c r="B2982" s="5">
        <v>1.6767914229495078E-2</v>
      </c>
      <c r="C2982" s="5">
        <f t="shared" si="138"/>
        <v>56.694549012486419</v>
      </c>
      <c r="D2982" s="5">
        <v>2</v>
      </c>
      <c r="E2982" s="5">
        <f t="shared" si="139"/>
        <v>7294</v>
      </c>
      <c r="F2982" s="5">
        <v>8.3839571147475382</v>
      </c>
      <c r="G2982" s="5">
        <v>-7.6231260254903788E-2</v>
      </c>
      <c r="H2982" s="5">
        <v>0</v>
      </c>
      <c r="I2982" s="5">
        <v>0</v>
      </c>
      <c r="J2982" s="5">
        <v>0</v>
      </c>
      <c r="K2982" s="5">
        <f t="shared" si="140"/>
        <v>2</v>
      </c>
    </row>
    <row r="2983" spans="1:11">
      <c r="A2983" s="5">
        <v>2982</v>
      </c>
      <c r="B2983" s="5">
        <v>1.8205118788488281E-2</v>
      </c>
      <c r="C2983" s="5">
        <f t="shared" si="138"/>
        <v>56.712754131274906</v>
      </c>
      <c r="D2983" s="5">
        <v>2</v>
      </c>
      <c r="E2983" s="5">
        <f t="shared" si="139"/>
        <v>7296</v>
      </c>
      <c r="F2983" s="5">
        <v>9.1025593942441407</v>
      </c>
      <c r="G2983" s="5">
        <v>0.35930113974830125</v>
      </c>
      <c r="H2983" s="5">
        <v>2</v>
      </c>
      <c r="I2983" s="5">
        <v>0</v>
      </c>
      <c r="J2983" s="5">
        <v>0</v>
      </c>
      <c r="K2983" s="5">
        <f t="shared" si="140"/>
        <v>0</v>
      </c>
    </row>
    <row r="2984" spans="1:11">
      <c r="A2984" s="5">
        <v>2983</v>
      </c>
      <c r="B2984" s="5">
        <v>1.3828222594327644E-2</v>
      </c>
      <c r="C2984" s="5">
        <f t="shared" si="138"/>
        <v>56.726582353869233</v>
      </c>
      <c r="D2984" s="5">
        <v>3</v>
      </c>
      <c r="E2984" s="5">
        <f t="shared" si="139"/>
        <v>7299</v>
      </c>
      <c r="F2984" s="5">
        <v>4.6094075314425478</v>
      </c>
      <c r="G2984" s="5">
        <v>-1.4977172876005309</v>
      </c>
      <c r="H2984" s="5">
        <v>0</v>
      </c>
      <c r="I2984" s="5">
        <v>3</v>
      </c>
      <c r="J2984" s="5">
        <v>0</v>
      </c>
      <c r="K2984" s="5">
        <f t="shared" si="140"/>
        <v>0</v>
      </c>
    </row>
    <row r="2985" spans="1:11">
      <c r="A2985" s="5">
        <v>2984</v>
      </c>
      <c r="B2985" s="5">
        <v>3.1181082100083437E-2</v>
      </c>
      <c r="C2985" s="5">
        <f t="shared" si="138"/>
        <v>56.757763435969316</v>
      </c>
      <c r="D2985" s="5">
        <v>2</v>
      </c>
      <c r="E2985" s="5">
        <f t="shared" si="139"/>
        <v>7301</v>
      </c>
      <c r="F2985" s="5">
        <v>15.590541050041718</v>
      </c>
      <c r="G2985" s="5">
        <v>5.4905667592995853</v>
      </c>
      <c r="H2985" s="5">
        <v>2</v>
      </c>
      <c r="I2985" s="5">
        <v>0</v>
      </c>
      <c r="J2985" s="5">
        <v>0</v>
      </c>
      <c r="K2985" s="5">
        <f t="shared" si="140"/>
        <v>0</v>
      </c>
    </row>
    <row r="2986" spans="1:11">
      <c r="A2986" s="5">
        <v>2985</v>
      </c>
      <c r="B2986" s="5">
        <v>1.6365393487356682E-2</v>
      </c>
      <c r="C2986" s="5">
        <f t="shared" si="138"/>
        <v>56.774128829456671</v>
      </c>
      <c r="D2986" s="5">
        <v>2</v>
      </c>
      <c r="E2986" s="5">
        <f t="shared" si="139"/>
        <v>7303</v>
      </c>
      <c r="F2986" s="5">
        <v>8.1826967436783402</v>
      </c>
      <c r="G2986" s="5">
        <v>-3.703922153181689</v>
      </c>
      <c r="H2986" s="5">
        <v>0</v>
      </c>
      <c r="I2986" s="5">
        <v>2</v>
      </c>
      <c r="J2986" s="5">
        <v>0</v>
      </c>
      <c r="K2986" s="5">
        <f t="shared" si="140"/>
        <v>0</v>
      </c>
    </row>
    <row r="2987" spans="1:11">
      <c r="A2987" s="5">
        <v>2986</v>
      </c>
      <c r="B2987" s="5">
        <v>1.5015290563566932E-2</v>
      </c>
      <c r="C2987" s="5">
        <f t="shared" si="138"/>
        <v>56.789144120020239</v>
      </c>
      <c r="D2987" s="5">
        <v>2</v>
      </c>
      <c r="E2987" s="5">
        <f t="shared" si="139"/>
        <v>7305</v>
      </c>
      <c r="F2987" s="5">
        <v>7.507645281783466</v>
      </c>
      <c r="G2987" s="5">
        <v>-0.3375257309474371</v>
      </c>
      <c r="H2987" s="5">
        <v>0</v>
      </c>
      <c r="I2987" s="5">
        <v>2</v>
      </c>
      <c r="J2987" s="5">
        <v>0</v>
      </c>
      <c r="K2987" s="5">
        <f t="shared" si="140"/>
        <v>0</v>
      </c>
    </row>
    <row r="2988" spans="1:11">
      <c r="A2988" s="5">
        <v>2987</v>
      </c>
      <c r="B2988" s="5">
        <v>1.5185168515291503E-2</v>
      </c>
      <c r="C2988" s="5">
        <f t="shared" si="138"/>
        <v>56.804329288535534</v>
      </c>
      <c r="D2988" s="5">
        <v>2</v>
      </c>
      <c r="E2988" s="5">
        <f t="shared" si="139"/>
        <v>7307</v>
      </c>
      <c r="F2988" s="5">
        <v>7.5925842576457514</v>
      </c>
      <c r="G2988" s="5">
        <v>4.2469487931142691E-2</v>
      </c>
      <c r="H2988" s="5">
        <v>0</v>
      </c>
      <c r="I2988" s="5">
        <v>0</v>
      </c>
      <c r="J2988" s="5">
        <v>0</v>
      </c>
      <c r="K2988" s="5">
        <f t="shared" si="140"/>
        <v>2</v>
      </c>
    </row>
    <row r="2989" spans="1:11">
      <c r="A2989" s="5">
        <v>2988</v>
      </c>
      <c r="B2989" s="5">
        <v>1.6431947373130341E-2</v>
      </c>
      <c r="C2989" s="5">
        <f t="shared" si="138"/>
        <v>56.820761235908662</v>
      </c>
      <c r="D2989" s="5">
        <v>2</v>
      </c>
      <c r="E2989" s="5">
        <f t="shared" si="139"/>
        <v>7309</v>
      </c>
      <c r="F2989" s="5">
        <v>8.2159736865651709</v>
      </c>
      <c r="G2989" s="5">
        <v>0.31169471445970975</v>
      </c>
      <c r="H2989" s="5">
        <v>2</v>
      </c>
      <c r="I2989" s="5">
        <v>0</v>
      </c>
      <c r="J2989" s="5">
        <v>0</v>
      </c>
      <c r="K2989" s="5">
        <f t="shared" si="140"/>
        <v>0</v>
      </c>
    </row>
    <row r="2990" spans="1:11">
      <c r="A2990" s="5">
        <v>2989</v>
      </c>
      <c r="B2990" s="5">
        <v>1.9847821155359411E-2</v>
      </c>
      <c r="C2990" s="5">
        <f t="shared" si="138"/>
        <v>56.840609057064022</v>
      </c>
      <c r="D2990" s="5">
        <v>2</v>
      </c>
      <c r="E2990" s="5">
        <f t="shared" si="139"/>
        <v>7311</v>
      </c>
      <c r="F2990" s="5">
        <v>9.9239105776797061</v>
      </c>
      <c r="G2990" s="5">
        <v>0.85396844555726759</v>
      </c>
      <c r="H2990" s="5">
        <v>2</v>
      </c>
      <c r="I2990" s="5">
        <v>0</v>
      </c>
      <c r="J2990" s="5">
        <v>0</v>
      </c>
      <c r="K2990" s="5">
        <f t="shared" si="140"/>
        <v>0</v>
      </c>
    </row>
    <row r="2991" spans="1:11">
      <c r="A2991" s="5">
        <v>2990</v>
      </c>
      <c r="B2991" s="5">
        <v>1.5557078431467211E-2</v>
      </c>
      <c r="C2991" s="5">
        <f t="shared" si="138"/>
        <v>56.856166135495492</v>
      </c>
      <c r="D2991" s="5">
        <v>3</v>
      </c>
      <c r="E2991" s="5">
        <f t="shared" si="139"/>
        <v>7314</v>
      </c>
      <c r="F2991" s="5">
        <v>5.18569281048907</v>
      </c>
      <c r="G2991" s="5">
        <v>-1.5794059223968786</v>
      </c>
      <c r="H2991" s="5">
        <v>0</v>
      </c>
      <c r="I2991" s="5">
        <v>3</v>
      </c>
      <c r="J2991" s="5">
        <v>0</v>
      </c>
      <c r="K2991" s="5">
        <f t="shared" si="140"/>
        <v>0</v>
      </c>
    </row>
    <row r="2992" spans="1:11">
      <c r="A2992" s="5">
        <v>2991</v>
      </c>
      <c r="B2992" s="5">
        <v>3.8562387020026137E-2</v>
      </c>
      <c r="C2992" s="5">
        <f t="shared" si="138"/>
        <v>56.894728522515521</v>
      </c>
      <c r="D2992" s="5">
        <v>2</v>
      </c>
      <c r="E2992" s="5">
        <f t="shared" si="139"/>
        <v>7316</v>
      </c>
      <c r="F2992" s="5">
        <v>19.281193510013068</v>
      </c>
      <c r="G2992" s="5">
        <v>7.0477503497619995</v>
      </c>
      <c r="H2992" s="5">
        <v>2</v>
      </c>
      <c r="I2992" s="5">
        <v>0</v>
      </c>
      <c r="J2992" s="5">
        <v>0</v>
      </c>
      <c r="K2992" s="5">
        <f t="shared" si="140"/>
        <v>0</v>
      </c>
    </row>
    <row r="2993" spans="1:11">
      <c r="A2993" s="5">
        <v>2992</v>
      </c>
      <c r="B2993" s="5">
        <v>2.2811654081826224E-2</v>
      </c>
      <c r="C2993" s="5">
        <f t="shared" si="138"/>
        <v>56.917540176597349</v>
      </c>
      <c r="D2993" s="5">
        <v>2</v>
      </c>
      <c r="E2993" s="5">
        <f t="shared" si="139"/>
        <v>7318</v>
      </c>
      <c r="F2993" s="5">
        <v>11.405827040913112</v>
      </c>
      <c r="G2993" s="5">
        <v>-3.9376832345499784</v>
      </c>
      <c r="H2993" s="5">
        <v>0</v>
      </c>
      <c r="I2993" s="5">
        <v>2</v>
      </c>
      <c r="J2993" s="5">
        <v>0</v>
      </c>
      <c r="K2993" s="5">
        <f t="shared" si="140"/>
        <v>0</v>
      </c>
    </row>
    <row r="2994" spans="1:11">
      <c r="A2994" s="5">
        <v>2993</v>
      </c>
      <c r="B2994" s="5">
        <v>2.157465545268383E-2</v>
      </c>
      <c r="C2994" s="5">
        <f t="shared" si="138"/>
        <v>56.939114832050031</v>
      </c>
      <c r="D2994" s="5">
        <v>2</v>
      </c>
      <c r="E2994" s="5">
        <f t="shared" si="139"/>
        <v>7320</v>
      </c>
      <c r="F2994" s="5">
        <v>10.787327726341914</v>
      </c>
      <c r="G2994" s="5">
        <v>-0.30924965728559872</v>
      </c>
      <c r="H2994" s="5">
        <v>0</v>
      </c>
      <c r="I2994" s="5">
        <v>2</v>
      </c>
      <c r="J2994" s="5">
        <v>0</v>
      </c>
      <c r="K2994" s="5">
        <f t="shared" si="140"/>
        <v>0</v>
      </c>
    </row>
    <row r="2995" spans="1:11">
      <c r="A2995" s="5">
        <v>2994</v>
      </c>
      <c r="B2995" s="5">
        <v>2.1871430925472269E-2</v>
      </c>
      <c r="C2995" s="5">
        <f t="shared" si="138"/>
        <v>56.960986262975503</v>
      </c>
      <c r="D2995" s="5">
        <v>2</v>
      </c>
      <c r="E2995" s="5">
        <f t="shared" si="139"/>
        <v>7322</v>
      </c>
      <c r="F2995" s="5">
        <v>10.935715462736134</v>
      </c>
      <c r="G2995" s="5">
        <v>7.4193868197109936E-2</v>
      </c>
      <c r="H2995" s="5">
        <v>0</v>
      </c>
      <c r="I2995" s="5">
        <v>0</v>
      </c>
      <c r="J2995" s="5">
        <v>0</v>
      </c>
      <c r="K2995" s="5">
        <f t="shared" si="140"/>
        <v>2</v>
      </c>
    </row>
    <row r="2996" spans="1:11">
      <c r="A2996" s="5">
        <v>2995</v>
      </c>
      <c r="B2996" s="5">
        <v>2.2031586045967295E-2</v>
      </c>
      <c r="C2996" s="5">
        <f t="shared" si="138"/>
        <v>56.983017849021472</v>
      </c>
      <c r="D2996" s="5">
        <v>2</v>
      </c>
      <c r="E2996" s="5">
        <f t="shared" si="139"/>
        <v>7324</v>
      </c>
      <c r="F2996" s="5">
        <v>11.015793022983647</v>
      </c>
      <c r="G2996" s="5">
        <v>4.0038780123756723E-2</v>
      </c>
      <c r="H2996" s="5">
        <v>0</v>
      </c>
      <c r="I2996" s="5">
        <v>0</v>
      </c>
      <c r="J2996" s="5">
        <v>0</v>
      </c>
      <c r="K2996" s="5">
        <f t="shared" si="140"/>
        <v>2</v>
      </c>
    </row>
    <row r="2997" spans="1:11">
      <c r="A2997" s="5">
        <v>2996</v>
      </c>
      <c r="B2997" s="5">
        <v>2.2275619655779001E-2</v>
      </c>
      <c r="C2997" s="5">
        <f t="shared" si="138"/>
        <v>57.005293468677252</v>
      </c>
      <c r="D2997" s="5">
        <v>2</v>
      </c>
      <c r="E2997" s="5">
        <f t="shared" si="139"/>
        <v>7326</v>
      </c>
      <c r="F2997" s="5">
        <v>11.1378098278895</v>
      </c>
      <c r="G2997" s="5">
        <v>6.1008402452926269E-2</v>
      </c>
      <c r="H2997" s="5">
        <v>0</v>
      </c>
      <c r="I2997" s="5">
        <v>0</v>
      </c>
      <c r="J2997" s="5">
        <v>0</v>
      </c>
      <c r="K2997" s="5">
        <f t="shared" si="140"/>
        <v>2</v>
      </c>
    </row>
    <row r="2998" spans="1:11">
      <c r="A2998" s="5">
        <v>2997</v>
      </c>
      <c r="B2998" s="5">
        <v>1.7065585200036034E-2</v>
      </c>
      <c r="C2998" s="5">
        <f t="shared" si="138"/>
        <v>57.022359053877288</v>
      </c>
      <c r="D2998" s="5">
        <v>3</v>
      </c>
      <c r="E2998" s="5">
        <f t="shared" si="139"/>
        <v>7329</v>
      </c>
      <c r="F2998" s="5">
        <v>5.6885284000120109</v>
      </c>
      <c r="G2998" s="5">
        <v>-1.8164271426258296</v>
      </c>
      <c r="H2998" s="5">
        <v>0</v>
      </c>
      <c r="I2998" s="5">
        <v>3</v>
      </c>
      <c r="J2998" s="5">
        <v>0</v>
      </c>
      <c r="K2998" s="5">
        <f t="shared" si="140"/>
        <v>0</v>
      </c>
    </row>
    <row r="2999" spans="1:11">
      <c r="A2999" s="5">
        <v>2998</v>
      </c>
      <c r="B2999" s="5">
        <v>4.2560691306650578E-2</v>
      </c>
      <c r="C2999" s="5">
        <f t="shared" si="138"/>
        <v>57.064919745183936</v>
      </c>
      <c r="D2999" s="5">
        <v>2</v>
      </c>
      <c r="E2999" s="5">
        <f t="shared" si="139"/>
        <v>7331</v>
      </c>
      <c r="F2999" s="5">
        <v>21.280345653325288</v>
      </c>
      <c r="G2999" s="5">
        <v>7.7959086266566384</v>
      </c>
      <c r="H2999" s="5">
        <v>2</v>
      </c>
      <c r="I2999" s="5">
        <v>0</v>
      </c>
      <c r="J2999" s="5">
        <v>0</v>
      </c>
      <c r="K2999" s="5">
        <f t="shared" si="140"/>
        <v>0</v>
      </c>
    </row>
    <row r="3000" spans="1:11">
      <c r="A3000" s="5">
        <v>2999</v>
      </c>
      <c r="B3000" s="5">
        <v>2.6838681013968236E-2</v>
      </c>
      <c r="C3000" s="5">
        <f t="shared" si="138"/>
        <v>57.091758426197906</v>
      </c>
      <c r="D3000" s="5">
        <v>2</v>
      </c>
      <c r="E3000" s="5">
        <f t="shared" si="139"/>
        <v>7333</v>
      </c>
      <c r="F3000" s="5">
        <v>13.419340506984119</v>
      </c>
      <c r="G3000" s="5">
        <v>-3.9305025731705845</v>
      </c>
      <c r="H3000" s="5">
        <v>0</v>
      </c>
      <c r="I3000" s="5">
        <v>2</v>
      </c>
      <c r="J3000" s="5">
        <v>0</v>
      </c>
      <c r="K3000" s="5">
        <f t="shared" si="140"/>
        <v>0</v>
      </c>
    </row>
    <row r="3001" spans="1:11">
      <c r="A3001" s="5">
        <v>3000</v>
      </c>
      <c r="B3001" s="5">
        <v>2.7110614626391968E-2</v>
      </c>
      <c r="C3001" s="5">
        <f t="shared" si="138"/>
        <v>57.1188690408243</v>
      </c>
      <c r="D3001" s="5">
        <v>2</v>
      </c>
      <c r="E3001" s="5">
        <f t="shared" si="139"/>
        <v>7335</v>
      </c>
      <c r="F3001" s="5">
        <v>13.555307313195984</v>
      </c>
      <c r="G3001" s="5">
        <v>6.7983403105932538E-2</v>
      </c>
      <c r="H3001" s="5">
        <v>0</v>
      </c>
      <c r="I3001" s="5">
        <v>0</v>
      </c>
      <c r="J3001" s="5">
        <v>0</v>
      </c>
      <c r="K3001" s="5">
        <f t="shared" si="140"/>
        <v>2</v>
      </c>
    </row>
    <row r="3002" spans="1:11">
      <c r="A3002" s="5">
        <v>3001</v>
      </c>
      <c r="B3002" s="5">
        <v>2.6732951025536494E-2</v>
      </c>
      <c r="C3002" s="5">
        <f t="shared" si="138"/>
        <v>57.145601991849837</v>
      </c>
      <c r="D3002" s="5">
        <v>2</v>
      </c>
      <c r="E3002" s="5">
        <f t="shared" si="139"/>
        <v>7337</v>
      </c>
      <c r="F3002" s="5">
        <v>13.366475512768247</v>
      </c>
      <c r="G3002" s="5">
        <v>-9.4415900213868476E-2</v>
      </c>
      <c r="H3002" s="5">
        <v>0</v>
      </c>
      <c r="I3002" s="5">
        <v>0</v>
      </c>
      <c r="J3002" s="5">
        <v>0</v>
      </c>
      <c r="K3002" s="5">
        <f t="shared" si="140"/>
        <v>2</v>
      </c>
    </row>
    <row r="3003" spans="1:11">
      <c r="A3003" s="5">
        <v>3002</v>
      </c>
      <c r="B3003" s="5">
        <v>2.6360341019335192E-2</v>
      </c>
      <c r="C3003" s="5">
        <f t="shared" si="138"/>
        <v>57.171962332869171</v>
      </c>
      <c r="D3003" s="5">
        <v>2</v>
      </c>
      <c r="E3003" s="5">
        <f t="shared" si="139"/>
        <v>7339</v>
      </c>
      <c r="F3003" s="5">
        <v>13.180170509667596</v>
      </c>
      <c r="G3003" s="5">
        <v>-9.3152501550325617E-2</v>
      </c>
      <c r="H3003" s="5">
        <v>0</v>
      </c>
      <c r="I3003" s="5">
        <v>0</v>
      </c>
      <c r="J3003" s="5">
        <v>0</v>
      </c>
      <c r="K3003" s="5">
        <f t="shared" si="140"/>
        <v>2</v>
      </c>
    </row>
    <row r="3004" spans="1:11">
      <c r="A3004" s="5">
        <v>3003</v>
      </c>
      <c r="B3004" s="5">
        <v>2.6316009295790015E-2</v>
      </c>
      <c r="C3004" s="5">
        <f t="shared" si="138"/>
        <v>57.198278342164961</v>
      </c>
      <c r="D3004" s="5">
        <v>2</v>
      </c>
      <c r="E3004" s="5">
        <f t="shared" si="139"/>
        <v>7341</v>
      </c>
      <c r="F3004" s="5">
        <v>13.158004647895007</v>
      </c>
      <c r="G3004" s="5">
        <v>-1.1082930886294307E-2</v>
      </c>
      <c r="H3004" s="5">
        <v>0</v>
      </c>
      <c r="I3004" s="5">
        <v>0</v>
      </c>
      <c r="J3004" s="5">
        <v>0</v>
      </c>
      <c r="K3004" s="5">
        <f t="shared" si="140"/>
        <v>2</v>
      </c>
    </row>
    <row r="3005" spans="1:11">
      <c r="A3005" s="5">
        <v>3004</v>
      </c>
      <c r="B3005" s="5">
        <v>1.9518394384471002E-2</v>
      </c>
      <c r="C3005" s="5">
        <f t="shared" si="138"/>
        <v>57.217796736549431</v>
      </c>
      <c r="D3005" s="5">
        <v>3</v>
      </c>
      <c r="E3005" s="5">
        <f t="shared" si="139"/>
        <v>7344</v>
      </c>
      <c r="F3005" s="5">
        <v>6.5061314614903338</v>
      </c>
      <c r="G3005" s="5">
        <v>-2.2172910621348909</v>
      </c>
      <c r="H3005" s="5">
        <v>0</v>
      </c>
      <c r="I3005" s="5">
        <v>3</v>
      </c>
      <c r="J3005" s="5">
        <v>0</v>
      </c>
      <c r="K3005" s="5">
        <f t="shared" si="140"/>
        <v>0</v>
      </c>
    </row>
    <row r="3006" spans="1:11">
      <c r="A3006" s="5">
        <v>3005</v>
      </c>
      <c r="B3006" s="5">
        <v>4.3556290324160099E-2</v>
      </c>
      <c r="C3006" s="5">
        <f t="shared" si="138"/>
        <v>57.261353026873593</v>
      </c>
      <c r="D3006" s="5">
        <v>2</v>
      </c>
      <c r="E3006" s="5">
        <f t="shared" si="139"/>
        <v>7346</v>
      </c>
      <c r="F3006" s="5">
        <v>21.778145162080051</v>
      </c>
      <c r="G3006" s="5">
        <v>7.6360068502948586</v>
      </c>
      <c r="H3006" s="5">
        <v>2</v>
      </c>
      <c r="I3006" s="5">
        <v>0</v>
      </c>
      <c r="J3006" s="5">
        <v>0</v>
      </c>
      <c r="K3006" s="5">
        <f t="shared" si="140"/>
        <v>0</v>
      </c>
    </row>
    <row r="3007" spans="1:11">
      <c r="A3007" s="5">
        <v>3006</v>
      </c>
      <c r="B3007" s="5">
        <v>2.5738647206190034E-2</v>
      </c>
      <c r="C3007" s="5">
        <f t="shared" si="138"/>
        <v>57.287091674079782</v>
      </c>
      <c r="D3007" s="5">
        <v>2</v>
      </c>
      <c r="E3007" s="5">
        <f t="shared" si="139"/>
        <v>7348</v>
      </c>
      <c r="F3007" s="5">
        <v>12.869323603095017</v>
      </c>
      <c r="G3007" s="5">
        <v>-4.454410779492517</v>
      </c>
      <c r="H3007" s="5">
        <v>0</v>
      </c>
      <c r="I3007" s="5">
        <v>2</v>
      </c>
      <c r="J3007" s="5">
        <v>0</v>
      </c>
      <c r="K3007" s="5">
        <f t="shared" si="140"/>
        <v>0</v>
      </c>
    </row>
    <row r="3008" spans="1:11">
      <c r="A3008" s="5">
        <v>3007</v>
      </c>
      <c r="B3008" s="5">
        <v>2.5225120986261288E-2</v>
      </c>
      <c r="C3008" s="5">
        <f t="shared" si="138"/>
        <v>57.312316795066046</v>
      </c>
      <c r="D3008" s="5">
        <v>2</v>
      </c>
      <c r="E3008" s="5">
        <f t="shared" si="139"/>
        <v>7350</v>
      </c>
      <c r="F3008" s="5">
        <v>12.612560493130644</v>
      </c>
      <c r="G3008" s="5">
        <v>-0.12838155498218651</v>
      </c>
      <c r="H3008" s="5">
        <v>0</v>
      </c>
      <c r="I3008" s="5">
        <v>2</v>
      </c>
      <c r="J3008" s="5">
        <v>0</v>
      </c>
      <c r="K3008" s="5">
        <f t="shared" si="140"/>
        <v>0</v>
      </c>
    </row>
    <row r="3009" spans="1:11">
      <c r="A3009" s="5">
        <v>3008</v>
      </c>
      <c r="B3009" s="5">
        <v>2.522297657734817E-2</v>
      </c>
      <c r="C3009" s="5">
        <f t="shared" si="138"/>
        <v>57.337539771643392</v>
      </c>
      <c r="D3009" s="5">
        <v>2</v>
      </c>
      <c r="E3009" s="5">
        <f t="shared" si="139"/>
        <v>7352</v>
      </c>
      <c r="F3009" s="5">
        <v>12.611488288674085</v>
      </c>
      <c r="G3009" s="5">
        <v>-5.3610222827948917E-4</v>
      </c>
      <c r="H3009" s="5">
        <v>0</v>
      </c>
      <c r="I3009" s="5">
        <v>0</v>
      </c>
      <c r="J3009" s="5">
        <v>0</v>
      </c>
      <c r="K3009" s="5">
        <f t="shared" si="140"/>
        <v>2</v>
      </c>
    </row>
    <row r="3010" spans="1:11">
      <c r="A3010" s="5">
        <v>3009</v>
      </c>
      <c r="B3010" s="5">
        <v>2.496799463296406E-2</v>
      </c>
      <c r="C3010" s="5">
        <f t="shared" si="138"/>
        <v>57.362507766276359</v>
      </c>
      <c r="D3010" s="5">
        <v>2</v>
      </c>
      <c r="E3010" s="5">
        <f t="shared" si="139"/>
        <v>7354</v>
      </c>
      <c r="F3010" s="5">
        <v>12.48399731648203</v>
      </c>
      <c r="G3010" s="5">
        <v>-6.3745486096027371E-2</v>
      </c>
      <c r="H3010" s="5">
        <v>0</v>
      </c>
      <c r="I3010" s="5">
        <v>0</v>
      </c>
      <c r="J3010" s="5">
        <v>0</v>
      </c>
      <c r="K3010" s="5">
        <f t="shared" si="140"/>
        <v>2</v>
      </c>
    </row>
    <row r="3011" spans="1:11">
      <c r="A3011" s="5">
        <v>3010</v>
      </c>
      <c r="B3011" s="5">
        <v>2.5037361735935459E-2</v>
      </c>
      <c r="C3011" s="5">
        <f t="shared" si="138"/>
        <v>57.387545128012292</v>
      </c>
      <c r="D3011" s="5">
        <v>2</v>
      </c>
      <c r="E3011" s="5">
        <f t="shared" si="139"/>
        <v>7356</v>
      </c>
      <c r="F3011" s="5">
        <v>12.518680867967729</v>
      </c>
      <c r="G3011" s="5">
        <v>1.7341775742849563E-2</v>
      </c>
      <c r="H3011" s="5">
        <v>0</v>
      </c>
      <c r="I3011" s="5">
        <v>0</v>
      </c>
      <c r="J3011" s="5">
        <v>0</v>
      </c>
      <c r="K3011" s="5">
        <f t="shared" si="140"/>
        <v>2</v>
      </c>
    </row>
    <row r="3012" spans="1:11">
      <c r="A3012" s="5">
        <v>3011</v>
      </c>
      <c r="B3012" s="5">
        <v>1.8771870360104272E-2</v>
      </c>
      <c r="C3012" s="5">
        <f t="shared" ref="C3012:C3075" si="141">B3012+C3011</f>
        <v>57.406316998372397</v>
      </c>
      <c r="D3012" s="5">
        <v>3</v>
      </c>
      <c r="E3012" s="5">
        <f t="shared" ref="E3012:E3075" si="142">D3012+E3011</f>
        <v>7359</v>
      </c>
      <c r="F3012" s="5">
        <v>6.2572901200347575</v>
      </c>
      <c r="G3012" s="5">
        <v>-2.0871302493109907</v>
      </c>
      <c r="H3012" s="5">
        <v>0</v>
      </c>
      <c r="I3012" s="5">
        <v>3</v>
      </c>
      <c r="J3012" s="5">
        <v>0</v>
      </c>
      <c r="K3012" s="5">
        <f t="shared" ref="K3012:K3075" si="143">D3012-H3012-I3012-J3012</f>
        <v>0</v>
      </c>
    </row>
    <row r="3013" spans="1:11">
      <c r="A3013" s="5">
        <v>3012</v>
      </c>
      <c r="B3013" s="5">
        <v>4.4670578293366001E-2</v>
      </c>
      <c r="C3013" s="5">
        <f t="shared" si="141"/>
        <v>57.45098757666576</v>
      </c>
      <c r="D3013" s="5">
        <v>2</v>
      </c>
      <c r="E3013" s="5">
        <f t="shared" si="142"/>
        <v>7361</v>
      </c>
      <c r="F3013" s="5">
        <v>22.335289146682999</v>
      </c>
      <c r="G3013" s="5">
        <v>8.0389995133241214</v>
      </c>
      <c r="H3013" s="5">
        <v>2</v>
      </c>
      <c r="I3013" s="5">
        <v>0</v>
      </c>
      <c r="J3013" s="5">
        <v>0</v>
      </c>
      <c r="K3013" s="5">
        <f t="shared" si="143"/>
        <v>0</v>
      </c>
    </row>
    <row r="3014" spans="1:11">
      <c r="A3014" s="5">
        <v>3013</v>
      </c>
      <c r="B3014" s="5">
        <v>2.7611814537884329E-2</v>
      </c>
      <c r="C3014" s="5">
        <f t="shared" si="141"/>
        <v>57.478599391203645</v>
      </c>
      <c r="D3014" s="5">
        <v>2</v>
      </c>
      <c r="E3014" s="5">
        <f t="shared" si="142"/>
        <v>7363</v>
      </c>
      <c r="F3014" s="5">
        <v>13.805907268942164</v>
      </c>
      <c r="G3014" s="5">
        <v>-4.2646909388704177</v>
      </c>
      <c r="H3014" s="5">
        <v>0</v>
      </c>
      <c r="I3014" s="5">
        <v>2</v>
      </c>
      <c r="J3014" s="5">
        <v>0</v>
      </c>
      <c r="K3014" s="5">
        <f t="shared" si="143"/>
        <v>0</v>
      </c>
    </row>
    <row r="3015" spans="1:11">
      <c r="A3015" s="5">
        <v>3014</v>
      </c>
      <c r="B3015" s="5">
        <v>2.8135874739918944E-2</v>
      </c>
      <c r="C3015" s="5">
        <f t="shared" si="141"/>
        <v>57.506735265943561</v>
      </c>
      <c r="D3015" s="5">
        <v>2</v>
      </c>
      <c r="E3015" s="5">
        <f t="shared" si="142"/>
        <v>7365</v>
      </c>
      <c r="F3015" s="5">
        <v>14.067937369959472</v>
      </c>
      <c r="G3015" s="5">
        <v>0.13101505050865381</v>
      </c>
      <c r="H3015" s="5">
        <v>2</v>
      </c>
      <c r="I3015" s="5">
        <v>0</v>
      </c>
      <c r="J3015" s="5">
        <v>0</v>
      </c>
      <c r="K3015" s="5">
        <f t="shared" si="143"/>
        <v>0</v>
      </c>
    </row>
    <row r="3016" spans="1:11">
      <c r="A3016" s="5">
        <v>3015</v>
      </c>
      <c r="B3016" s="5">
        <v>2.8302241013323213E-2</v>
      </c>
      <c r="C3016" s="5">
        <f t="shared" si="141"/>
        <v>57.535037506956883</v>
      </c>
      <c r="D3016" s="5">
        <v>2</v>
      </c>
      <c r="E3016" s="5">
        <f t="shared" si="142"/>
        <v>7367</v>
      </c>
      <c r="F3016" s="5">
        <v>14.151120506661606</v>
      </c>
      <c r="G3016" s="5">
        <v>4.1591568351067032E-2</v>
      </c>
      <c r="H3016" s="5">
        <v>0</v>
      </c>
      <c r="I3016" s="5">
        <v>0</v>
      </c>
      <c r="J3016" s="5">
        <v>0</v>
      </c>
      <c r="K3016" s="5">
        <f t="shared" si="143"/>
        <v>2</v>
      </c>
    </row>
    <row r="3017" spans="1:11">
      <c r="A3017" s="5">
        <v>3016</v>
      </c>
      <c r="B3017" s="5">
        <v>2.8333416482304564E-2</v>
      </c>
      <c r="C3017" s="5">
        <f t="shared" si="141"/>
        <v>57.563370923439187</v>
      </c>
      <c r="D3017" s="5">
        <v>2</v>
      </c>
      <c r="E3017" s="5">
        <f t="shared" si="142"/>
        <v>7369</v>
      </c>
      <c r="F3017" s="5">
        <v>14.166708241152282</v>
      </c>
      <c r="G3017" s="5">
        <v>7.7938672453381486E-3</v>
      </c>
      <c r="H3017" s="5">
        <v>0</v>
      </c>
      <c r="I3017" s="5">
        <v>0</v>
      </c>
      <c r="J3017" s="5">
        <v>0</v>
      </c>
      <c r="K3017" s="5">
        <f t="shared" si="143"/>
        <v>2</v>
      </c>
    </row>
    <row r="3018" spans="1:11">
      <c r="A3018" s="5">
        <v>3017</v>
      </c>
      <c r="B3018" s="5">
        <v>2.8544247263402794E-2</v>
      </c>
      <c r="C3018" s="5">
        <f t="shared" si="141"/>
        <v>57.591915170702592</v>
      </c>
      <c r="D3018" s="5">
        <v>2</v>
      </c>
      <c r="E3018" s="5">
        <f t="shared" si="142"/>
        <v>7371</v>
      </c>
      <c r="F3018" s="5">
        <v>14.272123631701398</v>
      </c>
      <c r="G3018" s="5">
        <v>5.2707695274557764E-2</v>
      </c>
      <c r="H3018" s="5">
        <v>0</v>
      </c>
      <c r="I3018" s="5">
        <v>0</v>
      </c>
      <c r="J3018" s="5">
        <v>0</v>
      </c>
      <c r="K3018" s="5">
        <f t="shared" si="143"/>
        <v>2</v>
      </c>
    </row>
    <row r="3019" spans="1:11">
      <c r="A3019" s="5">
        <v>3018</v>
      </c>
      <c r="B3019" s="5">
        <v>2.9057100698970315E-2</v>
      </c>
      <c r="C3019" s="5">
        <f t="shared" si="141"/>
        <v>57.620972271401563</v>
      </c>
      <c r="D3019" s="5">
        <v>2</v>
      </c>
      <c r="E3019" s="5">
        <f t="shared" si="142"/>
        <v>7373</v>
      </c>
      <c r="F3019" s="5">
        <v>14.528550349485156</v>
      </c>
      <c r="G3019" s="5">
        <v>0.12821335889187946</v>
      </c>
      <c r="H3019" s="5">
        <v>2</v>
      </c>
      <c r="I3019" s="5">
        <v>0</v>
      </c>
      <c r="J3019" s="5">
        <v>0</v>
      </c>
      <c r="K3019" s="5">
        <f t="shared" si="143"/>
        <v>0</v>
      </c>
    </row>
    <row r="3020" spans="1:11">
      <c r="A3020" s="5">
        <v>3019</v>
      </c>
      <c r="B3020" s="5">
        <v>3.3309805191427774E-2</v>
      </c>
      <c r="C3020" s="5">
        <f t="shared" si="141"/>
        <v>57.654282076592992</v>
      </c>
      <c r="D3020" s="5">
        <v>2</v>
      </c>
      <c r="E3020" s="5">
        <f t="shared" si="142"/>
        <v>7375</v>
      </c>
      <c r="F3020" s="5">
        <v>16.654902595713889</v>
      </c>
      <c r="G3020" s="5">
        <v>1.0631761231143662</v>
      </c>
      <c r="H3020" s="5">
        <v>2</v>
      </c>
      <c r="I3020" s="5">
        <v>0</v>
      </c>
      <c r="J3020" s="5">
        <v>0</v>
      </c>
      <c r="K3020" s="5">
        <f t="shared" si="143"/>
        <v>0</v>
      </c>
    </row>
    <row r="3021" spans="1:11">
      <c r="A3021" s="5">
        <v>3020</v>
      </c>
      <c r="B3021" s="5">
        <v>2.9136177278895694E-2</v>
      </c>
      <c r="C3021" s="5">
        <f t="shared" si="141"/>
        <v>57.683418253871885</v>
      </c>
      <c r="D3021" s="5">
        <v>2</v>
      </c>
      <c r="E3021" s="5">
        <f t="shared" si="142"/>
        <v>7377</v>
      </c>
      <c r="F3021" s="5">
        <v>14.568088639447847</v>
      </c>
      <c r="G3021" s="5">
        <v>-1.0434069781330209</v>
      </c>
      <c r="H3021" s="5">
        <v>0</v>
      </c>
      <c r="I3021" s="5">
        <v>2</v>
      </c>
      <c r="J3021" s="5">
        <v>0</v>
      </c>
      <c r="K3021" s="5">
        <f t="shared" si="143"/>
        <v>0</v>
      </c>
    </row>
    <row r="3022" spans="1:11">
      <c r="A3022" s="5">
        <v>3021</v>
      </c>
      <c r="B3022" s="5">
        <v>3.0450477667280821E-2</v>
      </c>
      <c r="C3022" s="5">
        <f t="shared" si="141"/>
        <v>57.713868731539165</v>
      </c>
      <c r="D3022" s="5">
        <v>2</v>
      </c>
      <c r="E3022" s="5">
        <f t="shared" si="142"/>
        <v>7379</v>
      </c>
      <c r="F3022" s="5">
        <v>15.225238833640411</v>
      </c>
      <c r="G3022" s="5">
        <v>0.32857509709628197</v>
      </c>
      <c r="H3022" s="5">
        <v>2</v>
      </c>
      <c r="I3022" s="5">
        <v>0</v>
      </c>
      <c r="J3022" s="5">
        <v>0</v>
      </c>
      <c r="K3022" s="5">
        <f t="shared" si="143"/>
        <v>0</v>
      </c>
    </row>
    <row r="3023" spans="1:11">
      <c r="A3023" s="5">
        <v>3022</v>
      </c>
      <c r="B3023" s="5">
        <v>3.0368311671315765E-2</v>
      </c>
      <c r="C3023" s="5">
        <f t="shared" si="141"/>
        <v>57.744237043210482</v>
      </c>
      <c r="D3023" s="5">
        <v>2</v>
      </c>
      <c r="E3023" s="5">
        <f t="shared" si="142"/>
        <v>7381</v>
      </c>
      <c r="F3023" s="5">
        <v>15.184155835657883</v>
      </c>
      <c r="G3023" s="5">
        <v>-2.0541498991264007E-2</v>
      </c>
      <c r="H3023" s="5">
        <v>0</v>
      </c>
      <c r="I3023" s="5">
        <v>0</v>
      </c>
      <c r="J3023" s="5">
        <v>0</v>
      </c>
      <c r="K3023" s="5">
        <f t="shared" si="143"/>
        <v>2</v>
      </c>
    </row>
    <row r="3024" spans="1:11">
      <c r="A3024" s="5">
        <v>3023</v>
      </c>
      <c r="B3024" s="5">
        <v>2.8373964626631491E-2</v>
      </c>
      <c r="C3024" s="5">
        <f t="shared" si="141"/>
        <v>57.772611007837114</v>
      </c>
      <c r="D3024" s="5">
        <v>2</v>
      </c>
      <c r="E3024" s="5">
        <f t="shared" si="142"/>
        <v>7383</v>
      </c>
      <c r="F3024" s="5">
        <v>14.186982313315745</v>
      </c>
      <c r="G3024" s="5">
        <v>-0.49858676117106882</v>
      </c>
      <c r="H3024" s="5">
        <v>0</v>
      </c>
      <c r="I3024" s="5">
        <v>2</v>
      </c>
      <c r="J3024" s="5">
        <v>0</v>
      </c>
      <c r="K3024" s="5">
        <f t="shared" si="143"/>
        <v>0</v>
      </c>
    </row>
    <row r="3025" spans="1:11">
      <c r="A3025" s="5">
        <v>3024</v>
      </c>
      <c r="B3025" s="5">
        <v>2.750815957923779E-2</v>
      </c>
      <c r="C3025" s="5">
        <f t="shared" si="141"/>
        <v>57.800119167416348</v>
      </c>
      <c r="D3025" s="5">
        <v>2</v>
      </c>
      <c r="E3025" s="5">
        <f t="shared" si="142"/>
        <v>7385</v>
      </c>
      <c r="F3025" s="5">
        <v>13.754079789618896</v>
      </c>
      <c r="G3025" s="5">
        <v>-0.21645126184842489</v>
      </c>
      <c r="H3025" s="5">
        <v>0</v>
      </c>
      <c r="I3025" s="5">
        <v>2</v>
      </c>
      <c r="J3025" s="5">
        <v>0</v>
      </c>
      <c r="K3025" s="5">
        <f t="shared" si="143"/>
        <v>0</v>
      </c>
    </row>
    <row r="3026" spans="1:11">
      <c r="A3026" s="5">
        <v>3025</v>
      </c>
      <c r="B3026" s="5">
        <v>2.5998461833382867E-2</v>
      </c>
      <c r="C3026" s="5">
        <f t="shared" si="141"/>
        <v>57.82611762924973</v>
      </c>
      <c r="D3026" s="5">
        <v>2</v>
      </c>
      <c r="E3026" s="5">
        <f t="shared" si="142"/>
        <v>7387</v>
      </c>
      <c r="F3026" s="5">
        <v>12.999230916691433</v>
      </c>
      <c r="G3026" s="5">
        <v>-0.37742443646373136</v>
      </c>
      <c r="H3026" s="5">
        <v>0</v>
      </c>
      <c r="I3026" s="5">
        <v>2</v>
      </c>
      <c r="J3026" s="5">
        <v>0</v>
      </c>
      <c r="K3026" s="5">
        <f t="shared" si="143"/>
        <v>0</v>
      </c>
    </row>
    <row r="3027" spans="1:11">
      <c r="A3027" s="5">
        <v>3026</v>
      </c>
      <c r="B3027" s="5">
        <v>1.8801652711590417E-2</v>
      </c>
      <c r="C3027" s="5">
        <f t="shared" si="141"/>
        <v>57.844919281961317</v>
      </c>
      <c r="D3027" s="5">
        <v>3</v>
      </c>
      <c r="E3027" s="5">
        <f t="shared" si="142"/>
        <v>7390</v>
      </c>
      <c r="F3027" s="5">
        <v>6.2672175705301392</v>
      </c>
      <c r="G3027" s="5">
        <v>-2.2440044487204314</v>
      </c>
      <c r="H3027" s="5">
        <v>0</v>
      </c>
      <c r="I3027" s="5">
        <v>3</v>
      </c>
      <c r="J3027" s="5">
        <v>0</v>
      </c>
      <c r="K3027" s="5">
        <f t="shared" si="143"/>
        <v>0</v>
      </c>
    </row>
    <row r="3028" spans="1:11">
      <c r="A3028" s="5">
        <v>3027</v>
      </c>
      <c r="B3028" s="5">
        <v>3.5436324408101967E-2</v>
      </c>
      <c r="C3028" s="5">
        <f t="shared" si="141"/>
        <v>57.88035560636942</v>
      </c>
      <c r="D3028" s="5">
        <v>2</v>
      </c>
      <c r="E3028" s="5">
        <f t="shared" si="142"/>
        <v>7392</v>
      </c>
      <c r="F3028" s="5">
        <v>17.718162204050984</v>
      </c>
      <c r="G3028" s="5">
        <v>5.7254723167604222</v>
      </c>
      <c r="H3028" s="5">
        <v>2</v>
      </c>
      <c r="I3028" s="5">
        <v>0</v>
      </c>
      <c r="J3028" s="5">
        <v>0</v>
      </c>
      <c r="K3028" s="5">
        <f t="shared" si="143"/>
        <v>0</v>
      </c>
    </row>
    <row r="3029" spans="1:11">
      <c r="A3029" s="5">
        <v>3028</v>
      </c>
      <c r="B3029" s="5">
        <v>1.9747235851773289E-2</v>
      </c>
      <c r="C3029" s="5">
        <f t="shared" si="141"/>
        <v>57.900102842221195</v>
      </c>
      <c r="D3029" s="5">
        <v>2</v>
      </c>
      <c r="E3029" s="5">
        <f t="shared" si="142"/>
        <v>7394</v>
      </c>
      <c r="F3029" s="5">
        <v>9.873617925886645</v>
      </c>
      <c r="G3029" s="5">
        <v>-3.9222721390821693</v>
      </c>
      <c r="H3029" s="5">
        <v>0</v>
      </c>
      <c r="I3029" s="5">
        <v>2</v>
      </c>
      <c r="J3029" s="5">
        <v>0</v>
      </c>
      <c r="K3029" s="5">
        <f t="shared" si="143"/>
        <v>0</v>
      </c>
    </row>
    <row r="3030" spans="1:11">
      <c r="A3030" s="5">
        <v>3029</v>
      </c>
      <c r="B3030" s="5">
        <v>1.9641374239206994E-2</v>
      </c>
      <c r="C3030" s="5">
        <f t="shared" si="141"/>
        <v>57.919744216460401</v>
      </c>
      <c r="D3030" s="5">
        <v>2</v>
      </c>
      <c r="E3030" s="5">
        <f t="shared" si="142"/>
        <v>7396</v>
      </c>
      <c r="F3030" s="5">
        <v>9.8206871196034964</v>
      </c>
      <c r="G3030" s="5">
        <v>-2.6465403141574306E-2</v>
      </c>
      <c r="H3030" s="5">
        <v>0</v>
      </c>
      <c r="I3030" s="5">
        <v>0</v>
      </c>
      <c r="J3030" s="5">
        <v>0</v>
      </c>
      <c r="K3030" s="5">
        <f t="shared" si="143"/>
        <v>2</v>
      </c>
    </row>
    <row r="3031" spans="1:11">
      <c r="A3031" s="5">
        <v>3030</v>
      </c>
      <c r="B3031" s="5">
        <v>2.127790101409997E-2</v>
      </c>
      <c r="C3031" s="5">
        <f t="shared" si="141"/>
        <v>57.941022117474503</v>
      </c>
      <c r="D3031" s="5">
        <v>2</v>
      </c>
      <c r="E3031" s="5">
        <f t="shared" si="142"/>
        <v>7398</v>
      </c>
      <c r="F3031" s="5">
        <v>10.638950507049985</v>
      </c>
      <c r="G3031" s="5">
        <v>0.40913169372324454</v>
      </c>
      <c r="H3031" s="5">
        <v>2</v>
      </c>
      <c r="I3031" s="5">
        <v>0</v>
      </c>
      <c r="J3031" s="5">
        <v>0</v>
      </c>
      <c r="K3031" s="5">
        <f t="shared" si="143"/>
        <v>0</v>
      </c>
    </row>
    <row r="3032" spans="1:11">
      <c r="A3032" s="5">
        <v>3031</v>
      </c>
      <c r="B3032" s="5">
        <v>2.2644781589716081E-2</v>
      </c>
      <c r="C3032" s="5">
        <f t="shared" si="141"/>
        <v>57.963666899064222</v>
      </c>
      <c r="D3032" s="5">
        <v>2</v>
      </c>
      <c r="E3032" s="5">
        <f t="shared" si="142"/>
        <v>7400</v>
      </c>
      <c r="F3032" s="5">
        <v>11.322390794858041</v>
      </c>
      <c r="G3032" s="5">
        <v>0.34172014390402783</v>
      </c>
      <c r="H3032" s="5">
        <v>2</v>
      </c>
      <c r="I3032" s="5">
        <v>0</v>
      </c>
      <c r="J3032" s="5">
        <v>0</v>
      </c>
      <c r="K3032" s="5">
        <f t="shared" si="143"/>
        <v>0</v>
      </c>
    </row>
    <row r="3033" spans="1:11">
      <c r="A3033" s="5">
        <v>3032</v>
      </c>
      <c r="B3033" s="5">
        <v>2.3975559539375312E-2</v>
      </c>
      <c r="C3033" s="5">
        <f t="shared" si="141"/>
        <v>57.987642458603595</v>
      </c>
      <c r="D3033" s="5">
        <v>2</v>
      </c>
      <c r="E3033" s="5">
        <f t="shared" si="142"/>
        <v>7402</v>
      </c>
      <c r="F3033" s="5">
        <v>11.987779769687656</v>
      </c>
      <c r="G3033" s="5">
        <v>0.33269448741480723</v>
      </c>
      <c r="H3033" s="5">
        <v>2</v>
      </c>
      <c r="I3033" s="5">
        <v>0</v>
      </c>
      <c r="J3033" s="5">
        <v>0</v>
      </c>
      <c r="K3033" s="5">
        <f t="shared" si="143"/>
        <v>0</v>
      </c>
    </row>
    <row r="3034" spans="1:11">
      <c r="A3034" s="5">
        <v>3033</v>
      </c>
      <c r="B3034" s="5">
        <v>2.4939126442725508E-2</v>
      </c>
      <c r="C3034" s="5">
        <f t="shared" si="141"/>
        <v>58.01258158504632</v>
      </c>
      <c r="D3034" s="5">
        <v>2</v>
      </c>
      <c r="E3034" s="5">
        <f t="shared" si="142"/>
        <v>7404</v>
      </c>
      <c r="F3034" s="5">
        <v>12.469563221362755</v>
      </c>
      <c r="G3034" s="5">
        <v>0.24089172583754959</v>
      </c>
      <c r="H3034" s="5">
        <v>2</v>
      </c>
      <c r="I3034" s="5">
        <v>0</v>
      </c>
      <c r="J3034" s="5">
        <v>0</v>
      </c>
      <c r="K3034" s="5">
        <f t="shared" si="143"/>
        <v>0</v>
      </c>
    </row>
    <row r="3035" spans="1:11">
      <c r="A3035" s="5">
        <v>3034</v>
      </c>
      <c r="B3035" s="5">
        <v>2.4144448821131707E-2</v>
      </c>
      <c r="C3035" s="5">
        <f t="shared" si="141"/>
        <v>58.036726033867453</v>
      </c>
      <c r="D3035" s="5">
        <v>2</v>
      </c>
      <c r="E3035" s="5">
        <f t="shared" si="142"/>
        <v>7406</v>
      </c>
      <c r="F3035" s="5">
        <v>12.072224410565854</v>
      </c>
      <c r="G3035" s="5">
        <v>-0.19866940539845057</v>
      </c>
      <c r="H3035" s="5">
        <v>0</v>
      </c>
      <c r="I3035" s="5">
        <v>2</v>
      </c>
      <c r="J3035" s="5">
        <v>0</v>
      </c>
      <c r="K3035" s="5">
        <f t="shared" si="143"/>
        <v>0</v>
      </c>
    </row>
    <row r="3036" spans="1:11">
      <c r="A3036" s="5">
        <v>3035</v>
      </c>
      <c r="B3036" s="5">
        <v>2.1813454812835309E-2</v>
      </c>
      <c r="C3036" s="5">
        <f t="shared" si="141"/>
        <v>58.058539488680289</v>
      </c>
      <c r="D3036" s="5">
        <v>2</v>
      </c>
      <c r="E3036" s="5">
        <f t="shared" si="142"/>
        <v>7408</v>
      </c>
      <c r="F3036" s="5">
        <v>10.906727406417655</v>
      </c>
      <c r="G3036" s="5">
        <v>-0.58274850207409923</v>
      </c>
      <c r="H3036" s="5">
        <v>0</v>
      </c>
      <c r="I3036" s="5">
        <v>2</v>
      </c>
      <c r="J3036" s="5">
        <v>0</v>
      </c>
      <c r="K3036" s="5">
        <f t="shared" si="143"/>
        <v>0</v>
      </c>
    </row>
    <row r="3037" spans="1:11">
      <c r="A3037" s="5">
        <v>3036</v>
      </c>
      <c r="B3037" s="5">
        <v>2.0311877662505438E-2</v>
      </c>
      <c r="C3037" s="5">
        <f t="shared" si="141"/>
        <v>58.078851366342796</v>
      </c>
      <c r="D3037" s="5">
        <v>2</v>
      </c>
      <c r="E3037" s="5">
        <f t="shared" si="142"/>
        <v>7410</v>
      </c>
      <c r="F3037" s="5">
        <v>10.155938831252719</v>
      </c>
      <c r="G3037" s="5">
        <v>-0.37539428758246807</v>
      </c>
      <c r="H3037" s="5">
        <v>0</v>
      </c>
      <c r="I3037" s="5">
        <v>2</v>
      </c>
      <c r="J3037" s="5">
        <v>0</v>
      </c>
      <c r="K3037" s="5">
        <f t="shared" si="143"/>
        <v>0</v>
      </c>
    </row>
    <row r="3038" spans="1:11">
      <c r="A3038" s="5">
        <v>3037</v>
      </c>
      <c r="B3038" s="5">
        <v>2.0101660093860278E-2</v>
      </c>
      <c r="C3038" s="5">
        <f t="shared" si="141"/>
        <v>58.098953026436654</v>
      </c>
      <c r="D3038" s="5">
        <v>2</v>
      </c>
      <c r="E3038" s="5">
        <f t="shared" si="142"/>
        <v>7412</v>
      </c>
      <c r="F3038" s="5">
        <v>10.050830046930139</v>
      </c>
      <c r="G3038" s="5">
        <v>-5.2554392161289876E-2</v>
      </c>
      <c r="H3038" s="5">
        <v>0</v>
      </c>
      <c r="I3038" s="5">
        <v>0</v>
      </c>
      <c r="J3038" s="5">
        <v>0</v>
      </c>
      <c r="K3038" s="5">
        <f t="shared" si="143"/>
        <v>2</v>
      </c>
    </row>
    <row r="3039" spans="1:11">
      <c r="A3039" s="5">
        <v>3038</v>
      </c>
      <c r="B3039" s="5">
        <v>2.0834861090458998E-2</v>
      </c>
      <c r="C3039" s="5">
        <f t="shared" si="141"/>
        <v>58.11978788752711</v>
      </c>
      <c r="D3039" s="5">
        <v>2</v>
      </c>
      <c r="E3039" s="5">
        <f t="shared" si="142"/>
        <v>7414</v>
      </c>
      <c r="F3039" s="5">
        <v>10.417430545229498</v>
      </c>
      <c r="G3039" s="5">
        <v>0.18330024914967957</v>
      </c>
      <c r="H3039" s="5">
        <v>2</v>
      </c>
      <c r="I3039" s="5">
        <v>0</v>
      </c>
      <c r="J3039" s="5">
        <v>0</v>
      </c>
      <c r="K3039" s="5">
        <f t="shared" si="143"/>
        <v>0</v>
      </c>
    </row>
    <row r="3040" spans="1:11">
      <c r="A3040" s="5">
        <v>3039</v>
      </c>
      <c r="B3040" s="5">
        <v>2.1698940985312672E-2</v>
      </c>
      <c r="C3040" s="5">
        <f t="shared" si="141"/>
        <v>58.14148682851242</v>
      </c>
      <c r="D3040" s="5">
        <v>2</v>
      </c>
      <c r="E3040" s="5">
        <f t="shared" si="142"/>
        <v>7416</v>
      </c>
      <c r="F3040" s="5">
        <v>10.849470492656335</v>
      </c>
      <c r="G3040" s="5">
        <v>0.21601997371341852</v>
      </c>
      <c r="H3040" s="5">
        <v>2</v>
      </c>
      <c r="I3040" s="5">
        <v>0</v>
      </c>
      <c r="J3040" s="5">
        <v>0</v>
      </c>
      <c r="K3040" s="5">
        <f t="shared" si="143"/>
        <v>0</v>
      </c>
    </row>
    <row r="3041" spans="1:11">
      <c r="A3041" s="5">
        <v>3040</v>
      </c>
      <c r="B3041" s="5">
        <v>2.2086526753243473E-2</v>
      </c>
      <c r="C3041" s="5">
        <f t="shared" si="141"/>
        <v>58.163573355265662</v>
      </c>
      <c r="D3041" s="5">
        <v>2</v>
      </c>
      <c r="E3041" s="5">
        <f t="shared" si="142"/>
        <v>7418</v>
      </c>
      <c r="F3041" s="5">
        <v>11.043263376621736</v>
      </c>
      <c r="G3041" s="5">
        <v>9.689644198270031E-2</v>
      </c>
      <c r="H3041" s="5">
        <v>0</v>
      </c>
      <c r="I3041" s="5">
        <v>0</v>
      </c>
      <c r="J3041" s="5">
        <v>0</v>
      </c>
      <c r="K3041" s="5">
        <f t="shared" si="143"/>
        <v>2</v>
      </c>
    </row>
    <row r="3042" spans="1:11">
      <c r="A3042" s="5">
        <v>3041</v>
      </c>
      <c r="B3042" s="5">
        <v>2.2518644838298806E-2</v>
      </c>
      <c r="C3042" s="5">
        <f t="shared" si="141"/>
        <v>58.186092000103962</v>
      </c>
      <c r="D3042" s="5">
        <v>2</v>
      </c>
      <c r="E3042" s="5">
        <f t="shared" si="142"/>
        <v>7420</v>
      </c>
      <c r="F3042" s="5">
        <v>11.259322419149402</v>
      </c>
      <c r="G3042" s="5">
        <v>0.10802952126383314</v>
      </c>
      <c r="H3042" s="5">
        <v>2</v>
      </c>
      <c r="I3042" s="5">
        <v>0</v>
      </c>
      <c r="J3042" s="5">
        <v>0</v>
      </c>
      <c r="K3042" s="5">
        <f t="shared" si="143"/>
        <v>0</v>
      </c>
    </row>
    <row r="3043" spans="1:11">
      <c r="A3043" s="5">
        <v>3042</v>
      </c>
      <c r="B3043" s="5">
        <v>2.297178797370996E-2</v>
      </c>
      <c r="C3043" s="5">
        <f t="shared" si="141"/>
        <v>58.209063788077671</v>
      </c>
      <c r="D3043" s="5">
        <v>2</v>
      </c>
      <c r="E3043" s="5">
        <f t="shared" si="142"/>
        <v>7422</v>
      </c>
      <c r="F3043" s="5">
        <v>11.485893986854981</v>
      </c>
      <c r="G3043" s="5">
        <v>0.1132857838527892</v>
      </c>
      <c r="H3043" s="5">
        <v>2</v>
      </c>
      <c r="I3043" s="5">
        <v>0</v>
      </c>
      <c r="J3043" s="5">
        <v>0</v>
      </c>
      <c r="K3043" s="5">
        <f t="shared" si="143"/>
        <v>0</v>
      </c>
    </row>
    <row r="3044" spans="1:11">
      <c r="A3044" s="5">
        <v>3043</v>
      </c>
      <c r="B3044" s="5">
        <v>2.3533819175776041E-2</v>
      </c>
      <c r="C3044" s="5">
        <f t="shared" si="141"/>
        <v>58.232597607253446</v>
      </c>
      <c r="D3044" s="5">
        <v>2</v>
      </c>
      <c r="E3044" s="5">
        <f t="shared" si="142"/>
        <v>7424</v>
      </c>
      <c r="F3044" s="5">
        <v>11.766909587888021</v>
      </c>
      <c r="G3044" s="5">
        <v>0.14050780051652012</v>
      </c>
      <c r="H3044" s="5">
        <v>2</v>
      </c>
      <c r="I3044" s="5">
        <v>0</v>
      </c>
      <c r="J3044" s="5">
        <v>0</v>
      </c>
      <c r="K3044" s="5">
        <f t="shared" si="143"/>
        <v>0</v>
      </c>
    </row>
    <row r="3045" spans="1:11">
      <c r="A3045" s="5">
        <v>3044</v>
      </c>
      <c r="B3045" s="5">
        <v>2.400514100090561E-2</v>
      </c>
      <c r="C3045" s="5">
        <f t="shared" si="141"/>
        <v>58.256602748254352</v>
      </c>
      <c r="D3045" s="5">
        <v>2</v>
      </c>
      <c r="E3045" s="5">
        <f t="shared" si="142"/>
        <v>7426</v>
      </c>
      <c r="F3045" s="5">
        <v>12.002570500452805</v>
      </c>
      <c r="G3045" s="5">
        <v>0.11783045628239197</v>
      </c>
      <c r="H3045" s="5">
        <v>2</v>
      </c>
      <c r="I3045" s="5">
        <v>0</v>
      </c>
      <c r="J3045" s="5">
        <v>0</v>
      </c>
      <c r="K3045" s="5">
        <f t="shared" si="143"/>
        <v>0</v>
      </c>
    </row>
    <row r="3046" spans="1:11">
      <c r="A3046" s="5">
        <v>3045</v>
      </c>
      <c r="B3046" s="5">
        <v>2.4051655456864711E-2</v>
      </c>
      <c r="C3046" s="5">
        <f t="shared" si="141"/>
        <v>58.280654403711218</v>
      </c>
      <c r="D3046" s="5">
        <v>2</v>
      </c>
      <c r="E3046" s="5">
        <f t="shared" si="142"/>
        <v>7428</v>
      </c>
      <c r="F3046" s="5">
        <v>12.025827728432356</v>
      </c>
      <c r="G3046" s="5">
        <v>1.1628613989775438E-2</v>
      </c>
      <c r="H3046" s="5">
        <v>0</v>
      </c>
      <c r="I3046" s="5">
        <v>0</v>
      </c>
      <c r="J3046" s="5">
        <v>0</v>
      </c>
      <c r="K3046" s="5">
        <f t="shared" si="143"/>
        <v>2</v>
      </c>
    </row>
    <row r="3047" spans="1:11">
      <c r="A3047" s="5">
        <v>3046</v>
      </c>
      <c r="B3047" s="5">
        <v>2.8859288124055943E-2</v>
      </c>
      <c r="C3047" s="5">
        <f t="shared" si="141"/>
        <v>58.309513691835271</v>
      </c>
      <c r="D3047" s="5">
        <v>2</v>
      </c>
      <c r="E3047" s="5">
        <f t="shared" si="142"/>
        <v>7430</v>
      </c>
      <c r="F3047" s="5">
        <v>14.429644062027972</v>
      </c>
      <c r="G3047" s="5">
        <v>1.201908166797808</v>
      </c>
      <c r="H3047" s="5">
        <v>2</v>
      </c>
      <c r="I3047" s="5">
        <v>0</v>
      </c>
      <c r="J3047" s="5">
        <v>0</v>
      </c>
      <c r="K3047" s="5">
        <f t="shared" si="143"/>
        <v>0</v>
      </c>
    </row>
    <row r="3048" spans="1:11">
      <c r="A3048" s="5">
        <v>3047</v>
      </c>
      <c r="B3048" s="5">
        <v>2.1874932583404082E-2</v>
      </c>
      <c r="C3048" s="5">
        <f t="shared" si="141"/>
        <v>58.331388624418672</v>
      </c>
      <c r="D3048" s="5">
        <v>2</v>
      </c>
      <c r="E3048" s="5">
        <f t="shared" si="142"/>
        <v>7432</v>
      </c>
      <c r="F3048" s="5">
        <v>10.937466291702041</v>
      </c>
      <c r="G3048" s="5">
        <v>-1.7460888851629655</v>
      </c>
      <c r="H3048" s="5">
        <v>0</v>
      </c>
      <c r="I3048" s="5">
        <v>2</v>
      </c>
      <c r="J3048" s="5">
        <v>0</v>
      </c>
      <c r="K3048" s="5">
        <f t="shared" si="143"/>
        <v>0</v>
      </c>
    </row>
    <row r="3049" spans="1:11">
      <c r="A3049" s="5">
        <v>3048</v>
      </c>
      <c r="B3049" s="5">
        <v>2.3720462266873028E-2</v>
      </c>
      <c r="C3049" s="5">
        <f t="shared" si="141"/>
        <v>58.355109086685545</v>
      </c>
      <c r="D3049" s="5">
        <v>2</v>
      </c>
      <c r="E3049" s="5">
        <f t="shared" si="142"/>
        <v>7434</v>
      </c>
      <c r="F3049" s="5">
        <v>11.860231133436514</v>
      </c>
      <c r="G3049" s="5">
        <v>0.46138242086723658</v>
      </c>
      <c r="H3049" s="5">
        <v>2</v>
      </c>
      <c r="I3049" s="5">
        <v>0</v>
      </c>
      <c r="J3049" s="5">
        <v>0</v>
      </c>
      <c r="K3049" s="5">
        <f t="shared" si="143"/>
        <v>0</v>
      </c>
    </row>
    <row r="3050" spans="1:11">
      <c r="A3050" s="5">
        <v>3049</v>
      </c>
      <c r="B3050" s="5">
        <v>2.4775188277859225E-2</v>
      </c>
      <c r="C3050" s="5">
        <f t="shared" si="141"/>
        <v>58.379884274963402</v>
      </c>
      <c r="D3050" s="5">
        <v>2</v>
      </c>
      <c r="E3050" s="5">
        <f t="shared" si="142"/>
        <v>7436</v>
      </c>
      <c r="F3050" s="5">
        <v>12.387594138929613</v>
      </c>
      <c r="G3050" s="5">
        <v>0.26368150274654933</v>
      </c>
      <c r="H3050" s="5">
        <v>2</v>
      </c>
      <c r="I3050" s="5">
        <v>0</v>
      </c>
      <c r="J3050" s="5">
        <v>0</v>
      </c>
      <c r="K3050" s="5">
        <f t="shared" si="143"/>
        <v>0</v>
      </c>
    </row>
    <row r="3051" spans="1:11">
      <c r="A3051" s="5">
        <v>3050</v>
      </c>
      <c r="B3051" s="5">
        <v>2.4173496287167338E-2</v>
      </c>
      <c r="C3051" s="5">
        <f t="shared" si="141"/>
        <v>58.404057771250571</v>
      </c>
      <c r="D3051" s="5">
        <v>2</v>
      </c>
      <c r="E3051" s="5">
        <f t="shared" si="142"/>
        <v>7438</v>
      </c>
      <c r="F3051" s="5">
        <v>12.086748143583669</v>
      </c>
      <c r="G3051" s="5">
        <v>-0.15042299767297163</v>
      </c>
      <c r="H3051" s="5">
        <v>0</v>
      </c>
      <c r="I3051" s="5">
        <v>2</v>
      </c>
      <c r="J3051" s="5">
        <v>0</v>
      </c>
      <c r="K3051" s="5">
        <f t="shared" si="143"/>
        <v>0</v>
      </c>
    </row>
    <row r="3052" spans="1:11">
      <c r="A3052" s="5">
        <v>3051</v>
      </c>
      <c r="B3052" s="5">
        <v>2.3949661274495125E-2</v>
      </c>
      <c r="C3052" s="5">
        <f t="shared" si="141"/>
        <v>58.428007432525064</v>
      </c>
      <c r="D3052" s="5">
        <v>2</v>
      </c>
      <c r="E3052" s="5">
        <f t="shared" si="142"/>
        <v>7440</v>
      </c>
      <c r="F3052" s="5">
        <v>11.974830637247562</v>
      </c>
      <c r="G3052" s="5">
        <v>-5.5958753168053654E-2</v>
      </c>
      <c r="H3052" s="5">
        <v>0</v>
      </c>
      <c r="I3052" s="5">
        <v>0</v>
      </c>
      <c r="J3052" s="5">
        <v>0</v>
      </c>
      <c r="K3052" s="5">
        <f t="shared" si="143"/>
        <v>2</v>
      </c>
    </row>
    <row r="3053" spans="1:11">
      <c r="A3053" s="5">
        <v>3052</v>
      </c>
      <c r="B3053" s="5">
        <v>2.3416308846244308E-2</v>
      </c>
      <c r="C3053" s="5">
        <f t="shared" si="141"/>
        <v>58.451423741371308</v>
      </c>
      <c r="D3053" s="5">
        <v>2</v>
      </c>
      <c r="E3053" s="5">
        <f t="shared" si="142"/>
        <v>7442</v>
      </c>
      <c r="F3053" s="5">
        <v>11.708154423122155</v>
      </c>
      <c r="G3053" s="5">
        <v>-0.13333810706270377</v>
      </c>
      <c r="H3053" s="5">
        <v>0</v>
      </c>
      <c r="I3053" s="5">
        <v>2</v>
      </c>
      <c r="J3053" s="5">
        <v>0</v>
      </c>
      <c r="K3053" s="5">
        <f t="shared" si="143"/>
        <v>0</v>
      </c>
    </row>
    <row r="3054" spans="1:11">
      <c r="A3054" s="5">
        <v>3053</v>
      </c>
      <c r="B3054" s="5">
        <v>2.2202900582125849E-2</v>
      </c>
      <c r="C3054" s="5">
        <f t="shared" si="141"/>
        <v>58.47362664195343</v>
      </c>
      <c r="D3054" s="5">
        <v>2</v>
      </c>
      <c r="E3054" s="5">
        <f t="shared" si="142"/>
        <v>7444</v>
      </c>
      <c r="F3054" s="5">
        <v>11.101450291062925</v>
      </c>
      <c r="G3054" s="5">
        <v>-0.30335206602961495</v>
      </c>
      <c r="H3054" s="5">
        <v>0</v>
      </c>
      <c r="I3054" s="5">
        <v>2</v>
      </c>
      <c r="J3054" s="5">
        <v>0</v>
      </c>
      <c r="K3054" s="5">
        <f t="shared" si="143"/>
        <v>0</v>
      </c>
    </row>
    <row r="3055" spans="1:11">
      <c r="A3055" s="5">
        <v>3054</v>
      </c>
      <c r="B3055" s="5">
        <v>2.1336799255497762E-2</v>
      </c>
      <c r="C3055" s="5">
        <f t="shared" si="141"/>
        <v>58.494963441208931</v>
      </c>
      <c r="D3055" s="5">
        <v>2</v>
      </c>
      <c r="E3055" s="5">
        <f t="shared" si="142"/>
        <v>7446</v>
      </c>
      <c r="F3055" s="5">
        <v>10.668399627748881</v>
      </c>
      <c r="G3055" s="5">
        <v>-0.2165253316570217</v>
      </c>
      <c r="H3055" s="5">
        <v>0</v>
      </c>
      <c r="I3055" s="5">
        <v>2</v>
      </c>
      <c r="J3055" s="5">
        <v>0</v>
      </c>
      <c r="K3055" s="5">
        <f t="shared" si="143"/>
        <v>0</v>
      </c>
    </row>
    <row r="3056" spans="1:11">
      <c r="A3056" s="5">
        <v>3055</v>
      </c>
      <c r="B3056" s="5">
        <v>2.061489840926722E-2</v>
      </c>
      <c r="C3056" s="5">
        <f t="shared" si="141"/>
        <v>58.515578339618202</v>
      </c>
      <c r="D3056" s="5">
        <v>2</v>
      </c>
      <c r="E3056" s="5">
        <f t="shared" si="142"/>
        <v>7448</v>
      </c>
      <c r="F3056" s="5">
        <v>10.30744920463361</v>
      </c>
      <c r="G3056" s="5">
        <v>-0.1804752115576358</v>
      </c>
      <c r="H3056" s="5">
        <v>0</v>
      </c>
      <c r="I3056" s="5">
        <v>2</v>
      </c>
      <c r="J3056" s="5">
        <v>0</v>
      </c>
      <c r="K3056" s="5">
        <f t="shared" si="143"/>
        <v>0</v>
      </c>
    </row>
    <row r="3057" spans="1:11">
      <c r="A3057" s="5">
        <v>3056</v>
      </c>
      <c r="B3057" s="5">
        <v>1.8650555202624059E-2</v>
      </c>
      <c r="C3057" s="5">
        <f t="shared" si="141"/>
        <v>58.534228894820828</v>
      </c>
      <c r="D3057" s="5">
        <v>2</v>
      </c>
      <c r="E3057" s="5">
        <f t="shared" si="142"/>
        <v>7450</v>
      </c>
      <c r="F3057" s="5">
        <v>9.3252776013120293</v>
      </c>
      <c r="G3057" s="5">
        <v>-0.49108580166079019</v>
      </c>
      <c r="H3057" s="5">
        <v>0</v>
      </c>
      <c r="I3057" s="5">
        <v>2</v>
      </c>
      <c r="J3057" s="5">
        <v>0</v>
      </c>
      <c r="K3057" s="5">
        <f t="shared" si="143"/>
        <v>0</v>
      </c>
    </row>
    <row r="3058" spans="1:11">
      <c r="A3058" s="5">
        <v>3057</v>
      </c>
      <c r="B3058" s="5">
        <v>1.7583435901825394E-2</v>
      </c>
      <c r="C3058" s="5">
        <f t="shared" si="141"/>
        <v>58.551812330722655</v>
      </c>
      <c r="D3058" s="5">
        <v>2</v>
      </c>
      <c r="E3058" s="5">
        <f t="shared" si="142"/>
        <v>7452</v>
      </c>
      <c r="F3058" s="5">
        <v>8.7917179509126964</v>
      </c>
      <c r="G3058" s="5">
        <v>-0.26677982519966648</v>
      </c>
      <c r="H3058" s="5">
        <v>0</v>
      </c>
      <c r="I3058" s="5">
        <v>2</v>
      </c>
      <c r="J3058" s="5">
        <v>0</v>
      </c>
      <c r="K3058" s="5">
        <f t="shared" si="143"/>
        <v>0</v>
      </c>
    </row>
    <row r="3059" spans="1:11">
      <c r="A3059" s="5">
        <v>3058</v>
      </c>
      <c r="B3059" s="5">
        <v>1.9351860854379975E-2</v>
      </c>
      <c r="C3059" s="5">
        <f t="shared" si="141"/>
        <v>58.571164191577033</v>
      </c>
      <c r="D3059" s="5">
        <v>2</v>
      </c>
      <c r="E3059" s="5">
        <f t="shared" si="142"/>
        <v>7454</v>
      </c>
      <c r="F3059" s="5">
        <v>9.6759304271899875</v>
      </c>
      <c r="G3059" s="5">
        <v>0.44210623813864558</v>
      </c>
      <c r="H3059" s="5">
        <v>2</v>
      </c>
      <c r="I3059" s="5">
        <v>0</v>
      </c>
      <c r="J3059" s="5">
        <v>0</v>
      </c>
      <c r="K3059" s="5">
        <f t="shared" si="143"/>
        <v>0</v>
      </c>
    </row>
    <row r="3060" spans="1:11">
      <c r="A3060" s="5">
        <v>3059</v>
      </c>
      <c r="B3060" s="5">
        <v>1.6037004409679003E-2</v>
      </c>
      <c r="C3060" s="5">
        <f t="shared" si="141"/>
        <v>58.587201195986715</v>
      </c>
      <c r="D3060" s="5">
        <v>2</v>
      </c>
      <c r="E3060" s="5">
        <f t="shared" si="142"/>
        <v>7456</v>
      </c>
      <c r="F3060" s="5">
        <v>8.0185022048395016</v>
      </c>
      <c r="G3060" s="5">
        <v>-0.82871411117524296</v>
      </c>
      <c r="H3060" s="5">
        <v>0</v>
      </c>
      <c r="I3060" s="5">
        <v>2</v>
      </c>
      <c r="J3060" s="5">
        <v>0</v>
      </c>
      <c r="K3060" s="5">
        <f t="shared" si="143"/>
        <v>0</v>
      </c>
    </row>
    <row r="3061" spans="1:11">
      <c r="A3061" s="5">
        <v>3060</v>
      </c>
      <c r="B3061" s="5">
        <v>1.4943747858001011E-2</v>
      </c>
      <c r="C3061" s="5">
        <f t="shared" si="141"/>
        <v>58.602144943844714</v>
      </c>
      <c r="D3061" s="5">
        <v>2</v>
      </c>
      <c r="E3061" s="5">
        <f t="shared" si="142"/>
        <v>7458</v>
      </c>
      <c r="F3061" s="5">
        <v>7.4718739290005054</v>
      </c>
      <c r="G3061" s="5">
        <v>-0.2733141379194981</v>
      </c>
      <c r="H3061" s="5">
        <v>0</v>
      </c>
      <c r="I3061" s="5">
        <v>2</v>
      </c>
      <c r="J3061" s="5">
        <v>0</v>
      </c>
      <c r="K3061" s="5">
        <f t="shared" si="143"/>
        <v>0</v>
      </c>
    </row>
    <row r="3062" spans="1:11">
      <c r="A3062" s="5">
        <v>3061</v>
      </c>
      <c r="B3062" s="5">
        <v>1.4016332323220892E-2</v>
      </c>
      <c r="C3062" s="5">
        <f t="shared" si="141"/>
        <v>58.616161276167936</v>
      </c>
      <c r="D3062" s="5">
        <v>2</v>
      </c>
      <c r="E3062" s="5">
        <f t="shared" si="142"/>
        <v>7460</v>
      </c>
      <c r="F3062" s="5">
        <v>7.008166161610446</v>
      </c>
      <c r="G3062" s="5">
        <v>-0.23185388369502968</v>
      </c>
      <c r="H3062" s="5">
        <v>0</v>
      </c>
      <c r="I3062" s="5">
        <v>2</v>
      </c>
      <c r="J3062" s="5">
        <v>0</v>
      </c>
      <c r="K3062" s="5">
        <f t="shared" si="143"/>
        <v>0</v>
      </c>
    </row>
    <row r="3063" spans="1:11">
      <c r="A3063" s="5">
        <v>3062</v>
      </c>
      <c r="B3063" s="5">
        <v>9.4695209419525667E-3</v>
      </c>
      <c r="C3063" s="5">
        <f t="shared" si="141"/>
        <v>58.625630797109892</v>
      </c>
      <c r="D3063" s="5">
        <v>2</v>
      </c>
      <c r="E3063" s="5">
        <f t="shared" si="142"/>
        <v>7462</v>
      </c>
      <c r="F3063" s="5">
        <v>4.7347604709762834</v>
      </c>
      <c r="G3063" s="5">
        <v>-1.1367028453170813</v>
      </c>
      <c r="H3063" s="5">
        <v>0</v>
      </c>
      <c r="I3063" s="5">
        <v>2</v>
      </c>
      <c r="J3063" s="5">
        <v>0</v>
      </c>
      <c r="K3063" s="5">
        <f t="shared" si="143"/>
        <v>0</v>
      </c>
    </row>
    <row r="3064" spans="1:11">
      <c r="A3064" s="5">
        <v>3063</v>
      </c>
      <c r="B3064" s="5">
        <v>5.3833869779991734E-3</v>
      </c>
      <c r="C3064" s="5">
        <f t="shared" si="141"/>
        <v>58.631014184087888</v>
      </c>
      <c r="D3064" s="5">
        <v>2</v>
      </c>
      <c r="E3064" s="5">
        <f t="shared" si="142"/>
        <v>7464</v>
      </c>
      <c r="F3064" s="5">
        <v>2.6916934889995865</v>
      </c>
      <c r="G3064" s="5">
        <v>-1.0215334909883484</v>
      </c>
      <c r="H3064" s="5">
        <v>0</v>
      </c>
      <c r="I3064" s="5">
        <v>2</v>
      </c>
      <c r="J3064" s="5">
        <v>0</v>
      </c>
      <c r="K3064" s="5">
        <f t="shared" si="143"/>
        <v>0</v>
      </c>
    </row>
    <row r="3065" spans="1:11">
      <c r="A3065" s="5">
        <v>3064</v>
      </c>
      <c r="B3065" s="5">
        <v>0</v>
      </c>
      <c r="C3065" s="5">
        <f t="shared" si="141"/>
        <v>58.631014184087888</v>
      </c>
      <c r="D3065" s="5">
        <v>3.232727013166667</v>
      </c>
      <c r="E3065" s="5">
        <f t="shared" si="142"/>
        <v>7467.2327270131664</v>
      </c>
      <c r="F3065" s="5">
        <v>0</v>
      </c>
      <c r="G3065" s="5">
        <v>-0.83263866018890875</v>
      </c>
      <c r="H3065" s="5">
        <v>0</v>
      </c>
      <c r="I3065" s="5">
        <v>0</v>
      </c>
      <c r="J3065" s="5">
        <v>3.232727013166667</v>
      </c>
      <c r="K3065" s="5">
        <f t="shared" si="143"/>
        <v>0</v>
      </c>
    </row>
    <row r="3066" spans="1:11">
      <c r="A3066" s="5">
        <v>3065</v>
      </c>
      <c r="B3066" s="5">
        <v>8.8409596769250583E-3</v>
      </c>
      <c r="C3066" s="5">
        <f t="shared" si="141"/>
        <v>58.639855143764812</v>
      </c>
      <c r="D3066" s="5">
        <v>1.767272986833333</v>
      </c>
      <c r="E3066" s="5">
        <f t="shared" si="142"/>
        <v>7469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f t="shared" si="143"/>
        <v>1.767272986833333</v>
      </c>
    </row>
    <row r="3067" spans="1:11">
      <c r="A3067" s="5">
        <v>3066</v>
      </c>
      <c r="B3067" s="5">
        <v>8.1775692655315108E-3</v>
      </c>
      <c r="C3067" s="5">
        <f t="shared" si="141"/>
        <v>58.648032713030346</v>
      </c>
      <c r="D3067" s="5">
        <v>2</v>
      </c>
      <c r="E3067" s="5">
        <f t="shared" si="142"/>
        <v>7471</v>
      </c>
      <c r="F3067" s="5">
        <v>4.0887846327657558</v>
      </c>
      <c r="G3067" s="5">
        <v>2.0443923163828779</v>
      </c>
      <c r="H3067" s="5">
        <v>2</v>
      </c>
      <c r="I3067" s="5">
        <v>0</v>
      </c>
      <c r="J3067" s="5">
        <v>0</v>
      </c>
      <c r="K3067" s="5">
        <f t="shared" si="143"/>
        <v>0</v>
      </c>
    </row>
    <row r="3068" spans="1:11">
      <c r="A3068" s="5">
        <v>3067</v>
      </c>
      <c r="B3068" s="5">
        <v>6.2024710134663133E-3</v>
      </c>
      <c r="C3068" s="5">
        <f t="shared" si="141"/>
        <v>58.654235184043813</v>
      </c>
      <c r="D3068" s="5">
        <v>2</v>
      </c>
      <c r="E3068" s="5">
        <f t="shared" si="142"/>
        <v>7473</v>
      </c>
      <c r="F3068" s="5">
        <v>3.1012355067331567</v>
      </c>
      <c r="G3068" s="5">
        <v>-0.49377456301629952</v>
      </c>
      <c r="H3068" s="5">
        <v>0</v>
      </c>
      <c r="I3068" s="5">
        <v>2</v>
      </c>
      <c r="J3068" s="5">
        <v>0</v>
      </c>
      <c r="K3068" s="5">
        <f t="shared" si="143"/>
        <v>0</v>
      </c>
    </row>
    <row r="3069" spans="1:11">
      <c r="A3069" s="5">
        <v>3068</v>
      </c>
      <c r="B3069" s="5">
        <v>8.7623674376848953E-3</v>
      </c>
      <c r="C3069" s="5">
        <f t="shared" si="141"/>
        <v>58.662997551481496</v>
      </c>
      <c r="D3069" s="5">
        <v>3</v>
      </c>
      <c r="E3069" s="5">
        <f t="shared" si="142"/>
        <v>7476</v>
      </c>
      <c r="F3069" s="5">
        <v>2.9207891458949651</v>
      </c>
      <c r="G3069" s="5">
        <v>-6.0148786946063883E-2</v>
      </c>
      <c r="H3069" s="5">
        <v>0</v>
      </c>
      <c r="I3069" s="5">
        <v>0</v>
      </c>
      <c r="J3069" s="5">
        <v>0</v>
      </c>
      <c r="K3069" s="5">
        <f t="shared" si="143"/>
        <v>3</v>
      </c>
    </row>
    <row r="3070" spans="1:11">
      <c r="A3070" s="5">
        <v>3069</v>
      </c>
      <c r="B3070" s="5">
        <v>1.2698032562140733E-2</v>
      </c>
      <c r="C3070" s="5">
        <f t="shared" si="141"/>
        <v>58.675695584043638</v>
      </c>
      <c r="D3070" s="5">
        <v>2</v>
      </c>
      <c r="E3070" s="5">
        <f t="shared" si="142"/>
        <v>7478</v>
      </c>
      <c r="F3070" s="5">
        <v>6.3490162810703668</v>
      </c>
      <c r="G3070" s="5">
        <v>1.7141135675877008</v>
      </c>
      <c r="H3070" s="5">
        <v>2</v>
      </c>
      <c r="I3070" s="5">
        <v>0</v>
      </c>
      <c r="J3070" s="5">
        <v>0</v>
      </c>
      <c r="K3070" s="5">
        <f t="shared" si="143"/>
        <v>0</v>
      </c>
    </row>
    <row r="3071" spans="1:11">
      <c r="A3071" s="5">
        <v>3070</v>
      </c>
      <c r="B3071" s="5">
        <v>1.3751170406447881E-2</v>
      </c>
      <c r="C3071" s="5">
        <f t="shared" si="141"/>
        <v>58.689446754450088</v>
      </c>
      <c r="D3071" s="5">
        <v>2</v>
      </c>
      <c r="E3071" s="5">
        <f t="shared" si="142"/>
        <v>7480</v>
      </c>
      <c r="F3071" s="5">
        <v>6.87558520322394</v>
      </c>
      <c r="G3071" s="5">
        <v>0.2632844610767866</v>
      </c>
      <c r="H3071" s="5">
        <v>2</v>
      </c>
      <c r="I3071" s="5">
        <v>0</v>
      </c>
      <c r="J3071" s="5">
        <v>0</v>
      </c>
      <c r="K3071" s="5">
        <f t="shared" si="143"/>
        <v>0</v>
      </c>
    </row>
    <row r="3072" spans="1:11">
      <c r="A3072" s="5">
        <v>3071</v>
      </c>
      <c r="B3072" s="5">
        <v>1.4270376898857687E-2</v>
      </c>
      <c r="C3072" s="5">
        <f t="shared" si="141"/>
        <v>58.703717131348945</v>
      </c>
      <c r="D3072" s="5">
        <v>2</v>
      </c>
      <c r="E3072" s="5">
        <f t="shared" si="142"/>
        <v>7482</v>
      </c>
      <c r="F3072" s="5">
        <v>7.1351884494288438</v>
      </c>
      <c r="G3072" s="5">
        <v>0.12980162310245191</v>
      </c>
      <c r="H3072" s="5">
        <v>2</v>
      </c>
      <c r="I3072" s="5">
        <v>0</v>
      </c>
      <c r="J3072" s="5">
        <v>0</v>
      </c>
      <c r="K3072" s="5">
        <f t="shared" si="143"/>
        <v>0</v>
      </c>
    </row>
    <row r="3073" spans="1:11">
      <c r="A3073" s="5">
        <v>3072</v>
      </c>
      <c r="B3073" s="5">
        <v>1.5426173087033666E-2</v>
      </c>
      <c r="C3073" s="5">
        <f t="shared" si="141"/>
        <v>58.719143304435981</v>
      </c>
      <c r="D3073" s="5">
        <v>2</v>
      </c>
      <c r="E3073" s="5">
        <f t="shared" si="142"/>
        <v>7484</v>
      </c>
      <c r="F3073" s="5">
        <v>7.713086543516833</v>
      </c>
      <c r="G3073" s="5">
        <v>0.2889490470439946</v>
      </c>
      <c r="H3073" s="5">
        <v>2</v>
      </c>
      <c r="I3073" s="5">
        <v>0</v>
      </c>
      <c r="J3073" s="5">
        <v>0</v>
      </c>
      <c r="K3073" s="5">
        <f t="shared" si="143"/>
        <v>0</v>
      </c>
    </row>
    <row r="3074" spans="1:11">
      <c r="A3074" s="5">
        <v>3073</v>
      </c>
      <c r="B3074" s="5">
        <v>1.795202832322091E-2</v>
      </c>
      <c r="C3074" s="5">
        <f t="shared" si="141"/>
        <v>58.737095332759203</v>
      </c>
      <c r="D3074" s="5">
        <v>2</v>
      </c>
      <c r="E3074" s="5">
        <f t="shared" si="142"/>
        <v>7486</v>
      </c>
      <c r="F3074" s="5">
        <v>8.9760141616104558</v>
      </c>
      <c r="G3074" s="5">
        <v>0.63146380904681143</v>
      </c>
      <c r="H3074" s="5">
        <v>2</v>
      </c>
      <c r="I3074" s="5">
        <v>0</v>
      </c>
      <c r="J3074" s="5">
        <v>0</v>
      </c>
      <c r="K3074" s="5">
        <f t="shared" si="143"/>
        <v>0</v>
      </c>
    </row>
    <row r="3075" spans="1:11">
      <c r="A3075" s="5">
        <v>3074</v>
      </c>
      <c r="B3075" s="5">
        <v>1.7742264102082052E-2</v>
      </c>
      <c r="C3075" s="5">
        <f t="shared" si="141"/>
        <v>58.754837596861286</v>
      </c>
      <c r="D3075" s="5">
        <v>2</v>
      </c>
      <c r="E3075" s="5">
        <f t="shared" si="142"/>
        <v>7488</v>
      </c>
      <c r="F3075" s="5">
        <v>8.8711320510410268</v>
      </c>
      <c r="G3075" s="5">
        <v>-5.2441055284714544E-2</v>
      </c>
      <c r="H3075" s="5">
        <v>0</v>
      </c>
      <c r="I3075" s="5">
        <v>0</v>
      </c>
      <c r="J3075" s="5">
        <v>0</v>
      </c>
      <c r="K3075" s="5">
        <f t="shared" si="143"/>
        <v>2</v>
      </c>
    </row>
    <row r="3076" spans="1:11">
      <c r="A3076" s="5">
        <v>3075</v>
      </c>
      <c r="B3076" s="5">
        <v>1.9652065959439E-2</v>
      </c>
      <c r="C3076" s="5">
        <f t="shared" ref="C3076:C3139" si="144">B3076+C3075</f>
        <v>58.774489662820727</v>
      </c>
      <c r="D3076" s="5">
        <v>2</v>
      </c>
      <c r="E3076" s="5">
        <f t="shared" ref="E3076:E3139" si="145">D3076+E3075</f>
        <v>7490</v>
      </c>
      <c r="F3076" s="5">
        <v>9.8260329797194998</v>
      </c>
      <c r="G3076" s="5">
        <v>0.47745046433923655</v>
      </c>
      <c r="H3076" s="5">
        <v>2</v>
      </c>
      <c r="I3076" s="5">
        <v>0</v>
      </c>
      <c r="J3076" s="5">
        <v>0</v>
      </c>
      <c r="K3076" s="5">
        <f t="shared" ref="K3076:K3139" si="146">D3076-H3076-I3076-J3076</f>
        <v>0</v>
      </c>
    </row>
    <row r="3077" spans="1:11">
      <c r="A3077" s="5">
        <v>3076</v>
      </c>
      <c r="B3077" s="5">
        <v>2.1267704002054348E-2</v>
      </c>
      <c r="C3077" s="5">
        <f t="shared" si="144"/>
        <v>58.795757366822784</v>
      </c>
      <c r="D3077" s="5">
        <v>2</v>
      </c>
      <c r="E3077" s="5">
        <f t="shared" si="145"/>
        <v>7492</v>
      </c>
      <c r="F3077" s="5">
        <v>10.633852001027174</v>
      </c>
      <c r="G3077" s="5">
        <v>0.40390951065383707</v>
      </c>
      <c r="H3077" s="5">
        <v>2</v>
      </c>
      <c r="I3077" s="5">
        <v>0</v>
      </c>
      <c r="J3077" s="5">
        <v>0</v>
      </c>
      <c r="K3077" s="5">
        <f t="shared" si="146"/>
        <v>0</v>
      </c>
    </row>
    <row r="3078" spans="1:11">
      <c r="A3078" s="5">
        <v>3077</v>
      </c>
      <c r="B3078" s="5">
        <v>2.2541204472896759E-2</v>
      </c>
      <c r="C3078" s="5">
        <f t="shared" si="144"/>
        <v>58.818298571295678</v>
      </c>
      <c r="D3078" s="5">
        <v>2</v>
      </c>
      <c r="E3078" s="5">
        <f t="shared" si="145"/>
        <v>7494</v>
      </c>
      <c r="F3078" s="5">
        <v>11.270602236448379</v>
      </c>
      <c r="G3078" s="5">
        <v>0.31837511771060267</v>
      </c>
      <c r="H3078" s="5">
        <v>2</v>
      </c>
      <c r="I3078" s="5">
        <v>0</v>
      </c>
      <c r="J3078" s="5">
        <v>0</v>
      </c>
      <c r="K3078" s="5">
        <f t="shared" si="146"/>
        <v>0</v>
      </c>
    </row>
    <row r="3079" spans="1:11">
      <c r="A3079" s="5">
        <v>3078</v>
      </c>
      <c r="B3079" s="5">
        <v>2.3297844975415455E-2</v>
      </c>
      <c r="C3079" s="5">
        <f t="shared" si="144"/>
        <v>58.841596416271095</v>
      </c>
      <c r="D3079" s="5">
        <v>2</v>
      </c>
      <c r="E3079" s="5">
        <f t="shared" si="145"/>
        <v>7496</v>
      </c>
      <c r="F3079" s="5">
        <v>11.648922487707727</v>
      </c>
      <c r="G3079" s="5">
        <v>0.18916012562967399</v>
      </c>
      <c r="H3079" s="5">
        <v>2</v>
      </c>
      <c r="I3079" s="5">
        <v>0</v>
      </c>
      <c r="J3079" s="5">
        <v>0</v>
      </c>
      <c r="K3079" s="5">
        <f t="shared" si="146"/>
        <v>0</v>
      </c>
    </row>
    <row r="3080" spans="1:11">
      <c r="A3080" s="5">
        <v>3079</v>
      </c>
      <c r="B3080" s="5">
        <v>2.3461872314541703E-2</v>
      </c>
      <c r="C3080" s="5">
        <f t="shared" si="144"/>
        <v>58.865058288585637</v>
      </c>
      <c r="D3080" s="5">
        <v>2</v>
      </c>
      <c r="E3080" s="5">
        <f t="shared" si="145"/>
        <v>7498</v>
      </c>
      <c r="F3080" s="5">
        <v>11.730936157270852</v>
      </c>
      <c r="G3080" s="5">
        <v>4.1006834781562418E-2</v>
      </c>
      <c r="H3080" s="5">
        <v>0</v>
      </c>
      <c r="I3080" s="5">
        <v>0</v>
      </c>
      <c r="J3080" s="5">
        <v>0</v>
      </c>
      <c r="K3080" s="5">
        <f t="shared" si="146"/>
        <v>2</v>
      </c>
    </row>
    <row r="3081" spans="1:11">
      <c r="A3081" s="5">
        <v>3080</v>
      </c>
      <c r="B3081" s="5">
        <v>1.7468812916413345E-2</v>
      </c>
      <c r="C3081" s="5">
        <f t="shared" si="144"/>
        <v>58.882527101502049</v>
      </c>
      <c r="D3081" s="5">
        <v>3</v>
      </c>
      <c r="E3081" s="5">
        <f t="shared" si="145"/>
        <v>7501</v>
      </c>
      <c r="F3081" s="5">
        <v>5.822937638804448</v>
      </c>
      <c r="G3081" s="5">
        <v>-1.9693328394888014</v>
      </c>
      <c r="H3081" s="5">
        <v>0</v>
      </c>
      <c r="I3081" s="5">
        <v>3</v>
      </c>
      <c r="J3081" s="5">
        <v>0</v>
      </c>
      <c r="K3081" s="5">
        <f t="shared" si="146"/>
        <v>0</v>
      </c>
    </row>
    <row r="3082" spans="1:11">
      <c r="A3082" s="5">
        <v>3081</v>
      </c>
      <c r="B3082" s="5">
        <v>3.9486588421242572E-2</v>
      </c>
      <c r="C3082" s="5">
        <f t="shared" si="144"/>
        <v>58.92201368992329</v>
      </c>
      <c r="D3082" s="5">
        <v>2</v>
      </c>
      <c r="E3082" s="5">
        <f t="shared" si="145"/>
        <v>7503</v>
      </c>
      <c r="F3082" s="5">
        <v>19.743294210621286</v>
      </c>
      <c r="G3082" s="5">
        <v>6.9601782859084196</v>
      </c>
      <c r="H3082" s="5">
        <v>2</v>
      </c>
      <c r="I3082" s="5">
        <v>0</v>
      </c>
      <c r="J3082" s="5">
        <v>0</v>
      </c>
      <c r="K3082" s="5">
        <f t="shared" si="146"/>
        <v>0</v>
      </c>
    </row>
    <row r="3083" spans="1:11">
      <c r="A3083" s="5">
        <v>3082</v>
      </c>
      <c r="B3083" s="5">
        <v>2.3735705663672509E-2</v>
      </c>
      <c r="C3083" s="5">
        <f t="shared" si="144"/>
        <v>58.945749395586965</v>
      </c>
      <c r="D3083" s="5">
        <v>2</v>
      </c>
      <c r="E3083" s="5">
        <f t="shared" si="145"/>
        <v>7505</v>
      </c>
      <c r="F3083" s="5">
        <v>11.867852831836254</v>
      </c>
      <c r="G3083" s="5">
        <v>-3.9377206893925161</v>
      </c>
      <c r="H3083" s="5">
        <v>0</v>
      </c>
      <c r="I3083" s="5">
        <v>2</v>
      </c>
      <c r="J3083" s="5">
        <v>0</v>
      </c>
      <c r="K3083" s="5">
        <f t="shared" si="146"/>
        <v>0</v>
      </c>
    </row>
    <row r="3084" spans="1:11">
      <c r="A3084" s="5">
        <v>3083</v>
      </c>
      <c r="B3084" s="5">
        <v>2.2996249922426111E-2</v>
      </c>
      <c r="C3084" s="5">
        <f t="shared" si="144"/>
        <v>58.968745645509394</v>
      </c>
      <c r="D3084" s="5">
        <v>2</v>
      </c>
      <c r="E3084" s="5">
        <f t="shared" si="145"/>
        <v>7507</v>
      </c>
      <c r="F3084" s="5">
        <v>11.498124961213055</v>
      </c>
      <c r="G3084" s="5">
        <v>-0.18486393531159973</v>
      </c>
      <c r="H3084" s="5">
        <v>0</v>
      </c>
      <c r="I3084" s="5">
        <v>2</v>
      </c>
      <c r="J3084" s="5">
        <v>0</v>
      </c>
      <c r="K3084" s="5">
        <f t="shared" si="146"/>
        <v>0</v>
      </c>
    </row>
    <row r="3085" spans="1:11">
      <c r="A3085" s="5">
        <v>3084</v>
      </c>
      <c r="B3085" s="5">
        <v>2.0690306758208293E-2</v>
      </c>
      <c r="C3085" s="5">
        <f t="shared" si="144"/>
        <v>58.989435952267606</v>
      </c>
      <c r="D3085" s="5">
        <v>2</v>
      </c>
      <c r="E3085" s="5">
        <f t="shared" si="145"/>
        <v>7509</v>
      </c>
      <c r="F3085" s="5">
        <v>10.345153379104147</v>
      </c>
      <c r="G3085" s="5">
        <v>-0.57648579105445386</v>
      </c>
      <c r="H3085" s="5">
        <v>0</v>
      </c>
      <c r="I3085" s="5">
        <v>2</v>
      </c>
      <c r="J3085" s="5">
        <v>0</v>
      </c>
      <c r="K3085" s="5">
        <f t="shared" si="146"/>
        <v>0</v>
      </c>
    </row>
    <row r="3086" spans="1:11">
      <c r="A3086" s="5">
        <v>3085</v>
      </c>
      <c r="B3086" s="5">
        <v>1.8865398909436535E-2</v>
      </c>
      <c r="C3086" s="5">
        <f t="shared" si="144"/>
        <v>59.008301351177039</v>
      </c>
      <c r="D3086" s="5">
        <v>2</v>
      </c>
      <c r="E3086" s="5">
        <f t="shared" si="145"/>
        <v>7511</v>
      </c>
      <c r="F3086" s="5">
        <v>9.4326994547182679</v>
      </c>
      <c r="G3086" s="5">
        <v>-0.45622696219293957</v>
      </c>
      <c r="H3086" s="5">
        <v>0</v>
      </c>
      <c r="I3086" s="5">
        <v>2</v>
      </c>
      <c r="J3086" s="5">
        <v>0</v>
      </c>
      <c r="K3086" s="5">
        <f t="shared" si="146"/>
        <v>0</v>
      </c>
    </row>
    <row r="3087" spans="1:11">
      <c r="A3087" s="5">
        <v>3086</v>
      </c>
      <c r="B3087" s="5">
        <v>1.7294766109241248E-2</v>
      </c>
      <c r="C3087" s="5">
        <f t="shared" si="144"/>
        <v>59.025596117286277</v>
      </c>
      <c r="D3087" s="5">
        <v>2</v>
      </c>
      <c r="E3087" s="5">
        <f t="shared" si="145"/>
        <v>7513</v>
      </c>
      <c r="F3087" s="5">
        <v>8.6473830546206241</v>
      </c>
      <c r="G3087" s="5">
        <v>-0.3926582000488219</v>
      </c>
      <c r="H3087" s="5">
        <v>0</v>
      </c>
      <c r="I3087" s="5">
        <v>2</v>
      </c>
      <c r="J3087" s="5">
        <v>0</v>
      </c>
      <c r="K3087" s="5">
        <f t="shared" si="146"/>
        <v>0</v>
      </c>
    </row>
    <row r="3088" spans="1:11">
      <c r="A3088" s="5">
        <v>3087</v>
      </c>
      <c r="B3088" s="5">
        <v>1.5909442165870646E-2</v>
      </c>
      <c r="C3088" s="5">
        <f t="shared" si="144"/>
        <v>59.041505559452148</v>
      </c>
      <c r="D3088" s="5">
        <v>2</v>
      </c>
      <c r="E3088" s="5">
        <f t="shared" si="145"/>
        <v>7515</v>
      </c>
      <c r="F3088" s="5">
        <v>7.9547210829353237</v>
      </c>
      <c r="G3088" s="5">
        <v>-0.34633098584265021</v>
      </c>
      <c r="H3088" s="5">
        <v>0</v>
      </c>
      <c r="I3088" s="5">
        <v>2</v>
      </c>
      <c r="J3088" s="5">
        <v>0</v>
      </c>
      <c r="K3088" s="5">
        <f t="shared" si="146"/>
        <v>0</v>
      </c>
    </row>
    <row r="3089" spans="1:11">
      <c r="A3089" s="5">
        <v>3088</v>
      </c>
      <c r="B3089" s="5">
        <v>1.4960847496700885E-2</v>
      </c>
      <c r="C3089" s="5">
        <f t="shared" si="144"/>
        <v>59.05646640694885</v>
      </c>
      <c r="D3089" s="5">
        <v>2</v>
      </c>
      <c r="E3089" s="5">
        <f t="shared" si="145"/>
        <v>7517</v>
      </c>
      <c r="F3089" s="5">
        <v>7.4804237483504421</v>
      </c>
      <c r="G3089" s="5">
        <v>-0.23714866729244077</v>
      </c>
      <c r="H3089" s="5">
        <v>0</v>
      </c>
      <c r="I3089" s="5">
        <v>2</v>
      </c>
      <c r="J3089" s="5">
        <v>0</v>
      </c>
      <c r="K3089" s="5">
        <f t="shared" si="146"/>
        <v>0</v>
      </c>
    </row>
    <row r="3090" spans="1:11">
      <c r="A3090" s="5">
        <v>3089</v>
      </c>
      <c r="B3090" s="5">
        <v>1.4032742710453339E-2</v>
      </c>
      <c r="C3090" s="5">
        <f t="shared" si="144"/>
        <v>59.070499149659305</v>
      </c>
      <c r="D3090" s="5">
        <v>2</v>
      </c>
      <c r="E3090" s="5">
        <f t="shared" si="145"/>
        <v>7519</v>
      </c>
      <c r="F3090" s="5">
        <v>7.0163713552266698</v>
      </c>
      <c r="G3090" s="5">
        <v>-0.23202619656188617</v>
      </c>
      <c r="H3090" s="5">
        <v>0</v>
      </c>
      <c r="I3090" s="5">
        <v>2</v>
      </c>
      <c r="J3090" s="5">
        <v>0</v>
      </c>
      <c r="K3090" s="5">
        <f t="shared" si="146"/>
        <v>0</v>
      </c>
    </row>
    <row r="3091" spans="1:11">
      <c r="A3091" s="5">
        <v>3090</v>
      </c>
      <c r="B3091" s="5">
        <v>1.261159367481266E-2</v>
      </c>
      <c r="C3091" s="5">
        <f t="shared" si="144"/>
        <v>59.083110743334117</v>
      </c>
      <c r="D3091" s="5">
        <v>2</v>
      </c>
      <c r="E3091" s="5">
        <f t="shared" si="145"/>
        <v>7521</v>
      </c>
      <c r="F3091" s="5">
        <v>6.30579683740633</v>
      </c>
      <c r="G3091" s="5">
        <v>-0.35528725891016988</v>
      </c>
      <c r="H3091" s="5">
        <v>0</v>
      </c>
      <c r="I3091" s="5">
        <v>2</v>
      </c>
      <c r="J3091" s="5">
        <v>0</v>
      </c>
      <c r="K3091" s="5">
        <f t="shared" si="146"/>
        <v>0</v>
      </c>
    </row>
    <row r="3092" spans="1:11">
      <c r="A3092" s="5">
        <v>3091</v>
      </c>
      <c r="B3092" s="5">
        <v>1.2904158339467835E-2</v>
      </c>
      <c r="C3092" s="5">
        <f t="shared" si="144"/>
        <v>59.096014901673584</v>
      </c>
      <c r="D3092" s="5">
        <v>2</v>
      </c>
      <c r="E3092" s="5">
        <f t="shared" si="145"/>
        <v>7523</v>
      </c>
      <c r="F3092" s="5">
        <v>6.452079169733917</v>
      </c>
      <c r="G3092" s="5">
        <v>7.3141166163793514E-2</v>
      </c>
      <c r="H3092" s="5">
        <v>0</v>
      </c>
      <c r="I3092" s="5">
        <v>0</v>
      </c>
      <c r="J3092" s="5">
        <v>0</v>
      </c>
      <c r="K3092" s="5">
        <f t="shared" si="146"/>
        <v>2</v>
      </c>
    </row>
    <row r="3093" spans="1:11">
      <c r="A3093" s="5">
        <v>3092</v>
      </c>
      <c r="B3093" s="5">
        <v>1.0428579174384521E-2</v>
      </c>
      <c r="C3093" s="5">
        <f t="shared" si="144"/>
        <v>59.106443480847972</v>
      </c>
      <c r="D3093" s="5">
        <v>3</v>
      </c>
      <c r="E3093" s="5">
        <f t="shared" si="145"/>
        <v>7526</v>
      </c>
      <c r="F3093" s="5">
        <v>3.4761930581281733</v>
      </c>
      <c r="G3093" s="5">
        <v>-0.99196203720191456</v>
      </c>
      <c r="H3093" s="5">
        <v>0</v>
      </c>
      <c r="I3093" s="5">
        <v>3</v>
      </c>
      <c r="J3093" s="5">
        <v>0</v>
      </c>
      <c r="K3093" s="5">
        <f t="shared" si="146"/>
        <v>0</v>
      </c>
    </row>
    <row r="3094" spans="1:11">
      <c r="A3094" s="5">
        <v>3093</v>
      </c>
      <c r="B3094" s="5">
        <v>2.6374668096552818E-2</v>
      </c>
      <c r="C3094" s="5">
        <f t="shared" si="144"/>
        <v>59.132818148944523</v>
      </c>
      <c r="D3094" s="5">
        <v>2</v>
      </c>
      <c r="E3094" s="5">
        <f t="shared" si="145"/>
        <v>7528</v>
      </c>
      <c r="F3094" s="5">
        <v>13.187334048276409</v>
      </c>
      <c r="G3094" s="5">
        <v>4.8555704950741179</v>
      </c>
      <c r="H3094" s="5">
        <v>2</v>
      </c>
      <c r="I3094" s="5">
        <v>0</v>
      </c>
      <c r="J3094" s="5">
        <v>0</v>
      </c>
      <c r="K3094" s="5">
        <f t="shared" si="146"/>
        <v>0</v>
      </c>
    </row>
    <row r="3095" spans="1:11">
      <c r="A3095" s="5">
        <v>3094</v>
      </c>
      <c r="B3095" s="5">
        <v>1.45572926672565E-2</v>
      </c>
      <c r="C3095" s="5">
        <f t="shared" si="144"/>
        <v>59.147375441611779</v>
      </c>
      <c r="D3095" s="5">
        <v>2</v>
      </c>
      <c r="E3095" s="5">
        <f t="shared" si="145"/>
        <v>7530</v>
      </c>
      <c r="F3095" s="5">
        <v>7.2786463336282496</v>
      </c>
      <c r="G3095" s="5">
        <v>-2.9543438573240794</v>
      </c>
      <c r="H3095" s="5">
        <v>0</v>
      </c>
      <c r="I3095" s="5">
        <v>2</v>
      </c>
      <c r="J3095" s="5">
        <v>0</v>
      </c>
      <c r="K3095" s="5">
        <f t="shared" si="146"/>
        <v>0</v>
      </c>
    </row>
    <row r="3096" spans="1:11">
      <c r="A3096" s="5">
        <v>3095</v>
      </c>
      <c r="B3096" s="5">
        <v>1.8579675087468023E-2</v>
      </c>
      <c r="C3096" s="5">
        <f t="shared" si="144"/>
        <v>59.165955116699244</v>
      </c>
      <c r="D3096" s="5">
        <v>3</v>
      </c>
      <c r="E3096" s="5">
        <f t="shared" si="145"/>
        <v>7533</v>
      </c>
      <c r="F3096" s="5">
        <v>6.1932250291560074</v>
      </c>
      <c r="G3096" s="5">
        <v>-0.36180710149074741</v>
      </c>
      <c r="H3096" s="5">
        <v>0</v>
      </c>
      <c r="I3096" s="5">
        <v>3</v>
      </c>
      <c r="J3096" s="5">
        <v>0</v>
      </c>
      <c r="K3096" s="5">
        <f t="shared" si="146"/>
        <v>0</v>
      </c>
    </row>
    <row r="3097" spans="1:11">
      <c r="A3097" s="5">
        <v>3096</v>
      </c>
      <c r="B3097" s="5">
        <v>1.2536506892928057E-2</v>
      </c>
      <c r="C3097" s="5">
        <f t="shared" si="144"/>
        <v>59.178491623592173</v>
      </c>
      <c r="D3097" s="5">
        <v>2</v>
      </c>
      <c r="E3097" s="5">
        <f t="shared" si="145"/>
        <v>7535</v>
      </c>
      <c r="F3097" s="5">
        <v>6.2682534464640289</v>
      </c>
      <c r="G3097" s="5">
        <v>3.7514208654010783E-2</v>
      </c>
      <c r="H3097" s="5">
        <v>0</v>
      </c>
      <c r="I3097" s="5">
        <v>0</v>
      </c>
      <c r="J3097" s="5">
        <v>0</v>
      </c>
      <c r="K3097" s="5">
        <f t="shared" si="146"/>
        <v>2</v>
      </c>
    </row>
    <row r="3098" spans="1:11">
      <c r="A3098" s="5">
        <v>3097</v>
      </c>
      <c r="B3098" s="5">
        <v>1.3499934450520886E-2</v>
      </c>
      <c r="C3098" s="5">
        <f t="shared" si="144"/>
        <v>59.191991558042695</v>
      </c>
      <c r="D3098" s="5">
        <v>2</v>
      </c>
      <c r="E3098" s="5">
        <f t="shared" si="145"/>
        <v>7537</v>
      </c>
      <c r="F3098" s="5">
        <v>6.749967225260443</v>
      </c>
      <c r="G3098" s="5">
        <v>0.24085688939820704</v>
      </c>
      <c r="H3098" s="5">
        <v>2</v>
      </c>
      <c r="I3098" s="5">
        <v>0</v>
      </c>
      <c r="J3098" s="5">
        <v>0</v>
      </c>
      <c r="K3098" s="5">
        <f t="shared" si="146"/>
        <v>0</v>
      </c>
    </row>
    <row r="3099" spans="1:11">
      <c r="A3099" s="5">
        <v>3098</v>
      </c>
      <c r="B3099" s="5">
        <v>1.4444030366207516E-2</v>
      </c>
      <c r="C3099" s="5">
        <f t="shared" si="144"/>
        <v>59.206435588408901</v>
      </c>
      <c r="D3099" s="5">
        <v>2</v>
      </c>
      <c r="E3099" s="5">
        <f t="shared" si="145"/>
        <v>7539</v>
      </c>
      <c r="F3099" s="5">
        <v>7.2220151831037578</v>
      </c>
      <c r="G3099" s="5">
        <v>0.23602397892165738</v>
      </c>
      <c r="H3099" s="5">
        <v>2</v>
      </c>
      <c r="I3099" s="5">
        <v>0</v>
      </c>
      <c r="J3099" s="5">
        <v>0</v>
      </c>
      <c r="K3099" s="5">
        <f t="shared" si="146"/>
        <v>0</v>
      </c>
    </row>
    <row r="3100" spans="1:11">
      <c r="A3100" s="5">
        <v>3099</v>
      </c>
      <c r="B3100" s="5">
        <v>1.6793848392436892E-2</v>
      </c>
      <c r="C3100" s="5">
        <f t="shared" si="144"/>
        <v>59.22322943680134</v>
      </c>
      <c r="D3100" s="5">
        <v>2</v>
      </c>
      <c r="E3100" s="5">
        <f t="shared" si="145"/>
        <v>7541</v>
      </c>
      <c r="F3100" s="5">
        <v>8.3969241962184462</v>
      </c>
      <c r="G3100" s="5">
        <v>0.58745450655734421</v>
      </c>
      <c r="H3100" s="5">
        <v>2</v>
      </c>
      <c r="I3100" s="5">
        <v>0</v>
      </c>
      <c r="J3100" s="5">
        <v>0</v>
      </c>
      <c r="K3100" s="5">
        <f t="shared" si="146"/>
        <v>0</v>
      </c>
    </row>
    <row r="3101" spans="1:11">
      <c r="A3101" s="5">
        <v>3100</v>
      </c>
      <c r="B3101" s="5">
        <v>1.4454422321196566E-2</v>
      </c>
      <c r="C3101" s="5">
        <f t="shared" si="144"/>
        <v>59.237683859122534</v>
      </c>
      <c r="D3101" s="5">
        <v>2</v>
      </c>
      <c r="E3101" s="5">
        <f t="shared" si="145"/>
        <v>7543</v>
      </c>
      <c r="F3101" s="5">
        <v>7.2272111605982827</v>
      </c>
      <c r="G3101" s="5">
        <v>-0.58485651781008174</v>
      </c>
      <c r="H3101" s="5">
        <v>0</v>
      </c>
      <c r="I3101" s="5">
        <v>2</v>
      </c>
      <c r="J3101" s="5">
        <v>0</v>
      </c>
      <c r="K3101" s="5">
        <f t="shared" si="146"/>
        <v>0</v>
      </c>
    </row>
    <row r="3102" spans="1:11">
      <c r="A3102" s="5">
        <v>3101</v>
      </c>
      <c r="B3102" s="5">
        <v>1.4317447716417043E-2</v>
      </c>
      <c r="C3102" s="5">
        <f t="shared" si="144"/>
        <v>59.252001306838949</v>
      </c>
      <c r="D3102" s="5">
        <v>2</v>
      </c>
      <c r="E3102" s="5">
        <f t="shared" si="145"/>
        <v>7545</v>
      </c>
      <c r="F3102" s="5">
        <v>7.1587238582085213</v>
      </c>
      <c r="G3102" s="5">
        <v>-3.4243651194880709E-2</v>
      </c>
      <c r="H3102" s="5">
        <v>0</v>
      </c>
      <c r="I3102" s="5">
        <v>0</v>
      </c>
      <c r="J3102" s="5">
        <v>0</v>
      </c>
      <c r="K3102" s="5">
        <f t="shared" si="146"/>
        <v>2</v>
      </c>
    </row>
    <row r="3103" spans="1:11">
      <c r="A3103" s="5">
        <v>3102</v>
      </c>
      <c r="B3103" s="5">
        <v>1.4989442390714766E-2</v>
      </c>
      <c r="C3103" s="5">
        <f t="shared" si="144"/>
        <v>59.266990749229663</v>
      </c>
      <c r="D3103" s="5">
        <v>2</v>
      </c>
      <c r="E3103" s="5">
        <f t="shared" si="145"/>
        <v>7547</v>
      </c>
      <c r="F3103" s="5">
        <v>7.4947211953573829</v>
      </c>
      <c r="G3103" s="5">
        <v>0.1679986685744308</v>
      </c>
      <c r="H3103" s="5">
        <v>2</v>
      </c>
      <c r="I3103" s="5">
        <v>0</v>
      </c>
      <c r="J3103" s="5">
        <v>0</v>
      </c>
      <c r="K3103" s="5">
        <f t="shared" si="146"/>
        <v>0</v>
      </c>
    </row>
    <row r="3104" spans="1:11">
      <c r="A3104" s="5">
        <v>3103</v>
      </c>
      <c r="B3104" s="5">
        <v>1.5487882905033759E-2</v>
      </c>
      <c r="C3104" s="5">
        <f t="shared" si="144"/>
        <v>59.282478632134698</v>
      </c>
      <c r="D3104" s="5">
        <v>2</v>
      </c>
      <c r="E3104" s="5">
        <f t="shared" si="145"/>
        <v>7549</v>
      </c>
      <c r="F3104" s="5">
        <v>7.7439414525168795</v>
      </c>
      <c r="G3104" s="5">
        <v>0.12461012857974829</v>
      </c>
      <c r="H3104" s="5">
        <v>2</v>
      </c>
      <c r="I3104" s="5">
        <v>0</v>
      </c>
      <c r="J3104" s="5">
        <v>0</v>
      </c>
      <c r="K3104" s="5">
        <f t="shared" si="146"/>
        <v>0</v>
      </c>
    </row>
    <row r="3105" spans="1:11">
      <c r="A3105" s="5">
        <v>3104</v>
      </c>
      <c r="B3105" s="5">
        <v>1.63864387139879E-2</v>
      </c>
      <c r="C3105" s="5">
        <f t="shared" si="144"/>
        <v>59.298865070848684</v>
      </c>
      <c r="D3105" s="5">
        <v>2</v>
      </c>
      <c r="E3105" s="5">
        <f t="shared" si="145"/>
        <v>7551</v>
      </c>
      <c r="F3105" s="5">
        <v>8.19321935699395</v>
      </c>
      <c r="G3105" s="5">
        <v>0.22463895223853525</v>
      </c>
      <c r="H3105" s="5">
        <v>2</v>
      </c>
      <c r="I3105" s="5">
        <v>0</v>
      </c>
      <c r="J3105" s="5">
        <v>0</v>
      </c>
      <c r="K3105" s="5">
        <f t="shared" si="146"/>
        <v>0</v>
      </c>
    </row>
    <row r="3106" spans="1:11">
      <c r="A3106" s="5">
        <v>3105</v>
      </c>
      <c r="B3106" s="5">
        <v>1.6701681271139399E-2</v>
      </c>
      <c r="C3106" s="5">
        <f t="shared" si="144"/>
        <v>59.315566752119821</v>
      </c>
      <c r="D3106" s="5">
        <v>2</v>
      </c>
      <c r="E3106" s="5">
        <f t="shared" si="145"/>
        <v>7553</v>
      </c>
      <c r="F3106" s="5">
        <v>8.3508406355696998</v>
      </c>
      <c r="G3106" s="5">
        <v>7.8810639287874906E-2</v>
      </c>
      <c r="H3106" s="5">
        <v>0</v>
      </c>
      <c r="I3106" s="5">
        <v>0</v>
      </c>
      <c r="J3106" s="5">
        <v>0</v>
      </c>
      <c r="K3106" s="5">
        <f t="shared" si="146"/>
        <v>2</v>
      </c>
    </row>
    <row r="3107" spans="1:11">
      <c r="A3107" s="5">
        <v>3106</v>
      </c>
      <c r="B3107" s="5">
        <v>1.2281720191561802E-2</v>
      </c>
      <c r="C3107" s="5">
        <f t="shared" si="144"/>
        <v>59.327848472311381</v>
      </c>
      <c r="D3107" s="5">
        <v>3</v>
      </c>
      <c r="E3107" s="5">
        <f t="shared" si="145"/>
        <v>7556</v>
      </c>
      <c r="F3107" s="5">
        <v>4.0939067305206009</v>
      </c>
      <c r="G3107" s="5">
        <v>-1.4189779683496997</v>
      </c>
      <c r="H3107" s="5">
        <v>0</v>
      </c>
      <c r="I3107" s="5">
        <v>3</v>
      </c>
      <c r="J3107" s="5">
        <v>0</v>
      </c>
      <c r="K3107" s="5">
        <f t="shared" si="146"/>
        <v>0</v>
      </c>
    </row>
    <row r="3108" spans="1:11">
      <c r="A3108" s="5">
        <v>3107</v>
      </c>
      <c r="B3108" s="5">
        <v>2.5362861040746944E-2</v>
      </c>
      <c r="C3108" s="5">
        <f t="shared" si="144"/>
        <v>59.353211333352128</v>
      </c>
      <c r="D3108" s="5">
        <v>2</v>
      </c>
      <c r="E3108" s="5">
        <f t="shared" si="145"/>
        <v>7558</v>
      </c>
      <c r="F3108" s="5">
        <v>12.681430520373473</v>
      </c>
      <c r="G3108" s="5">
        <v>4.293761894926436</v>
      </c>
      <c r="H3108" s="5">
        <v>2</v>
      </c>
      <c r="I3108" s="5">
        <v>0</v>
      </c>
      <c r="J3108" s="5">
        <v>0</v>
      </c>
      <c r="K3108" s="5">
        <f t="shared" si="146"/>
        <v>0</v>
      </c>
    </row>
    <row r="3109" spans="1:11">
      <c r="A3109" s="5">
        <v>3108</v>
      </c>
      <c r="B3109" s="5">
        <v>1.4343877642095387E-2</v>
      </c>
      <c r="C3109" s="5">
        <f t="shared" si="144"/>
        <v>59.367555210994226</v>
      </c>
      <c r="D3109" s="5">
        <v>2</v>
      </c>
      <c r="E3109" s="5">
        <f t="shared" si="145"/>
        <v>7560</v>
      </c>
      <c r="F3109" s="5">
        <v>7.1719388210476938</v>
      </c>
      <c r="G3109" s="5">
        <v>-2.7547458496628896</v>
      </c>
      <c r="H3109" s="5">
        <v>0</v>
      </c>
      <c r="I3109" s="5">
        <v>2</v>
      </c>
      <c r="J3109" s="5">
        <v>0</v>
      </c>
      <c r="K3109" s="5">
        <f t="shared" si="146"/>
        <v>0</v>
      </c>
    </row>
    <row r="3110" spans="1:11">
      <c r="A3110" s="5">
        <v>3109</v>
      </c>
      <c r="B3110" s="5">
        <v>1.2566077931033422E-2</v>
      </c>
      <c r="C3110" s="5">
        <f t="shared" si="144"/>
        <v>59.38012128892526</v>
      </c>
      <c r="D3110" s="5">
        <v>2</v>
      </c>
      <c r="E3110" s="5">
        <f t="shared" si="145"/>
        <v>7562</v>
      </c>
      <c r="F3110" s="5">
        <v>6.2830389655167114</v>
      </c>
      <c r="G3110" s="5">
        <v>-0.44444992776549119</v>
      </c>
      <c r="H3110" s="5">
        <v>0</v>
      </c>
      <c r="I3110" s="5">
        <v>2</v>
      </c>
      <c r="J3110" s="5">
        <v>0</v>
      </c>
      <c r="K3110" s="5">
        <f t="shared" si="146"/>
        <v>0</v>
      </c>
    </row>
    <row r="3111" spans="1:11">
      <c r="A3111" s="5">
        <v>3110</v>
      </c>
      <c r="B3111" s="5">
        <v>1.0263856368935044E-2</v>
      </c>
      <c r="C3111" s="5">
        <f t="shared" si="144"/>
        <v>59.390385145294196</v>
      </c>
      <c r="D3111" s="5">
        <v>2</v>
      </c>
      <c r="E3111" s="5">
        <f t="shared" si="145"/>
        <v>7564</v>
      </c>
      <c r="F3111" s="5">
        <v>5.1319281844675224</v>
      </c>
      <c r="G3111" s="5">
        <v>-0.57555539052459448</v>
      </c>
      <c r="H3111" s="5">
        <v>0</v>
      </c>
      <c r="I3111" s="5">
        <v>2</v>
      </c>
      <c r="J3111" s="5">
        <v>0</v>
      </c>
      <c r="K3111" s="5">
        <f t="shared" si="146"/>
        <v>0</v>
      </c>
    </row>
    <row r="3112" spans="1:11">
      <c r="A3112" s="5">
        <v>3111</v>
      </c>
      <c r="B3112" s="5">
        <v>9.2501961293082764E-3</v>
      </c>
      <c r="C3112" s="5">
        <f t="shared" si="144"/>
        <v>59.399635341423505</v>
      </c>
      <c r="D3112" s="5">
        <v>2</v>
      </c>
      <c r="E3112" s="5">
        <f t="shared" si="145"/>
        <v>7566</v>
      </c>
      <c r="F3112" s="5">
        <v>4.6250980646541384</v>
      </c>
      <c r="G3112" s="5">
        <v>-0.253415059906692</v>
      </c>
      <c r="H3112" s="5">
        <v>0</v>
      </c>
      <c r="I3112" s="5">
        <v>2</v>
      </c>
      <c r="J3112" s="5">
        <v>0</v>
      </c>
      <c r="K3112" s="5">
        <f t="shared" si="146"/>
        <v>0</v>
      </c>
    </row>
    <row r="3113" spans="1:11">
      <c r="A3113" s="5">
        <v>3112</v>
      </c>
      <c r="B3113" s="5">
        <v>9.8669665907867507E-3</v>
      </c>
      <c r="C3113" s="5">
        <f t="shared" si="144"/>
        <v>59.409502308014289</v>
      </c>
      <c r="D3113" s="5">
        <v>2</v>
      </c>
      <c r="E3113" s="5">
        <f t="shared" si="145"/>
        <v>7568</v>
      </c>
      <c r="F3113" s="5">
        <v>4.9334832953933754</v>
      </c>
      <c r="G3113" s="5">
        <v>0.15419261536961848</v>
      </c>
      <c r="H3113" s="5">
        <v>2</v>
      </c>
      <c r="I3113" s="5">
        <v>0</v>
      </c>
      <c r="J3113" s="5">
        <v>0</v>
      </c>
      <c r="K3113" s="5">
        <f t="shared" si="146"/>
        <v>0</v>
      </c>
    </row>
    <row r="3114" spans="1:11">
      <c r="A3114" s="5">
        <v>3113</v>
      </c>
      <c r="B3114" s="5">
        <v>6.881819835036415E-3</v>
      </c>
      <c r="C3114" s="5">
        <f t="shared" si="144"/>
        <v>59.416384127849327</v>
      </c>
      <c r="D3114" s="5">
        <v>3</v>
      </c>
      <c r="E3114" s="5">
        <f t="shared" si="145"/>
        <v>7571</v>
      </c>
      <c r="F3114" s="5">
        <v>2.2939399450121383</v>
      </c>
      <c r="G3114" s="5">
        <v>-0.87984778346041237</v>
      </c>
      <c r="H3114" s="5">
        <v>0</v>
      </c>
      <c r="I3114" s="5">
        <v>3</v>
      </c>
      <c r="J3114" s="5">
        <v>0</v>
      </c>
      <c r="K3114" s="5">
        <f t="shared" si="146"/>
        <v>0</v>
      </c>
    </row>
    <row r="3115" spans="1:11">
      <c r="A3115" s="5">
        <v>3114</v>
      </c>
      <c r="B3115" s="5">
        <v>1.1542019696365893E-2</v>
      </c>
      <c r="C3115" s="5">
        <f t="shared" si="144"/>
        <v>59.427926147545691</v>
      </c>
      <c r="D3115" s="5">
        <v>2</v>
      </c>
      <c r="E3115" s="5">
        <f t="shared" si="145"/>
        <v>7573</v>
      </c>
      <c r="F3115" s="5">
        <v>5.7710098481829464</v>
      </c>
      <c r="G3115" s="5">
        <v>1.7385349515854041</v>
      </c>
      <c r="H3115" s="5">
        <v>2</v>
      </c>
      <c r="I3115" s="5">
        <v>0</v>
      </c>
      <c r="J3115" s="5">
        <v>0</v>
      </c>
      <c r="K3115" s="5">
        <f t="shared" si="146"/>
        <v>0</v>
      </c>
    </row>
    <row r="3116" spans="1:11">
      <c r="A3116" s="5">
        <v>3115</v>
      </c>
      <c r="B3116" s="5">
        <v>0</v>
      </c>
      <c r="C3116" s="5">
        <f t="shared" si="144"/>
        <v>59.427926147545691</v>
      </c>
      <c r="D3116" s="5">
        <v>3.4504341934504086</v>
      </c>
      <c r="E3116" s="5">
        <f t="shared" si="145"/>
        <v>7576.4504341934507</v>
      </c>
      <c r="F3116" s="5">
        <v>0</v>
      </c>
      <c r="G3116" s="5">
        <v>-1.6725459825135744</v>
      </c>
      <c r="H3116" s="5">
        <v>0</v>
      </c>
      <c r="I3116" s="5">
        <v>0</v>
      </c>
      <c r="J3116" s="5">
        <v>3.4504341934504086</v>
      </c>
      <c r="K3116" s="5">
        <f t="shared" si="146"/>
        <v>0</v>
      </c>
    </row>
    <row r="3117" spans="1:11">
      <c r="A3117" s="5">
        <v>3116</v>
      </c>
      <c r="B3117" s="5">
        <v>5.0645811886966879E-3</v>
      </c>
      <c r="C3117" s="5">
        <f t="shared" si="144"/>
        <v>59.432990728734389</v>
      </c>
      <c r="D3117" s="5">
        <v>1.5495658065495914</v>
      </c>
      <c r="E3117" s="5">
        <f t="shared" si="145"/>
        <v>7578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f t="shared" si="146"/>
        <v>1.5495658065495914</v>
      </c>
    </row>
    <row r="3118" spans="1:11">
      <c r="A3118" s="5">
        <v>3117</v>
      </c>
      <c r="B3118" s="5">
        <v>0</v>
      </c>
      <c r="C3118" s="5">
        <f t="shared" si="144"/>
        <v>59.432990728734389</v>
      </c>
      <c r="D3118" s="5">
        <v>36.185619072193241</v>
      </c>
      <c r="E3118" s="5">
        <f t="shared" si="145"/>
        <v>7614.1856190721928</v>
      </c>
      <c r="F3118" s="5">
        <v>0</v>
      </c>
      <c r="G3118" s="5">
        <v>0</v>
      </c>
      <c r="H3118" s="5">
        <v>0</v>
      </c>
      <c r="I3118" s="5">
        <v>0</v>
      </c>
      <c r="J3118" s="5">
        <v>36.185619072193241</v>
      </c>
      <c r="K3118" s="5">
        <f t="shared" si="146"/>
        <v>0</v>
      </c>
    </row>
    <row r="3119" spans="1:11">
      <c r="A3119" s="5">
        <v>3118</v>
      </c>
      <c r="B3119" s="5">
        <v>5.8776224453412577E-3</v>
      </c>
      <c r="C3119" s="5">
        <f t="shared" si="144"/>
        <v>59.438868351179728</v>
      </c>
      <c r="D3119" s="5">
        <v>1.8143809278067593</v>
      </c>
      <c r="E3119" s="5">
        <f t="shared" si="145"/>
        <v>7616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f t="shared" si="146"/>
        <v>1.8143809278067593</v>
      </c>
    </row>
    <row r="3120" spans="1:11">
      <c r="A3120" s="5">
        <v>3119</v>
      </c>
      <c r="B3120" s="5">
        <v>7.50003939368002E-3</v>
      </c>
      <c r="C3120" s="5">
        <f t="shared" si="144"/>
        <v>59.446368390573411</v>
      </c>
      <c r="D3120" s="5">
        <v>2</v>
      </c>
      <c r="E3120" s="5">
        <f t="shared" si="145"/>
        <v>7618</v>
      </c>
      <c r="F3120" s="5">
        <v>3.7500196968400101</v>
      </c>
      <c r="G3120" s="5">
        <v>1.8750098484200051</v>
      </c>
      <c r="H3120" s="5">
        <v>2</v>
      </c>
      <c r="I3120" s="5">
        <v>0</v>
      </c>
      <c r="J3120" s="5">
        <v>0</v>
      </c>
      <c r="K3120" s="5">
        <f t="shared" si="146"/>
        <v>0</v>
      </c>
    </row>
    <row r="3121" spans="1:11">
      <c r="A3121" s="5">
        <v>3120</v>
      </c>
      <c r="B3121" s="5">
        <v>7.3878210594368193E-3</v>
      </c>
      <c r="C3121" s="5">
        <f t="shared" si="144"/>
        <v>59.45375621163285</v>
      </c>
      <c r="D3121" s="5">
        <v>2</v>
      </c>
      <c r="E3121" s="5">
        <f t="shared" si="145"/>
        <v>7620</v>
      </c>
      <c r="F3121" s="5">
        <v>3.6939105297184098</v>
      </c>
      <c r="G3121" s="5">
        <v>-2.805458356080015E-2</v>
      </c>
      <c r="H3121" s="5">
        <v>0</v>
      </c>
      <c r="I3121" s="5">
        <v>0</v>
      </c>
      <c r="J3121" s="5">
        <v>0</v>
      </c>
      <c r="K3121" s="5">
        <f t="shared" si="146"/>
        <v>2</v>
      </c>
    </row>
    <row r="3122" spans="1:11">
      <c r="A3122" s="5">
        <v>3121</v>
      </c>
      <c r="B3122" s="5">
        <v>5.1892082723279673E-3</v>
      </c>
      <c r="C3122" s="5">
        <f t="shared" si="144"/>
        <v>59.458945419905177</v>
      </c>
      <c r="D3122" s="5">
        <v>2</v>
      </c>
      <c r="E3122" s="5">
        <f t="shared" si="145"/>
        <v>7622</v>
      </c>
      <c r="F3122" s="5">
        <v>2.5946041361639836</v>
      </c>
      <c r="G3122" s="5">
        <v>-0.54965319677721314</v>
      </c>
      <c r="H3122" s="5">
        <v>0</v>
      </c>
      <c r="I3122" s="5">
        <v>2</v>
      </c>
      <c r="J3122" s="5">
        <v>0</v>
      </c>
      <c r="K3122" s="5">
        <f t="shared" si="146"/>
        <v>0</v>
      </c>
    </row>
    <row r="3123" spans="1:11">
      <c r="A3123" s="5">
        <v>3122</v>
      </c>
      <c r="B3123" s="5">
        <v>7.9627039518551639E-3</v>
      </c>
      <c r="C3123" s="5">
        <f t="shared" si="144"/>
        <v>59.466908123857031</v>
      </c>
      <c r="D3123" s="5">
        <v>4</v>
      </c>
      <c r="E3123" s="5">
        <f t="shared" si="145"/>
        <v>7626</v>
      </c>
      <c r="F3123" s="5">
        <v>1.990675987963791</v>
      </c>
      <c r="G3123" s="5">
        <v>-0.15098203705004815</v>
      </c>
      <c r="H3123" s="5">
        <v>0</v>
      </c>
      <c r="I3123" s="5">
        <v>4</v>
      </c>
      <c r="J3123" s="5">
        <v>0</v>
      </c>
      <c r="K3123" s="5">
        <f t="shared" si="146"/>
        <v>0</v>
      </c>
    </row>
    <row r="3124" spans="1:11">
      <c r="A3124" s="5">
        <v>3123</v>
      </c>
      <c r="B3124" s="5">
        <v>9.6275530296931373E-3</v>
      </c>
      <c r="C3124" s="5">
        <f t="shared" si="144"/>
        <v>59.476535676886726</v>
      </c>
      <c r="D3124" s="5">
        <v>2</v>
      </c>
      <c r="E3124" s="5">
        <f t="shared" si="145"/>
        <v>7628</v>
      </c>
      <c r="F3124" s="5">
        <v>4.8137765148465688</v>
      </c>
      <c r="G3124" s="5">
        <v>1.4115502634413888</v>
      </c>
      <c r="H3124" s="5">
        <v>2</v>
      </c>
      <c r="I3124" s="5">
        <v>0</v>
      </c>
      <c r="J3124" s="5">
        <v>0</v>
      </c>
      <c r="K3124" s="5">
        <f t="shared" si="146"/>
        <v>0</v>
      </c>
    </row>
    <row r="3125" spans="1:11">
      <c r="A3125" s="5">
        <v>3124</v>
      </c>
      <c r="B3125" s="5">
        <v>1.155351844343587E-2</v>
      </c>
      <c r="C3125" s="5">
        <f t="shared" si="144"/>
        <v>59.488089195330161</v>
      </c>
      <c r="D3125" s="5">
        <v>2</v>
      </c>
      <c r="E3125" s="5">
        <f t="shared" si="145"/>
        <v>7630</v>
      </c>
      <c r="F3125" s="5">
        <v>5.7767592217179349</v>
      </c>
      <c r="G3125" s="5">
        <v>0.48149135343568306</v>
      </c>
      <c r="H3125" s="5">
        <v>2</v>
      </c>
      <c r="I3125" s="5">
        <v>0</v>
      </c>
      <c r="J3125" s="5">
        <v>0</v>
      </c>
      <c r="K3125" s="5">
        <f t="shared" si="146"/>
        <v>0</v>
      </c>
    </row>
    <row r="3126" spans="1:11">
      <c r="A3126" s="5">
        <v>3125</v>
      </c>
      <c r="B3126" s="5">
        <v>1.3849806800463776E-2</v>
      </c>
      <c r="C3126" s="5">
        <f t="shared" si="144"/>
        <v>59.501939002130626</v>
      </c>
      <c r="D3126" s="5">
        <v>2</v>
      </c>
      <c r="E3126" s="5">
        <f t="shared" si="145"/>
        <v>7632</v>
      </c>
      <c r="F3126" s="5">
        <v>6.9249034002318881</v>
      </c>
      <c r="G3126" s="5">
        <v>0.57407208925697661</v>
      </c>
      <c r="H3126" s="5">
        <v>2</v>
      </c>
      <c r="I3126" s="5">
        <v>0</v>
      </c>
      <c r="J3126" s="5">
        <v>0</v>
      </c>
      <c r="K3126" s="5">
        <f t="shared" si="146"/>
        <v>0</v>
      </c>
    </row>
    <row r="3127" spans="1:11">
      <c r="A3127" s="5">
        <v>3126</v>
      </c>
      <c r="B3127" s="5">
        <v>1.5882998030356053E-2</v>
      </c>
      <c r="C3127" s="5">
        <f t="shared" si="144"/>
        <v>59.517822000160983</v>
      </c>
      <c r="D3127" s="5">
        <v>2</v>
      </c>
      <c r="E3127" s="5">
        <f t="shared" si="145"/>
        <v>7634</v>
      </c>
      <c r="F3127" s="5">
        <v>7.9414990151780263</v>
      </c>
      <c r="G3127" s="5">
        <v>0.50829780747306907</v>
      </c>
      <c r="H3127" s="5">
        <v>2</v>
      </c>
      <c r="I3127" s="5">
        <v>0</v>
      </c>
      <c r="J3127" s="5">
        <v>0</v>
      </c>
      <c r="K3127" s="5">
        <f t="shared" si="146"/>
        <v>0</v>
      </c>
    </row>
    <row r="3128" spans="1:11">
      <c r="A3128" s="5">
        <v>3127</v>
      </c>
      <c r="B3128" s="5">
        <v>1.7516831571134043E-2</v>
      </c>
      <c r="C3128" s="5">
        <f t="shared" si="144"/>
        <v>59.535338831732119</v>
      </c>
      <c r="D3128" s="5">
        <v>2</v>
      </c>
      <c r="E3128" s="5">
        <f t="shared" si="145"/>
        <v>7636</v>
      </c>
      <c r="F3128" s="5">
        <v>8.7584157855670206</v>
      </c>
      <c r="G3128" s="5">
        <v>0.40845838519449718</v>
      </c>
      <c r="H3128" s="5">
        <v>2</v>
      </c>
      <c r="I3128" s="5">
        <v>0</v>
      </c>
      <c r="J3128" s="5">
        <v>0</v>
      </c>
      <c r="K3128" s="5">
        <f t="shared" si="146"/>
        <v>0</v>
      </c>
    </row>
    <row r="3129" spans="1:11">
      <c r="A3129" s="5">
        <v>3128</v>
      </c>
      <c r="B3129" s="5">
        <v>1.773359324869556E-2</v>
      </c>
      <c r="C3129" s="5">
        <f t="shared" si="144"/>
        <v>59.553072424980812</v>
      </c>
      <c r="D3129" s="5">
        <v>2</v>
      </c>
      <c r="E3129" s="5">
        <f t="shared" si="145"/>
        <v>7638</v>
      </c>
      <c r="F3129" s="5">
        <v>8.8667966243477796</v>
      </c>
      <c r="G3129" s="5">
        <v>5.4190419390379496E-2</v>
      </c>
      <c r="H3129" s="5">
        <v>0</v>
      </c>
      <c r="I3129" s="5">
        <v>0</v>
      </c>
      <c r="J3129" s="5">
        <v>0</v>
      </c>
      <c r="K3129" s="5">
        <f t="shared" si="146"/>
        <v>2</v>
      </c>
    </row>
    <row r="3130" spans="1:11">
      <c r="A3130" s="5">
        <v>3129</v>
      </c>
      <c r="B3130" s="5">
        <v>1.8537568500003251E-2</v>
      </c>
      <c r="C3130" s="5">
        <f t="shared" si="144"/>
        <v>59.571609993480813</v>
      </c>
      <c r="D3130" s="5">
        <v>2</v>
      </c>
      <c r="E3130" s="5">
        <f t="shared" si="145"/>
        <v>7640</v>
      </c>
      <c r="F3130" s="5">
        <v>9.2687842500016249</v>
      </c>
      <c r="G3130" s="5">
        <v>0.20099381282692264</v>
      </c>
      <c r="H3130" s="5">
        <v>2</v>
      </c>
      <c r="I3130" s="5">
        <v>0</v>
      </c>
      <c r="J3130" s="5">
        <v>0</v>
      </c>
      <c r="K3130" s="5">
        <f t="shared" si="146"/>
        <v>0</v>
      </c>
    </row>
    <row r="3131" spans="1:11">
      <c r="A3131" s="5">
        <v>3130</v>
      </c>
      <c r="B3131" s="5">
        <v>1.8993203099711638E-2</v>
      </c>
      <c r="C3131" s="5">
        <f t="shared" si="144"/>
        <v>59.590603196580524</v>
      </c>
      <c r="D3131" s="5">
        <v>2</v>
      </c>
      <c r="E3131" s="5">
        <f t="shared" si="145"/>
        <v>7642</v>
      </c>
      <c r="F3131" s="5">
        <v>9.4966015498558196</v>
      </c>
      <c r="G3131" s="5">
        <v>0.11390864992709737</v>
      </c>
      <c r="H3131" s="5">
        <v>2</v>
      </c>
      <c r="I3131" s="5">
        <v>0</v>
      </c>
      <c r="J3131" s="5">
        <v>0</v>
      </c>
      <c r="K3131" s="5">
        <f t="shared" si="146"/>
        <v>0</v>
      </c>
    </row>
    <row r="3132" spans="1:11">
      <c r="A3132" s="5">
        <v>3131</v>
      </c>
      <c r="B3132" s="5">
        <v>1.9392821041858768E-2</v>
      </c>
      <c r="C3132" s="5">
        <f t="shared" si="144"/>
        <v>59.609996017622386</v>
      </c>
      <c r="D3132" s="5">
        <v>2</v>
      </c>
      <c r="E3132" s="5">
        <f t="shared" si="145"/>
        <v>7644</v>
      </c>
      <c r="F3132" s="5">
        <v>9.6964105209293834</v>
      </c>
      <c r="G3132" s="5">
        <v>9.9904485536781884E-2</v>
      </c>
      <c r="H3132" s="5">
        <v>0</v>
      </c>
      <c r="I3132" s="5">
        <v>0</v>
      </c>
      <c r="J3132" s="5">
        <v>0</v>
      </c>
      <c r="K3132" s="5">
        <f t="shared" si="146"/>
        <v>2</v>
      </c>
    </row>
    <row r="3133" spans="1:11">
      <c r="A3133" s="5">
        <v>3132</v>
      </c>
      <c r="B3133" s="5">
        <v>1.9032944193384117E-2</v>
      </c>
      <c r="C3133" s="5">
        <f t="shared" si="144"/>
        <v>59.62902896181577</v>
      </c>
      <c r="D3133" s="5">
        <v>2</v>
      </c>
      <c r="E3133" s="5">
        <f t="shared" si="145"/>
        <v>7646</v>
      </c>
      <c r="F3133" s="5">
        <v>9.5164720966920591</v>
      </c>
      <c r="G3133" s="5">
        <v>-8.9969212118662156E-2</v>
      </c>
      <c r="H3133" s="5">
        <v>0</v>
      </c>
      <c r="I3133" s="5">
        <v>0</v>
      </c>
      <c r="J3133" s="5">
        <v>0</v>
      </c>
      <c r="K3133" s="5">
        <f t="shared" si="146"/>
        <v>2</v>
      </c>
    </row>
    <row r="3134" spans="1:11">
      <c r="A3134" s="5">
        <v>3133</v>
      </c>
      <c r="B3134" s="5">
        <v>1.8509428641109483E-2</v>
      </c>
      <c r="C3134" s="5">
        <f t="shared" si="144"/>
        <v>59.64753839045688</v>
      </c>
      <c r="D3134" s="5">
        <v>2</v>
      </c>
      <c r="E3134" s="5">
        <f t="shared" si="145"/>
        <v>7648</v>
      </c>
      <c r="F3134" s="5">
        <v>9.2547143205547417</v>
      </c>
      <c r="G3134" s="5">
        <v>-0.13087888806865866</v>
      </c>
      <c r="H3134" s="5">
        <v>0</v>
      </c>
      <c r="I3134" s="5">
        <v>2</v>
      </c>
      <c r="J3134" s="5">
        <v>0</v>
      </c>
      <c r="K3134" s="5">
        <f t="shared" si="146"/>
        <v>0</v>
      </c>
    </row>
    <row r="3135" spans="1:11">
      <c r="A3135" s="5">
        <v>3134</v>
      </c>
      <c r="B3135" s="5">
        <v>1.713822580488096E-2</v>
      </c>
      <c r="C3135" s="5">
        <f t="shared" si="144"/>
        <v>59.664676616261758</v>
      </c>
      <c r="D3135" s="5">
        <v>2</v>
      </c>
      <c r="E3135" s="5">
        <f t="shared" si="145"/>
        <v>7650</v>
      </c>
      <c r="F3135" s="5">
        <v>8.5691129024404802</v>
      </c>
      <c r="G3135" s="5">
        <v>-0.34280070905713078</v>
      </c>
      <c r="H3135" s="5">
        <v>0</v>
      </c>
      <c r="I3135" s="5">
        <v>2</v>
      </c>
      <c r="J3135" s="5">
        <v>0</v>
      </c>
      <c r="K3135" s="5">
        <f t="shared" si="146"/>
        <v>0</v>
      </c>
    </row>
    <row r="3136" spans="1:11">
      <c r="A3136" s="5">
        <v>3135</v>
      </c>
      <c r="B3136" s="5">
        <v>1.5584980009849874E-2</v>
      </c>
      <c r="C3136" s="5">
        <f t="shared" si="144"/>
        <v>59.680261596271606</v>
      </c>
      <c r="D3136" s="5">
        <v>2</v>
      </c>
      <c r="E3136" s="5">
        <f t="shared" si="145"/>
        <v>7652</v>
      </c>
      <c r="F3136" s="5">
        <v>7.7924900049249368</v>
      </c>
      <c r="G3136" s="5">
        <v>-0.38831144875777168</v>
      </c>
      <c r="H3136" s="5">
        <v>0</v>
      </c>
      <c r="I3136" s="5">
        <v>2</v>
      </c>
      <c r="J3136" s="5">
        <v>0</v>
      </c>
      <c r="K3136" s="5">
        <f t="shared" si="146"/>
        <v>0</v>
      </c>
    </row>
    <row r="3137" spans="1:11">
      <c r="A3137" s="5">
        <v>3136</v>
      </c>
      <c r="B3137" s="5">
        <v>1.5769664961069307E-2</v>
      </c>
      <c r="C3137" s="5">
        <f t="shared" si="144"/>
        <v>59.696031261232676</v>
      </c>
      <c r="D3137" s="5">
        <v>2</v>
      </c>
      <c r="E3137" s="5">
        <f t="shared" si="145"/>
        <v>7654</v>
      </c>
      <c r="F3137" s="5">
        <v>7.8848324805346532</v>
      </c>
      <c r="G3137" s="5">
        <v>4.6171237804858212E-2</v>
      </c>
      <c r="H3137" s="5">
        <v>0</v>
      </c>
      <c r="I3137" s="5">
        <v>0</v>
      </c>
      <c r="J3137" s="5">
        <v>0</v>
      </c>
      <c r="K3137" s="5">
        <f t="shared" si="146"/>
        <v>2</v>
      </c>
    </row>
    <row r="3138" spans="1:11">
      <c r="A3138" s="5">
        <v>3137</v>
      </c>
      <c r="B3138" s="5">
        <v>1.8460526047928059E-2</v>
      </c>
      <c r="C3138" s="5">
        <f t="shared" si="144"/>
        <v>59.714491787280608</v>
      </c>
      <c r="D3138" s="5">
        <v>2</v>
      </c>
      <c r="E3138" s="5">
        <f t="shared" si="145"/>
        <v>7656</v>
      </c>
      <c r="F3138" s="5">
        <v>9.2302630239640298</v>
      </c>
      <c r="G3138" s="5">
        <v>0.67271527171468826</v>
      </c>
      <c r="H3138" s="5">
        <v>2</v>
      </c>
      <c r="I3138" s="5">
        <v>0</v>
      </c>
      <c r="J3138" s="5">
        <v>0</v>
      </c>
      <c r="K3138" s="5">
        <f t="shared" si="146"/>
        <v>0</v>
      </c>
    </row>
    <row r="3139" spans="1:11">
      <c r="A3139" s="5">
        <v>3138</v>
      </c>
      <c r="B3139" s="5">
        <v>1.7142943136750001E-2</v>
      </c>
      <c r="C3139" s="5">
        <f t="shared" si="144"/>
        <v>59.731634730417355</v>
      </c>
      <c r="D3139" s="5">
        <v>2</v>
      </c>
      <c r="E3139" s="5">
        <f t="shared" si="145"/>
        <v>7658</v>
      </c>
      <c r="F3139" s="5">
        <v>8.5714715683750011</v>
      </c>
      <c r="G3139" s="5">
        <v>-0.32939572779451431</v>
      </c>
      <c r="H3139" s="5">
        <v>0</v>
      </c>
      <c r="I3139" s="5">
        <v>2</v>
      </c>
      <c r="J3139" s="5">
        <v>0</v>
      </c>
      <c r="K3139" s="5">
        <f t="shared" si="146"/>
        <v>0</v>
      </c>
    </row>
    <row r="3140" spans="1:11">
      <c r="A3140" s="5">
        <v>3139</v>
      </c>
      <c r="B3140" s="5">
        <v>1.8743801922968463E-2</v>
      </c>
      <c r="C3140" s="5">
        <f t="shared" ref="C3140:C3203" si="147">B3140+C3139</f>
        <v>59.750378532340321</v>
      </c>
      <c r="D3140" s="5">
        <v>2</v>
      </c>
      <c r="E3140" s="5">
        <f t="shared" ref="E3140:E3203" si="148">D3140+E3139</f>
        <v>7660</v>
      </c>
      <c r="F3140" s="5">
        <v>9.371900961484231</v>
      </c>
      <c r="G3140" s="5">
        <v>0.40021469655461495</v>
      </c>
      <c r="H3140" s="5">
        <v>2</v>
      </c>
      <c r="I3140" s="5">
        <v>0</v>
      </c>
      <c r="J3140" s="5">
        <v>0</v>
      </c>
      <c r="K3140" s="5">
        <f t="shared" ref="K3140:K3203" si="149">D3140-H3140-I3140-J3140</f>
        <v>0</v>
      </c>
    </row>
    <row r="3141" spans="1:11">
      <c r="A3141" s="5">
        <v>3140</v>
      </c>
      <c r="B3141" s="5">
        <v>1.8683353514803634E-2</v>
      </c>
      <c r="C3141" s="5">
        <f t="shared" si="147"/>
        <v>59.769061885855123</v>
      </c>
      <c r="D3141" s="5">
        <v>2</v>
      </c>
      <c r="E3141" s="5">
        <f t="shared" si="148"/>
        <v>7662</v>
      </c>
      <c r="F3141" s="5">
        <v>9.3416767574018174</v>
      </c>
      <c r="G3141" s="5">
        <v>-1.5112102041206832E-2</v>
      </c>
      <c r="H3141" s="5">
        <v>0</v>
      </c>
      <c r="I3141" s="5">
        <v>0</v>
      </c>
      <c r="J3141" s="5">
        <v>0</v>
      </c>
      <c r="K3141" s="5">
        <f t="shared" si="149"/>
        <v>2</v>
      </c>
    </row>
    <row r="3142" spans="1:11">
      <c r="A3142" s="5">
        <v>3141</v>
      </c>
      <c r="B3142" s="5">
        <v>1.7240891486617081E-2</v>
      </c>
      <c r="C3142" s="5">
        <f t="shared" si="147"/>
        <v>59.786302777341739</v>
      </c>
      <c r="D3142" s="5">
        <v>2</v>
      </c>
      <c r="E3142" s="5">
        <f t="shared" si="148"/>
        <v>7664</v>
      </c>
      <c r="F3142" s="5">
        <v>8.6204457433085402</v>
      </c>
      <c r="G3142" s="5">
        <v>-0.36061550704663858</v>
      </c>
      <c r="H3142" s="5">
        <v>0</v>
      </c>
      <c r="I3142" s="5">
        <v>2</v>
      </c>
      <c r="J3142" s="5">
        <v>0</v>
      </c>
      <c r="K3142" s="5">
        <f t="shared" si="149"/>
        <v>0</v>
      </c>
    </row>
    <row r="3143" spans="1:11">
      <c r="A3143" s="5">
        <v>3142</v>
      </c>
      <c r="B3143" s="5">
        <v>1.5943722954022084E-2</v>
      </c>
      <c r="C3143" s="5">
        <f t="shared" si="147"/>
        <v>59.802246500295759</v>
      </c>
      <c r="D3143" s="5">
        <v>2</v>
      </c>
      <c r="E3143" s="5">
        <f t="shared" si="148"/>
        <v>7666</v>
      </c>
      <c r="F3143" s="5">
        <v>7.9718614770110419</v>
      </c>
      <c r="G3143" s="5">
        <v>-0.32429213314874916</v>
      </c>
      <c r="H3143" s="5">
        <v>0</v>
      </c>
      <c r="I3143" s="5">
        <v>2</v>
      </c>
      <c r="J3143" s="5">
        <v>0</v>
      </c>
      <c r="K3143" s="5">
        <f t="shared" si="149"/>
        <v>0</v>
      </c>
    </row>
    <row r="3144" spans="1:11">
      <c r="A3144" s="5">
        <v>3143</v>
      </c>
      <c r="B3144" s="5">
        <v>1.5387927717268863E-2</v>
      </c>
      <c r="C3144" s="5">
        <f t="shared" si="147"/>
        <v>59.817634428013029</v>
      </c>
      <c r="D3144" s="5">
        <v>2</v>
      </c>
      <c r="E3144" s="5">
        <f t="shared" si="148"/>
        <v>7668</v>
      </c>
      <c r="F3144" s="5">
        <v>7.6939638586344312</v>
      </c>
      <c r="G3144" s="5">
        <v>-0.13894880918830532</v>
      </c>
      <c r="H3144" s="5">
        <v>0</v>
      </c>
      <c r="I3144" s="5">
        <v>2</v>
      </c>
      <c r="J3144" s="5">
        <v>0</v>
      </c>
      <c r="K3144" s="5">
        <f t="shared" si="149"/>
        <v>0</v>
      </c>
    </row>
    <row r="3145" spans="1:11">
      <c r="A3145" s="5">
        <v>3144</v>
      </c>
      <c r="B3145" s="5">
        <v>1.5657209296801353E-2</v>
      </c>
      <c r="C3145" s="5">
        <f t="shared" si="147"/>
        <v>59.833291637309834</v>
      </c>
      <c r="D3145" s="5">
        <v>2</v>
      </c>
      <c r="E3145" s="5">
        <f t="shared" si="148"/>
        <v>7670</v>
      </c>
      <c r="F3145" s="5">
        <v>7.8286046484006766</v>
      </c>
      <c r="G3145" s="5">
        <v>6.7320394883122692E-2</v>
      </c>
      <c r="H3145" s="5">
        <v>0</v>
      </c>
      <c r="I3145" s="5">
        <v>0</v>
      </c>
      <c r="J3145" s="5">
        <v>0</v>
      </c>
      <c r="K3145" s="5">
        <f t="shared" si="149"/>
        <v>2</v>
      </c>
    </row>
    <row r="3146" spans="1:11">
      <c r="A3146" s="5">
        <v>3145</v>
      </c>
      <c r="B3146" s="5">
        <v>1.4915156542733218E-2</v>
      </c>
      <c r="C3146" s="5">
        <f t="shared" si="147"/>
        <v>59.848206793852569</v>
      </c>
      <c r="D3146" s="5">
        <v>2</v>
      </c>
      <c r="E3146" s="5">
        <f t="shared" si="148"/>
        <v>7672</v>
      </c>
      <c r="F3146" s="5">
        <v>7.457578271366609</v>
      </c>
      <c r="G3146" s="5">
        <v>-0.1855131885170338</v>
      </c>
      <c r="H3146" s="5">
        <v>0</v>
      </c>
      <c r="I3146" s="5">
        <v>2</v>
      </c>
      <c r="J3146" s="5">
        <v>0</v>
      </c>
      <c r="K3146" s="5">
        <f t="shared" si="149"/>
        <v>0</v>
      </c>
    </row>
    <row r="3147" spans="1:11">
      <c r="A3147" s="5">
        <v>3146</v>
      </c>
      <c r="B3147" s="5">
        <v>1.4285894007663632E-2</v>
      </c>
      <c r="C3147" s="5">
        <f t="shared" si="147"/>
        <v>59.862492687860232</v>
      </c>
      <c r="D3147" s="5">
        <v>2</v>
      </c>
      <c r="E3147" s="5">
        <f t="shared" si="148"/>
        <v>7674</v>
      </c>
      <c r="F3147" s="5">
        <v>7.1429470038318161</v>
      </c>
      <c r="G3147" s="5">
        <v>-0.15731563376739643</v>
      </c>
      <c r="H3147" s="5">
        <v>0</v>
      </c>
      <c r="I3147" s="5">
        <v>2</v>
      </c>
      <c r="J3147" s="5">
        <v>0</v>
      </c>
      <c r="K3147" s="5">
        <f t="shared" si="149"/>
        <v>0</v>
      </c>
    </row>
    <row r="3148" spans="1:11">
      <c r="A3148" s="5">
        <v>3147</v>
      </c>
      <c r="B3148" s="5">
        <v>1.4724528430876134E-2</v>
      </c>
      <c r="C3148" s="5">
        <f t="shared" si="147"/>
        <v>59.877217216291108</v>
      </c>
      <c r="D3148" s="5">
        <v>2</v>
      </c>
      <c r="E3148" s="5">
        <f t="shared" si="148"/>
        <v>7676</v>
      </c>
      <c r="F3148" s="5">
        <v>7.3622642154380671</v>
      </c>
      <c r="G3148" s="5">
        <v>0.10965860580312548</v>
      </c>
      <c r="H3148" s="5">
        <v>2</v>
      </c>
      <c r="I3148" s="5">
        <v>0</v>
      </c>
      <c r="J3148" s="5">
        <v>0</v>
      </c>
      <c r="K3148" s="5">
        <f t="shared" si="149"/>
        <v>0</v>
      </c>
    </row>
    <row r="3149" spans="1:11">
      <c r="A3149" s="5">
        <v>3148</v>
      </c>
      <c r="B3149" s="5">
        <v>1.5903021840381972E-2</v>
      </c>
      <c r="C3149" s="5">
        <f t="shared" si="147"/>
        <v>59.893120238131488</v>
      </c>
      <c r="D3149" s="5">
        <v>2</v>
      </c>
      <c r="E3149" s="5">
        <f t="shared" si="148"/>
        <v>7678</v>
      </c>
      <c r="F3149" s="5">
        <v>7.9515109201909864</v>
      </c>
      <c r="G3149" s="5">
        <v>0.29462335237645965</v>
      </c>
      <c r="H3149" s="5">
        <v>2</v>
      </c>
      <c r="I3149" s="5">
        <v>0</v>
      </c>
      <c r="J3149" s="5">
        <v>0</v>
      </c>
      <c r="K3149" s="5">
        <f t="shared" si="149"/>
        <v>0</v>
      </c>
    </row>
    <row r="3150" spans="1:11">
      <c r="A3150" s="5">
        <v>3149</v>
      </c>
      <c r="B3150" s="5">
        <v>1.6623385541821085E-2</v>
      </c>
      <c r="C3150" s="5">
        <f t="shared" si="147"/>
        <v>59.909743623673307</v>
      </c>
      <c r="D3150" s="5">
        <v>2</v>
      </c>
      <c r="E3150" s="5">
        <f t="shared" si="148"/>
        <v>7680</v>
      </c>
      <c r="F3150" s="5">
        <v>8.3116927709105433</v>
      </c>
      <c r="G3150" s="5">
        <v>0.18009092535977844</v>
      </c>
      <c r="H3150" s="5">
        <v>2</v>
      </c>
      <c r="I3150" s="5">
        <v>0</v>
      </c>
      <c r="J3150" s="5">
        <v>0</v>
      </c>
      <c r="K3150" s="5">
        <f t="shared" si="149"/>
        <v>0</v>
      </c>
    </row>
    <row r="3151" spans="1:11">
      <c r="A3151" s="5">
        <v>3150</v>
      </c>
      <c r="B3151" s="5">
        <v>1.5891947294704983E-2</v>
      </c>
      <c r="C3151" s="5">
        <f t="shared" si="147"/>
        <v>59.925635570968012</v>
      </c>
      <c r="D3151" s="5">
        <v>2</v>
      </c>
      <c r="E3151" s="5">
        <f t="shared" si="148"/>
        <v>7682</v>
      </c>
      <c r="F3151" s="5">
        <v>7.9459736473524911</v>
      </c>
      <c r="G3151" s="5">
        <v>-0.18285956177902607</v>
      </c>
      <c r="H3151" s="5">
        <v>0</v>
      </c>
      <c r="I3151" s="5">
        <v>2</v>
      </c>
      <c r="J3151" s="5">
        <v>0</v>
      </c>
      <c r="K3151" s="5">
        <f t="shared" si="149"/>
        <v>0</v>
      </c>
    </row>
    <row r="3152" spans="1:11">
      <c r="A3152" s="5">
        <v>3151</v>
      </c>
      <c r="B3152" s="5">
        <v>1.5534527690464752E-2</v>
      </c>
      <c r="C3152" s="5">
        <f t="shared" si="147"/>
        <v>59.941170098658475</v>
      </c>
      <c r="D3152" s="5">
        <v>2</v>
      </c>
      <c r="E3152" s="5">
        <f t="shared" si="148"/>
        <v>7684</v>
      </c>
      <c r="F3152" s="5">
        <v>7.7672638452323763</v>
      </c>
      <c r="G3152" s="5">
        <v>-8.935490106005739E-2</v>
      </c>
      <c r="H3152" s="5">
        <v>0</v>
      </c>
      <c r="I3152" s="5">
        <v>0</v>
      </c>
      <c r="J3152" s="5">
        <v>0</v>
      </c>
      <c r="K3152" s="5">
        <f t="shared" si="149"/>
        <v>2</v>
      </c>
    </row>
    <row r="3153" spans="1:11">
      <c r="A3153" s="5">
        <v>3152</v>
      </c>
      <c r="B3153" s="5">
        <v>1.1786445726747198E-2</v>
      </c>
      <c r="C3153" s="5">
        <f t="shared" si="147"/>
        <v>59.952956544385223</v>
      </c>
      <c r="D3153" s="5">
        <v>3</v>
      </c>
      <c r="E3153" s="5">
        <f t="shared" si="148"/>
        <v>7687</v>
      </c>
      <c r="F3153" s="5">
        <v>3.9288152422490659</v>
      </c>
      <c r="G3153" s="5">
        <v>-1.2794828676611034</v>
      </c>
      <c r="H3153" s="5">
        <v>0</v>
      </c>
      <c r="I3153" s="5">
        <v>3</v>
      </c>
      <c r="J3153" s="5">
        <v>0</v>
      </c>
      <c r="K3153" s="5">
        <f t="shared" si="149"/>
        <v>0</v>
      </c>
    </row>
    <row r="3154" spans="1:11">
      <c r="A3154" s="5">
        <v>3153</v>
      </c>
      <c r="B3154" s="5">
        <v>2.813503322997073E-2</v>
      </c>
      <c r="C3154" s="5">
        <f t="shared" si="147"/>
        <v>59.981091577615196</v>
      </c>
      <c r="D3154" s="5">
        <v>2</v>
      </c>
      <c r="E3154" s="5">
        <f t="shared" si="148"/>
        <v>7689</v>
      </c>
      <c r="F3154" s="5">
        <v>14.067516614985365</v>
      </c>
      <c r="G3154" s="5">
        <v>5.0693506863681499</v>
      </c>
      <c r="H3154" s="5">
        <v>2</v>
      </c>
      <c r="I3154" s="5">
        <v>0</v>
      </c>
      <c r="J3154" s="5">
        <v>0</v>
      </c>
      <c r="K3154" s="5">
        <f t="shared" si="149"/>
        <v>0</v>
      </c>
    </row>
    <row r="3155" spans="1:11">
      <c r="A3155" s="5">
        <v>3154</v>
      </c>
      <c r="B3155" s="5">
        <v>1.5609838108612979E-2</v>
      </c>
      <c r="C3155" s="5">
        <f t="shared" si="147"/>
        <v>59.996701415723805</v>
      </c>
      <c r="D3155" s="5">
        <v>2</v>
      </c>
      <c r="E3155" s="5">
        <f t="shared" si="148"/>
        <v>7691</v>
      </c>
      <c r="F3155" s="5">
        <v>7.804919054306489</v>
      </c>
      <c r="G3155" s="5">
        <v>-3.1312987803394381</v>
      </c>
      <c r="H3155" s="5">
        <v>0</v>
      </c>
      <c r="I3155" s="5">
        <v>2</v>
      </c>
      <c r="J3155" s="5">
        <v>0</v>
      </c>
      <c r="K3155" s="5">
        <f t="shared" si="149"/>
        <v>0</v>
      </c>
    </row>
    <row r="3156" spans="1:11">
      <c r="A3156" s="5">
        <v>3155</v>
      </c>
      <c r="B3156" s="5">
        <v>1.4448112742059257E-2</v>
      </c>
      <c r="C3156" s="5">
        <f t="shared" si="147"/>
        <v>60.011149528465864</v>
      </c>
      <c r="D3156" s="5">
        <v>2</v>
      </c>
      <c r="E3156" s="5">
        <f t="shared" si="148"/>
        <v>7693</v>
      </c>
      <c r="F3156" s="5">
        <v>7.2240563710296284</v>
      </c>
      <c r="G3156" s="5">
        <v>-0.29043134163843032</v>
      </c>
      <c r="H3156" s="5">
        <v>0</v>
      </c>
      <c r="I3156" s="5">
        <v>2</v>
      </c>
      <c r="J3156" s="5">
        <v>0</v>
      </c>
      <c r="K3156" s="5">
        <f t="shared" si="149"/>
        <v>0</v>
      </c>
    </row>
    <row r="3157" spans="1:11">
      <c r="A3157" s="5">
        <v>3156</v>
      </c>
      <c r="B3157" s="5">
        <v>1.2389763485936503E-2</v>
      </c>
      <c r="C3157" s="5">
        <f t="shared" si="147"/>
        <v>60.023539291951799</v>
      </c>
      <c r="D3157" s="5">
        <v>2</v>
      </c>
      <c r="E3157" s="5">
        <f t="shared" si="148"/>
        <v>7695</v>
      </c>
      <c r="F3157" s="5">
        <v>6.194881742968251</v>
      </c>
      <c r="G3157" s="5">
        <v>-0.51458731403068869</v>
      </c>
      <c r="H3157" s="5">
        <v>0</v>
      </c>
      <c r="I3157" s="5">
        <v>2</v>
      </c>
      <c r="J3157" s="5">
        <v>0</v>
      </c>
      <c r="K3157" s="5">
        <f t="shared" si="149"/>
        <v>0</v>
      </c>
    </row>
    <row r="3158" spans="1:11">
      <c r="A3158" s="5">
        <v>3157</v>
      </c>
      <c r="B3158" s="5">
        <v>1.0853136395276136E-2</v>
      </c>
      <c r="C3158" s="5">
        <f t="shared" si="147"/>
        <v>60.034392428347076</v>
      </c>
      <c r="D3158" s="5">
        <v>2</v>
      </c>
      <c r="E3158" s="5">
        <f t="shared" si="148"/>
        <v>7697</v>
      </c>
      <c r="F3158" s="5">
        <v>5.4265681976380682</v>
      </c>
      <c r="G3158" s="5">
        <v>-0.38415677266509141</v>
      </c>
      <c r="H3158" s="5">
        <v>0</v>
      </c>
      <c r="I3158" s="5">
        <v>2</v>
      </c>
      <c r="J3158" s="5">
        <v>0</v>
      </c>
      <c r="K3158" s="5">
        <f t="shared" si="149"/>
        <v>0</v>
      </c>
    </row>
    <row r="3159" spans="1:11">
      <c r="A3159" s="5">
        <v>3158</v>
      </c>
      <c r="B3159" s="5">
        <v>1.1143522371573466E-2</v>
      </c>
      <c r="C3159" s="5">
        <f t="shared" si="147"/>
        <v>60.045535950718651</v>
      </c>
      <c r="D3159" s="5">
        <v>2</v>
      </c>
      <c r="E3159" s="5">
        <f t="shared" si="148"/>
        <v>7699</v>
      </c>
      <c r="F3159" s="5">
        <v>5.5717611857867331</v>
      </c>
      <c r="G3159" s="5">
        <v>7.2596494074332441E-2</v>
      </c>
      <c r="H3159" s="5">
        <v>0</v>
      </c>
      <c r="I3159" s="5">
        <v>0</v>
      </c>
      <c r="J3159" s="5">
        <v>0</v>
      </c>
      <c r="K3159" s="5">
        <f t="shared" si="149"/>
        <v>2</v>
      </c>
    </row>
    <row r="3160" spans="1:11">
      <c r="A3160" s="5">
        <v>3159</v>
      </c>
      <c r="B3160" s="5">
        <v>8.3622402583736939E-3</v>
      </c>
      <c r="C3160" s="5">
        <f t="shared" si="147"/>
        <v>60.053898190977023</v>
      </c>
      <c r="D3160" s="5">
        <v>3</v>
      </c>
      <c r="E3160" s="5">
        <f t="shared" si="148"/>
        <v>7702</v>
      </c>
      <c r="F3160" s="5">
        <v>2.7874134194578981</v>
      </c>
      <c r="G3160" s="5">
        <v>-0.92811592210961169</v>
      </c>
      <c r="H3160" s="5">
        <v>0</v>
      </c>
      <c r="I3160" s="5">
        <v>3</v>
      </c>
      <c r="J3160" s="5">
        <v>0</v>
      </c>
      <c r="K3160" s="5">
        <f t="shared" si="149"/>
        <v>0</v>
      </c>
    </row>
    <row r="3161" spans="1:11">
      <c r="A3161" s="5">
        <v>3160</v>
      </c>
      <c r="B3161" s="5">
        <v>1.7365931966999891E-2</v>
      </c>
      <c r="C3161" s="5">
        <f t="shared" si="147"/>
        <v>60.071264122944022</v>
      </c>
      <c r="D3161" s="5">
        <v>2</v>
      </c>
      <c r="E3161" s="5">
        <f t="shared" si="148"/>
        <v>7704</v>
      </c>
      <c r="F3161" s="5">
        <v>8.6829659834999458</v>
      </c>
      <c r="G3161" s="5">
        <v>2.9477762820210236</v>
      </c>
      <c r="H3161" s="5">
        <v>2</v>
      </c>
      <c r="I3161" s="5">
        <v>0</v>
      </c>
      <c r="J3161" s="5">
        <v>0</v>
      </c>
      <c r="K3161" s="5">
        <f t="shared" si="149"/>
        <v>0</v>
      </c>
    </row>
    <row r="3162" spans="1:11">
      <c r="A3162" s="5">
        <v>3161</v>
      </c>
      <c r="B3162" s="5">
        <v>1.0127435091186011E-2</v>
      </c>
      <c r="C3162" s="5">
        <f t="shared" si="147"/>
        <v>60.081391558035207</v>
      </c>
      <c r="D3162" s="5">
        <v>2</v>
      </c>
      <c r="E3162" s="5">
        <f t="shared" si="148"/>
        <v>7706</v>
      </c>
      <c r="F3162" s="5">
        <v>5.063717545593005</v>
      </c>
      <c r="G3162" s="5">
        <v>-1.8096242189534704</v>
      </c>
      <c r="H3162" s="5">
        <v>0</v>
      </c>
      <c r="I3162" s="5">
        <v>2</v>
      </c>
      <c r="J3162" s="5">
        <v>0</v>
      </c>
      <c r="K3162" s="5">
        <f t="shared" si="149"/>
        <v>0</v>
      </c>
    </row>
    <row r="3163" spans="1:11">
      <c r="A3163" s="5">
        <v>3162</v>
      </c>
      <c r="B3163" s="5">
        <v>9.462513705361629E-3</v>
      </c>
      <c r="C3163" s="5">
        <f t="shared" si="147"/>
        <v>60.090854071740566</v>
      </c>
      <c r="D3163" s="5">
        <v>2</v>
      </c>
      <c r="E3163" s="5">
        <f t="shared" si="148"/>
        <v>7708</v>
      </c>
      <c r="F3163" s="5">
        <v>4.7312568526808141</v>
      </c>
      <c r="G3163" s="5">
        <v>-0.16623034645609547</v>
      </c>
      <c r="H3163" s="5">
        <v>0</v>
      </c>
      <c r="I3163" s="5">
        <v>2</v>
      </c>
      <c r="J3163" s="5">
        <v>0</v>
      </c>
      <c r="K3163" s="5">
        <f t="shared" si="149"/>
        <v>0</v>
      </c>
    </row>
    <row r="3164" spans="1:11">
      <c r="A3164" s="5">
        <v>3163</v>
      </c>
      <c r="B3164" s="5">
        <v>8.2198608524905094E-3</v>
      </c>
      <c r="C3164" s="5">
        <f t="shared" si="147"/>
        <v>60.099073932593058</v>
      </c>
      <c r="D3164" s="5">
        <v>2</v>
      </c>
      <c r="E3164" s="5">
        <f t="shared" si="148"/>
        <v>7710</v>
      </c>
      <c r="F3164" s="5">
        <v>4.1099304262452545</v>
      </c>
      <c r="G3164" s="5">
        <v>-0.31066321321777979</v>
      </c>
      <c r="H3164" s="5">
        <v>0</v>
      </c>
      <c r="I3164" s="5">
        <v>2</v>
      </c>
      <c r="J3164" s="5">
        <v>0</v>
      </c>
      <c r="K3164" s="5">
        <f t="shared" si="149"/>
        <v>0</v>
      </c>
    </row>
    <row r="3165" spans="1:11">
      <c r="A3165" s="5">
        <v>3164</v>
      </c>
      <c r="B3165" s="5">
        <v>0</v>
      </c>
      <c r="C3165" s="5">
        <f t="shared" si="147"/>
        <v>60.099073932593058</v>
      </c>
      <c r="D3165" s="5">
        <v>1.6675160649705019</v>
      </c>
      <c r="E3165" s="5">
        <f t="shared" si="148"/>
        <v>7711.6675160649702</v>
      </c>
      <c r="F3165" s="5">
        <v>0</v>
      </c>
      <c r="G3165" s="5">
        <v>-2.4647021474530493</v>
      </c>
      <c r="H3165" s="5">
        <v>0</v>
      </c>
      <c r="I3165" s="5">
        <v>0</v>
      </c>
      <c r="J3165" s="5">
        <v>1.6675160649705019</v>
      </c>
      <c r="K3165" s="5">
        <f t="shared" si="149"/>
        <v>0</v>
      </c>
    </row>
    <row r="3166" spans="1:11">
      <c r="A3166" s="5">
        <v>3165</v>
      </c>
      <c r="B3166" s="5">
        <v>6.148505992116692E-3</v>
      </c>
      <c r="C3166" s="5">
        <f t="shared" si="147"/>
        <v>60.105222438585173</v>
      </c>
      <c r="D3166" s="5">
        <v>1.3324839350294981</v>
      </c>
      <c r="E3166" s="5">
        <f t="shared" si="148"/>
        <v>7713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f t="shared" si="149"/>
        <v>1.3324839350294981</v>
      </c>
    </row>
    <row r="3167" spans="1:11">
      <c r="A3167" s="5">
        <v>3166</v>
      </c>
      <c r="B3167" s="5">
        <v>0</v>
      </c>
      <c r="C3167" s="5">
        <f t="shared" si="147"/>
        <v>60.105222438585173</v>
      </c>
      <c r="D3167" s="5">
        <v>17.755721752213159</v>
      </c>
      <c r="E3167" s="5">
        <f t="shared" si="148"/>
        <v>7730.7557217522135</v>
      </c>
      <c r="F3167" s="5">
        <v>0</v>
      </c>
      <c r="G3167" s="5">
        <v>0</v>
      </c>
      <c r="H3167" s="5">
        <v>0</v>
      </c>
      <c r="I3167" s="5">
        <v>0</v>
      </c>
      <c r="J3167" s="5">
        <v>17.755721752213159</v>
      </c>
      <c r="K3167" s="5">
        <f t="shared" si="149"/>
        <v>0</v>
      </c>
    </row>
    <row r="3168" spans="1:11">
      <c r="A3168" s="5">
        <v>3167</v>
      </c>
      <c r="B3168" s="5">
        <v>6.1423799731497915E-3</v>
      </c>
      <c r="C3168" s="5">
        <f t="shared" si="147"/>
        <v>60.111364818558322</v>
      </c>
      <c r="D3168" s="5">
        <v>1.2442782477868413</v>
      </c>
      <c r="E3168" s="5">
        <f t="shared" si="148"/>
        <v>7732</v>
      </c>
      <c r="F3168" s="5">
        <v>0</v>
      </c>
      <c r="G3168" s="5">
        <v>0</v>
      </c>
      <c r="H3168" s="5">
        <v>0</v>
      </c>
      <c r="I3168" s="5">
        <v>0</v>
      </c>
      <c r="J3168" s="5">
        <v>0</v>
      </c>
      <c r="K3168" s="5">
        <f t="shared" si="149"/>
        <v>1.2442782477868413</v>
      </c>
    </row>
    <row r="3169" spans="1:11">
      <c r="A3169" s="5">
        <v>3168</v>
      </c>
      <c r="B3169" s="5">
        <v>6.3848796038933576E-3</v>
      </c>
      <c r="C3169" s="5">
        <f t="shared" si="147"/>
        <v>60.117749698162214</v>
      </c>
      <c r="D3169" s="5">
        <v>2</v>
      </c>
      <c r="E3169" s="5">
        <f t="shared" si="148"/>
        <v>7734</v>
      </c>
      <c r="F3169" s="5">
        <v>3.1924398019466786</v>
      </c>
      <c r="G3169" s="5">
        <v>1.5962199009733393</v>
      </c>
      <c r="H3169" s="5">
        <v>2</v>
      </c>
      <c r="I3169" s="5">
        <v>0</v>
      </c>
      <c r="J3169" s="5">
        <v>0</v>
      </c>
      <c r="K3169" s="5">
        <f t="shared" si="149"/>
        <v>0</v>
      </c>
    </row>
    <row r="3170" spans="1:11">
      <c r="A3170" s="5">
        <v>3169</v>
      </c>
      <c r="B3170" s="5">
        <v>9.8389592626282867E-3</v>
      </c>
      <c r="C3170" s="5">
        <f t="shared" si="147"/>
        <v>60.127588657424845</v>
      </c>
      <c r="D3170" s="5">
        <v>2</v>
      </c>
      <c r="E3170" s="5">
        <f t="shared" si="148"/>
        <v>7736</v>
      </c>
      <c r="F3170" s="5">
        <v>4.9194796313141431</v>
      </c>
      <c r="G3170" s="5">
        <v>0.86351991468373224</v>
      </c>
      <c r="H3170" s="5">
        <v>2</v>
      </c>
      <c r="I3170" s="5">
        <v>0</v>
      </c>
      <c r="J3170" s="5">
        <v>0</v>
      </c>
      <c r="K3170" s="5">
        <f t="shared" si="149"/>
        <v>0</v>
      </c>
    </row>
    <row r="3171" spans="1:11">
      <c r="A3171" s="5">
        <v>3170</v>
      </c>
      <c r="B3171" s="5">
        <v>1.466942767247509E-2</v>
      </c>
      <c r="C3171" s="5">
        <f t="shared" si="147"/>
        <v>60.142258085097318</v>
      </c>
      <c r="D3171" s="5">
        <v>4</v>
      </c>
      <c r="E3171" s="5">
        <f t="shared" si="148"/>
        <v>7740</v>
      </c>
      <c r="F3171" s="5">
        <v>3.6673569181187724</v>
      </c>
      <c r="G3171" s="5">
        <v>-0.31303067829884268</v>
      </c>
      <c r="H3171" s="5">
        <v>0</v>
      </c>
      <c r="I3171" s="5">
        <v>4</v>
      </c>
      <c r="J3171" s="5">
        <v>0</v>
      </c>
      <c r="K3171" s="5">
        <f t="shared" si="149"/>
        <v>0</v>
      </c>
    </row>
    <row r="3172" spans="1:11">
      <c r="A3172" s="5">
        <v>3171</v>
      </c>
      <c r="B3172" s="5">
        <v>2.2460327418144913E-2</v>
      </c>
      <c r="C3172" s="5">
        <f t="shared" si="147"/>
        <v>60.164718412515462</v>
      </c>
      <c r="D3172" s="5">
        <v>2</v>
      </c>
      <c r="E3172" s="5">
        <f t="shared" si="148"/>
        <v>7742</v>
      </c>
      <c r="F3172" s="5">
        <v>11.230163709072457</v>
      </c>
      <c r="G3172" s="5">
        <v>3.7814033954768425</v>
      </c>
      <c r="H3172" s="5">
        <v>2</v>
      </c>
      <c r="I3172" s="5">
        <v>0</v>
      </c>
      <c r="J3172" s="5">
        <v>0</v>
      </c>
      <c r="K3172" s="5">
        <f t="shared" si="149"/>
        <v>0</v>
      </c>
    </row>
    <row r="3173" spans="1:11">
      <c r="A3173" s="5">
        <v>3172</v>
      </c>
      <c r="B3173" s="5">
        <v>1.2662815079882856E-2</v>
      </c>
      <c r="C3173" s="5">
        <f t="shared" si="147"/>
        <v>60.177381227595347</v>
      </c>
      <c r="D3173" s="5">
        <v>2</v>
      </c>
      <c r="E3173" s="5">
        <f t="shared" si="148"/>
        <v>7744</v>
      </c>
      <c r="F3173" s="5">
        <v>6.331407539941428</v>
      </c>
      <c r="G3173" s="5">
        <v>-2.4493780845655144</v>
      </c>
      <c r="H3173" s="5">
        <v>0</v>
      </c>
      <c r="I3173" s="5">
        <v>2</v>
      </c>
      <c r="J3173" s="5">
        <v>0</v>
      </c>
      <c r="K3173" s="5">
        <f t="shared" si="149"/>
        <v>0</v>
      </c>
    </row>
    <row r="3174" spans="1:11">
      <c r="A3174" s="5">
        <v>3173</v>
      </c>
      <c r="B3174" s="5">
        <v>1.0337241721800203E-2</v>
      </c>
      <c r="C3174" s="5">
        <f t="shared" si="147"/>
        <v>60.187718469317147</v>
      </c>
      <c r="D3174" s="5">
        <v>2</v>
      </c>
      <c r="E3174" s="5">
        <f t="shared" si="148"/>
        <v>7746</v>
      </c>
      <c r="F3174" s="5">
        <v>5.1686208609001021</v>
      </c>
      <c r="G3174" s="5">
        <v>-0.58139333952066297</v>
      </c>
      <c r="H3174" s="5">
        <v>0</v>
      </c>
      <c r="I3174" s="5">
        <v>2</v>
      </c>
      <c r="J3174" s="5">
        <v>0</v>
      </c>
      <c r="K3174" s="5">
        <f t="shared" si="149"/>
        <v>0</v>
      </c>
    </row>
    <row r="3175" spans="1:11">
      <c r="A3175" s="5">
        <v>3174</v>
      </c>
      <c r="B3175" s="5">
        <v>7.5951302034584205E-3</v>
      </c>
      <c r="C3175" s="5">
        <f t="shared" si="147"/>
        <v>60.195313599520603</v>
      </c>
      <c r="D3175" s="5">
        <v>2</v>
      </c>
      <c r="E3175" s="5">
        <f t="shared" si="148"/>
        <v>7748</v>
      </c>
      <c r="F3175" s="5">
        <v>3.7975651017292105</v>
      </c>
      <c r="G3175" s="5">
        <v>-0.68552787958544581</v>
      </c>
      <c r="H3175" s="5">
        <v>0</v>
      </c>
      <c r="I3175" s="5">
        <v>2</v>
      </c>
      <c r="J3175" s="5">
        <v>0</v>
      </c>
      <c r="K3175" s="5">
        <f t="shared" si="149"/>
        <v>0</v>
      </c>
    </row>
    <row r="3176" spans="1:11">
      <c r="A3176" s="5">
        <v>3175</v>
      </c>
      <c r="B3176" s="5">
        <v>5.5079722697484301E-3</v>
      </c>
      <c r="C3176" s="5">
        <f t="shared" si="147"/>
        <v>60.20082157179035</v>
      </c>
      <c r="D3176" s="5">
        <v>2</v>
      </c>
      <c r="E3176" s="5">
        <f t="shared" si="148"/>
        <v>7750</v>
      </c>
      <c r="F3176" s="5">
        <v>2.7539861348742152</v>
      </c>
      <c r="G3176" s="5">
        <v>-0.52178948342749765</v>
      </c>
      <c r="H3176" s="5">
        <v>0</v>
      </c>
      <c r="I3176" s="5">
        <v>2</v>
      </c>
      <c r="J3176" s="5">
        <v>0</v>
      </c>
      <c r="K3176" s="5">
        <f t="shared" si="149"/>
        <v>0</v>
      </c>
    </row>
    <row r="3177" spans="1:11">
      <c r="A3177" s="5">
        <v>3176</v>
      </c>
      <c r="B3177" s="5">
        <v>0</v>
      </c>
      <c r="C3177" s="5">
        <f t="shared" si="147"/>
        <v>60.20082157179035</v>
      </c>
      <c r="D3177" s="5">
        <v>2.107131052088298</v>
      </c>
      <c r="E3177" s="5">
        <f t="shared" si="148"/>
        <v>7752.1071310520883</v>
      </c>
      <c r="F3177" s="5">
        <v>0</v>
      </c>
      <c r="G3177" s="5">
        <v>-1.3069837930321626</v>
      </c>
      <c r="H3177" s="5">
        <v>0</v>
      </c>
      <c r="I3177" s="5">
        <v>0</v>
      </c>
      <c r="J3177" s="5">
        <v>2.107131052088298</v>
      </c>
      <c r="K3177" s="5">
        <f t="shared" si="149"/>
        <v>0</v>
      </c>
    </row>
    <row r="3178" spans="1:11">
      <c r="A3178" s="5">
        <v>3177</v>
      </c>
      <c r="B3178" s="5">
        <v>5.5200465856717592E-3</v>
      </c>
      <c r="C3178" s="5">
        <f t="shared" si="147"/>
        <v>60.206341618376022</v>
      </c>
      <c r="D3178" s="5">
        <v>0.89286894791170202</v>
      </c>
      <c r="E3178" s="5">
        <f t="shared" si="148"/>
        <v>7753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f t="shared" si="149"/>
        <v>0.89286894791170202</v>
      </c>
    </row>
    <row r="3179" spans="1:11">
      <c r="A3179" s="5">
        <v>3178</v>
      </c>
      <c r="B3179" s="5">
        <v>8.1996734569066993E-3</v>
      </c>
      <c r="C3179" s="5">
        <f t="shared" si="147"/>
        <v>60.21454129183293</v>
      </c>
      <c r="D3179" s="5">
        <v>2</v>
      </c>
      <c r="E3179" s="5">
        <f t="shared" si="148"/>
        <v>7755</v>
      </c>
      <c r="F3179" s="5">
        <v>4.0998367284533499</v>
      </c>
      <c r="G3179" s="5">
        <v>2.0499183642266749</v>
      </c>
      <c r="H3179" s="5">
        <v>2</v>
      </c>
      <c r="I3179" s="5">
        <v>0</v>
      </c>
      <c r="J3179" s="5">
        <v>0</v>
      </c>
      <c r="K3179" s="5">
        <f t="shared" si="149"/>
        <v>0</v>
      </c>
    </row>
    <row r="3180" spans="1:11">
      <c r="A3180" s="5">
        <v>3179</v>
      </c>
      <c r="B3180" s="5">
        <v>1.1616164297746917E-2</v>
      </c>
      <c r="C3180" s="5">
        <f t="shared" si="147"/>
        <v>60.226157456130679</v>
      </c>
      <c r="D3180" s="5">
        <v>2</v>
      </c>
      <c r="E3180" s="5">
        <f t="shared" si="148"/>
        <v>7757</v>
      </c>
      <c r="F3180" s="5">
        <v>5.8080821488734591</v>
      </c>
      <c r="G3180" s="5">
        <v>0.85412271021005459</v>
      </c>
      <c r="H3180" s="5">
        <v>2</v>
      </c>
      <c r="I3180" s="5">
        <v>0</v>
      </c>
      <c r="J3180" s="5">
        <v>0</v>
      </c>
      <c r="K3180" s="5">
        <f t="shared" si="149"/>
        <v>0</v>
      </c>
    </row>
    <row r="3181" spans="1:11">
      <c r="A3181" s="5">
        <v>3180</v>
      </c>
      <c r="B3181" s="5">
        <v>1.5669964707661074E-2</v>
      </c>
      <c r="C3181" s="5">
        <f t="shared" si="147"/>
        <v>60.241827420838341</v>
      </c>
      <c r="D3181" s="5">
        <v>2</v>
      </c>
      <c r="E3181" s="5">
        <f t="shared" si="148"/>
        <v>7759</v>
      </c>
      <c r="F3181" s="5">
        <v>7.8349823538305365</v>
      </c>
      <c r="G3181" s="5">
        <v>1.0134501024785387</v>
      </c>
      <c r="H3181" s="5">
        <v>2</v>
      </c>
      <c r="I3181" s="5">
        <v>0</v>
      </c>
      <c r="J3181" s="5">
        <v>0</v>
      </c>
      <c r="K3181" s="5">
        <f t="shared" si="149"/>
        <v>0</v>
      </c>
    </row>
    <row r="3182" spans="1:11">
      <c r="A3182" s="5">
        <v>3181</v>
      </c>
      <c r="B3182" s="5">
        <v>1.8799482573547795E-2</v>
      </c>
      <c r="C3182" s="5">
        <f t="shared" si="147"/>
        <v>60.26062690341189</v>
      </c>
      <c r="D3182" s="5">
        <v>2</v>
      </c>
      <c r="E3182" s="5">
        <f t="shared" si="148"/>
        <v>7761</v>
      </c>
      <c r="F3182" s="5">
        <v>9.3997412867738976</v>
      </c>
      <c r="G3182" s="5">
        <v>0.78237946647168055</v>
      </c>
      <c r="H3182" s="5">
        <v>2</v>
      </c>
      <c r="I3182" s="5">
        <v>0</v>
      </c>
      <c r="J3182" s="5">
        <v>0</v>
      </c>
      <c r="K3182" s="5">
        <f t="shared" si="149"/>
        <v>0</v>
      </c>
    </row>
    <row r="3183" spans="1:11">
      <c r="A3183" s="5">
        <v>3182</v>
      </c>
      <c r="B3183" s="5">
        <v>1.9483346778392471E-2</v>
      </c>
      <c r="C3183" s="5">
        <f t="shared" si="147"/>
        <v>60.280110250190283</v>
      </c>
      <c r="D3183" s="5">
        <v>2</v>
      </c>
      <c r="E3183" s="5">
        <f t="shared" si="148"/>
        <v>7763</v>
      </c>
      <c r="F3183" s="5">
        <v>9.7416733891962348</v>
      </c>
      <c r="G3183" s="5">
        <v>0.17096605121116859</v>
      </c>
      <c r="H3183" s="5">
        <v>2</v>
      </c>
      <c r="I3183" s="5">
        <v>0</v>
      </c>
      <c r="J3183" s="5">
        <v>0</v>
      </c>
      <c r="K3183" s="5">
        <f t="shared" si="149"/>
        <v>0</v>
      </c>
    </row>
    <row r="3184" spans="1:11">
      <c r="A3184" s="5">
        <v>3183</v>
      </c>
      <c r="B3184" s="5">
        <v>1.7817398957537693E-2</v>
      </c>
      <c r="C3184" s="5">
        <f t="shared" si="147"/>
        <v>60.297927649147823</v>
      </c>
      <c r="D3184" s="5">
        <v>2</v>
      </c>
      <c r="E3184" s="5">
        <f t="shared" si="148"/>
        <v>7765</v>
      </c>
      <c r="F3184" s="5">
        <v>8.9086994787688472</v>
      </c>
      <c r="G3184" s="5">
        <v>-0.41648695521369383</v>
      </c>
      <c r="H3184" s="5">
        <v>0</v>
      </c>
      <c r="I3184" s="5">
        <v>2</v>
      </c>
      <c r="J3184" s="5">
        <v>0</v>
      </c>
      <c r="K3184" s="5">
        <f t="shared" si="149"/>
        <v>0</v>
      </c>
    </row>
    <row r="3185" spans="1:11">
      <c r="A3185" s="5">
        <v>3184</v>
      </c>
      <c r="B3185" s="5">
        <v>1.72400309350451E-2</v>
      </c>
      <c r="C3185" s="5">
        <f t="shared" si="147"/>
        <v>60.315167680082865</v>
      </c>
      <c r="D3185" s="5">
        <v>2</v>
      </c>
      <c r="E3185" s="5">
        <f t="shared" si="148"/>
        <v>7767</v>
      </c>
      <c r="F3185" s="5">
        <v>8.6200154675225509</v>
      </c>
      <c r="G3185" s="5">
        <v>-0.14434200562314814</v>
      </c>
      <c r="H3185" s="5">
        <v>0</v>
      </c>
      <c r="I3185" s="5">
        <v>2</v>
      </c>
      <c r="J3185" s="5">
        <v>0</v>
      </c>
      <c r="K3185" s="5">
        <f t="shared" si="149"/>
        <v>0</v>
      </c>
    </row>
    <row r="3186" spans="1:11">
      <c r="A3186" s="5">
        <v>3185</v>
      </c>
      <c r="B3186" s="5">
        <v>1.6927828205232653E-2</v>
      </c>
      <c r="C3186" s="5">
        <f t="shared" si="147"/>
        <v>60.332095508288099</v>
      </c>
      <c r="D3186" s="5">
        <v>2</v>
      </c>
      <c r="E3186" s="5">
        <f t="shared" si="148"/>
        <v>7769</v>
      </c>
      <c r="F3186" s="5">
        <v>8.4639141026163269</v>
      </c>
      <c r="G3186" s="5">
        <v>-7.8050682453111975E-2</v>
      </c>
      <c r="H3186" s="5">
        <v>0</v>
      </c>
      <c r="I3186" s="5">
        <v>0</v>
      </c>
      <c r="J3186" s="5">
        <v>0</v>
      </c>
      <c r="K3186" s="5">
        <f t="shared" si="149"/>
        <v>2</v>
      </c>
    </row>
    <row r="3187" spans="1:11">
      <c r="A3187" s="5">
        <v>3186</v>
      </c>
      <c r="B3187" s="5">
        <v>1.8012257509138804E-2</v>
      </c>
      <c r="C3187" s="5">
        <f t="shared" si="147"/>
        <v>60.35010776579724</v>
      </c>
      <c r="D3187" s="5">
        <v>2</v>
      </c>
      <c r="E3187" s="5">
        <f t="shared" si="148"/>
        <v>7771</v>
      </c>
      <c r="F3187" s="5">
        <v>9.0061287545694029</v>
      </c>
      <c r="G3187" s="5">
        <v>0.27110732597653797</v>
      </c>
      <c r="H3187" s="5">
        <v>2</v>
      </c>
      <c r="I3187" s="5">
        <v>0</v>
      </c>
      <c r="J3187" s="5">
        <v>0</v>
      </c>
      <c r="K3187" s="5">
        <f t="shared" si="149"/>
        <v>0</v>
      </c>
    </row>
    <row r="3188" spans="1:11">
      <c r="A3188" s="5">
        <v>3187</v>
      </c>
      <c r="B3188" s="5">
        <v>1.4941894498199935E-2</v>
      </c>
      <c r="C3188" s="5">
        <f t="shared" si="147"/>
        <v>60.365049660295441</v>
      </c>
      <c r="D3188" s="5">
        <v>2</v>
      </c>
      <c r="E3188" s="5">
        <f t="shared" si="148"/>
        <v>7773</v>
      </c>
      <c r="F3188" s="5">
        <v>7.470947249099968</v>
      </c>
      <c r="G3188" s="5">
        <v>-0.76759075273471744</v>
      </c>
      <c r="H3188" s="5">
        <v>0</v>
      </c>
      <c r="I3188" s="5">
        <v>2</v>
      </c>
      <c r="J3188" s="5">
        <v>0</v>
      </c>
      <c r="K3188" s="5">
        <f t="shared" si="149"/>
        <v>0</v>
      </c>
    </row>
    <row r="3189" spans="1:11">
      <c r="A3189" s="5">
        <v>3188</v>
      </c>
      <c r="B3189" s="5">
        <v>1.7304792887543694E-2</v>
      </c>
      <c r="C3189" s="5">
        <f t="shared" si="147"/>
        <v>60.382354453182984</v>
      </c>
      <c r="D3189" s="5">
        <v>2</v>
      </c>
      <c r="E3189" s="5">
        <f t="shared" si="148"/>
        <v>7775</v>
      </c>
      <c r="F3189" s="5">
        <v>8.6523964437718472</v>
      </c>
      <c r="G3189" s="5">
        <v>0.59072459733593963</v>
      </c>
      <c r="H3189" s="5">
        <v>2</v>
      </c>
      <c r="I3189" s="5">
        <v>0</v>
      </c>
      <c r="J3189" s="5">
        <v>0</v>
      </c>
      <c r="K3189" s="5">
        <f t="shared" si="149"/>
        <v>0</v>
      </c>
    </row>
    <row r="3190" spans="1:11">
      <c r="A3190" s="5">
        <v>3189</v>
      </c>
      <c r="B3190" s="5">
        <v>1.901084860546776E-2</v>
      </c>
      <c r="C3190" s="5">
        <f t="shared" si="147"/>
        <v>60.401365301788452</v>
      </c>
      <c r="D3190" s="5">
        <v>2</v>
      </c>
      <c r="E3190" s="5">
        <f t="shared" si="148"/>
        <v>7777</v>
      </c>
      <c r="F3190" s="5">
        <v>9.5054243027338803</v>
      </c>
      <c r="G3190" s="5">
        <v>0.42651392948101652</v>
      </c>
      <c r="H3190" s="5">
        <v>2</v>
      </c>
      <c r="I3190" s="5">
        <v>0</v>
      </c>
      <c r="J3190" s="5">
        <v>0</v>
      </c>
      <c r="K3190" s="5">
        <f t="shared" si="149"/>
        <v>0</v>
      </c>
    </row>
    <row r="3191" spans="1:11">
      <c r="A3191" s="5">
        <v>3190</v>
      </c>
      <c r="B3191" s="5">
        <v>2.0810231951537129E-2</v>
      </c>
      <c r="C3191" s="5">
        <f t="shared" si="147"/>
        <v>60.422175533739988</v>
      </c>
      <c r="D3191" s="5">
        <v>2</v>
      </c>
      <c r="E3191" s="5">
        <f t="shared" si="148"/>
        <v>7779</v>
      </c>
      <c r="F3191" s="5">
        <v>10.405115975768565</v>
      </c>
      <c r="G3191" s="5">
        <v>0.44984583651734233</v>
      </c>
      <c r="H3191" s="5">
        <v>2</v>
      </c>
      <c r="I3191" s="5">
        <v>0</v>
      </c>
      <c r="J3191" s="5">
        <v>0</v>
      </c>
      <c r="K3191" s="5">
        <f t="shared" si="149"/>
        <v>0</v>
      </c>
    </row>
    <row r="3192" spans="1:11">
      <c r="A3192" s="5">
        <v>3191</v>
      </c>
      <c r="B3192" s="5">
        <v>2.1888394190157152E-2</v>
      </c>
      <c r="C3192" s="5">
        <f t="shared" si="147"/>
        <v>60.444063927930145</v>
      </c>
      <c r="D3192" s="5">
        <v>2</v>
      </c>
      <c r="E3192" s="5">
        <f t="shared" si="148"/>
        <v>7781</v>
      </c>
      <c r="F3192" s="5">
        <v>10.944197095078577</v>
      </c>
      <c r="G3192" s="5">
        <v>0.26954055965500601</v>
      </c>
      <c r="H3192" s="5">
        <v>2</v>
      </c>
      <c r="I3192" s="5">
        <v>0</v>
      </c>
      <c r="J3192" s="5">
        <v>0</v>
      </c>
      <c r="K3192" s="5">
        <f t="shared" si="149"/>
        <v>0</v>
      </c>
    </row>
    <row r="3193" spans="1:11">
      <c r="A3193" s="5">
        <v>3192</v>
      </c>
      <c r="B3193" s="5">
        <v>2.2867669949835863E-2</v>
      </c>
      <c r="C3193" s="5">
        <f t="shared" si="147"/>
        <v>60.466931597879984</v>
      </c>
      <c r="D3193" s="5">
        <v>2</v>
      </c>
      <c r="E3193" s="5">
        <f t="shared" si="148"/>
        <v>7783</v>
      </c>
      <c r="F3193" s="5">
        <v>11.433834974917932</v>
      </c>
      <c r="G3193" s="5">
        <v>0.24481893991967763</v>
      </c>
      <c r="H3193" s="5">
        <v>2</v>
      </c>
      <c r="I3193" s="5">
        <v>0</v>
      </c>
      <c r="J3193" s="5">
        <v>0</v>
      </c>
      <c r="K3193" s="5">
        <f t="shared" si="149"/>
        <v>0</v>
      </c>
    </row>
    <row r="3194" spans="1:11">
      <c r="A3194" s="5">
        <v>3193</v>
      </c>
      <c r="B3194" s="5">
        <v>1.7744936295760516E-2</v>
      </c>
      <c r="C3194" s="5">
        <f t="shared" si="147"/>
        <v>60.484676534175748</v>
      </c>
      <c r="D3194" s="5">
        <v>3</v>
      </c>
      <c r="E3194" s="5">
        <f t="shared" si="148"/>
        <v>7786</v>
      </c>
      <c r="F3194" s="5">
        <v>5.9149787652535055</v>
      </c>
      <c r="G3194" s="5">
        <v>-1.8396187365548089</v>
      </c>
      <c r="H3194" s="5">
        <v>0</v>
      </c>
      <c r="I3194" s="5">
        <v>3</v>
      </c>
      <c r="J3194" s="5">
        <v>0</v>
      </c>
      <c r="K3194" s="5">
        <f t="shared" si="149"/>
        <v>0</v>
      </c>
    </row>
    <row r="3195" spans="1:11">
      <c r="A3195" s="5">
        <v>3194</v>
      </c>
      <c r="B3195" s="5">
        <v>3.797646492670765E-2</v>
      </c>
      <c r="C3195" s="5">
        <f t="shared" si="147"/>
        <v>60.522652999102455</v>
      </c>
      <c r="D3195" s="5">
        <v>2</v>
      </c>
      <c r="E3195" s="5">
        <f t="shared" si="148"/>
        <v>7788</v>
      </c>
      <c r="F3195" s="5">
        <v>18.988232463353825</v>
      </c>
      <c r="G3195" s="5">
        <v>6.53662684905016</v>
      </c>
      <c r="H3195" s="5">
        <v>2</v>
      </c>
      <c r="I3195" s="5">
        <v>0</v>
      </c>
      <c r="J3195" s="5">
        <v>0</v>
      </c>
      <c r="K3195" s="5">
        <f t="shared" si="149"/>
        <v>0</v>
      </c>
    </row>
    <row r="3196" spans="1:11">
      <c r="A3196" s="5">
        <v>3195</v>
      </c>
      <c r="B3196" s="5">
        <v>2.1264614000882125E-2</v>
      </c>
      <c r="C3196" s="5">
        <f t="shared" si="147"/>
        <v>60.543917613103339</v>
      </c>
      <c r="D3196" s="5">
        <v>2</v>
      </c>
      <c r="E3196" s="5">
        <f t="shared" si="148"/>
        <v>7790</v>
      </c>
      <c r="F3196" s="5">
        <v>10.632307000441063</v>
      </c>
      <c r="G3196" s="5">
        <v>-4.1779627314563808</v>
      </c>
      <c r="H3196" s="5">
        <v>0</v>
      </c>
      <c r="I3196" s="5">
        <v>2</v>
      </c>
      <c r="J3196" s="5">
        <v>0</v>
      </c>
      <c r="K3196" s="5">
        <f t="shared" si="149"/>
        <v>0</v>
      </c>
    </row>
    <row r="3197" spans="1:11">
      <c r="A3197" s="5">
        <v>3196</v>
      </c>
      <c r="B3197" s="5">
        <v>2.0879227506902978E-2</v>
      </c>
      <c r="C3197" s="5">
        <f t="shared" si="147"/>
        <v>60.564796840610242</v>
      </c>
      <c r="D3197" s="5">
        <v>2</v>
      </c>
      <c r="E3197" s="5">
        <f t="shared" si="148"/>
        <v>7792</v>
      </c>
      <c r="F3197" s="5">
        <v>10.439613753451489</v>
      </c>
      <c r="G3197" s="5">
        <v>-9.6346623494786954E-2</v>
      </c>
      <c r="H3197" s="5">
        <v>0</v>
      </c>
      <c r="I3197" s="5">
        <v>0</v>
      </c>
      <c r="J3197" s="5">
        <v>0</v>
      </c>
      <c r="K3197" s="5">
        <f t="shared" si="149"/>
        <v>2</v>
      </c>
    </row>
    <row r="3198" spans="1:11">
      <c r="A3198" s="5">
        <v>3197</v>
      </c>
      <c r="B3198" s="5">
        <v>1.9708408162359168E-2</v>
      </c>
      <c r="C3198" s="5">
        <f t="shared" si="147"/>
        <v>60.584505248772601</v>
      </c>
      <c r="D3198" s="5">
        <v>2</v>
      </c>
      <c r="E3198" s="5">
        <f t="shared" si="148"/>
        <v>7794</v>
      </c>
      <c r="F3198" s="5">
        <v>9.8542040811795832</v>
      </c>
      <c r="G3198" s="5">
        <v>-0.29270483613595299</v>
      </c>
      <c r="H3198" s="5">
        <v>0</v>
      </c>
      <c r="I3198" s="5">
        <v>2</v>
      </c>
      <c r="J3198" s="5">
        <v>0</v>
      </c>
      <c r="K3198" s="5">
        <f t="shared" si="149"/>
        <v>0</v>
      </c>
    </row>
    <row r="3199" spans="1:11">
      <c r="A3199" s="5">
        <v>3198</v>
      </c>
      <c r="B3199" s="5">
        <v>1.8523927742302139E-2</v>
      </c>
      <c r="C3199" s="5">
        <f t="shared" si="147"/>
        <v>60.603029176514902</v>
      </c>
      <c r="D3199" s="5">
        <v>2</v>
      </c>
      <c r="E3199" s="5">
        <f t="shared" si="148"/>
        <v>7796</v>
      </c>
      <c r="F3199" s="5">
        <v>9.2619638711510692</v>
      </c>
      <c r="G3199" s="5">
        <v>-0.29612010501425701</v>
      </c>
      <c r="H3199" s="5">
        <v>0</v>
      </c>
      <c r="I3199" s="5">
        <v>2</v>
      </c>
      <c r="J3199" s="5">
        <v>0</v>
      </c>
      <c r="K3199" s="5">
        <f t="shared" si="149"/>
        <v>0</v>
      </c>
    </row>
    <row r="3200" spans="1:11">
      <c r="A3200" s="5">
        <v>3199</v>
      </c>
      <c r="B3200" s="5">
        <v>1.905317786542686E-2</v>
      </c>
      <c r="C3200" s="5">
        <f t="shared" si="147"/>
        <v>60.622082354380332</v>
      </c>
      <c r="D3200" s="5">
        <v>2</v>
      </c>
      <c r="E3200" s="5">
        <f t="shared" si="148"/>
        <v>7798</v>
      </c>
      <c r="F3200" s="5">
        <v>9.5265889327134303</v>
      </c>
      <c r="G3200" s="5">
        <v>0.13231253078118055</v>
      </c>
      <c r="H3200" s="5">
        <v>2</v>
      </c>
      <c r="I3200" s="5">
        <v>0</v>
      </c>
      <c r="J3200" s="5">
        <v>0</v>
      </c>
      <c r="K3200" s="5">
        <f t="shared" si="149"/>
        <v>0</v>
      </c>
    </row>
    <row r="3201" spans="1:11">
      <c r="A3201" s="5">
        <v>3200</v>
      </c>
      <c r="B3201" s="5">
        <v>1.4316307807994991E-2</v>
      </c>
      <c r="C3201" s="5">
        <f t="shared" si="147"/>
        <v>60.636398662188327</v>
      </c>
      <c r="D3201" s="5">
        <v>3</v>
      </c>
      <c r="E3201" s="5">
        <f t="shared" si="148"/>
        <v>7801</v>
      </c>
      <c r="F3201" s="5">
        <v>4.7721026026649964</v>
      </c>
      <c r="G3201" s="5">
        <v>-1.5848287766828113</v>
      </c>
      <c r="H3201" s="5">
        <v>0</v>
      </c>
      <c r="I3201" s="5">
        <v>3</v>
      </c>
      <c r="J3201" s="5">
        <v>0</v>
      </c>
      <c r="K3201" s="5">
        <f t="shared" si="149"/>
        <v>0</v>
      </c>
    </row>
    <row r="3202" spans="1:11">
      <c r="A3202" s="5">
        <v>3201</v>
      </c>
      <c r="B3202" s="5">
        <v>3.2509465683060908E-2</v>
      </c>
      <c r="C3202" s="5">
        <f t="shared" si="147"/>
        <v>60.66890812787139</v>
      </c>
      <c r="D3202" s="5">
        <v>2</v>
      </c>
      <c r="E3202" s="5">
        <f t="shared" si="148"/>
        <v>7803</v>
      </c>
      <c r="F3202" s="5">
        <v>16.254732841530455</v>
      </c>
      <c r="G3202" s="5">
        <v>5.7413151194327288</v>
      </c>
      <c r="H3202" s="5">
        <v>2</v>
      </c>
      <c r="I3202" s="5">
        <v>0</v>
      </c>
      <c r="J3202" s="5">
        <v>0</v>
      </c>
      <c r="K3202" s="5">
        <f t="shared" si="149"/>
        <v>0</v>
      </c>
    </row>
    <row r="3203" spans="1:11">
      <c r="A3203" s="5">
        <v>3202</v>
      </c>
      <c r="B3203" s="5">
        <v>1.9073487303984851E-2</v>
      </c>
      <c r="C3203" s="5">
        <f t="shared" si="147"/>
        <v>60.687981615175374</v>
      </c>
      <c r="D3203" s="5">
        <v>2</v>
      </c>
      <c r="E3203" s="5">
        <f t="shared" si="148"/>
        <v>7805</v>
      </c>
      <c r="F3203" s="5">
        <v>9.5367436519924258</v>
      </c>
      <c r="G3203" s="5">
        <v>-3.3589945947690145</v>
      </c>
      <c r="H3203" s="5">
        <v>0</v>
      </c>
      <c r="I3203" s="5">
        <v>2</v>
      </c>
      <c r="J3203" s="5">
        <v>0</v>
      </c>
      <c r="K3203" s="5">
        <f t="shared" si="149"/>
        <v>0</v>
      </c>
    </row>
    <row r="3204" spans="1:11">
      <c r="A3204" s="5">
        <v>3203</v>
      </c>
      <c r="B3204" s="5">
        <v>1.8897085053562187E-2</v>
      </c>
      <c r="C3204" s="5">
        <f t="shared" ref="C3204:C3267" si="150">B3204+C3203</f>
        <v>60.706878700228934</v>
      </c>
      <c r="D3204" s="5">
        <v>2</v>
      </c>
      <c r="E3204" s="5">
        <f t="shared" ref="E3204:E3267" si="151">D3204+E3203</f>
        <v>7807</v>
      </c>
      <c r="F3204" s="5">
        <v>9.4485425267810932</v>
      </c>
      <c r="G3204" s="5">
        <v>-4.4100562605666305E-2</v>
      </c>
      <c r="H3204" s="5">
        <v>0</v>
      </c>
      <c r="I3204" s="5">
        <v>0</v>
      </c>
      <c r="J3204" s="5">
        <v>0</v>
      </c>
      <c r="K3204" s="5">
        <f t="shared" ref="K3204:K3267" si="152">D3204-H3204-I3204-J3204</f>
        <v>2</v>
      </c>
    </row>
    <row r="3205" spans="1:11">
      <c r="A3205" s="5">
        <v>3204</v>
      </c>
      <c r="B3205" s="5">
        <v>1.9643762918130095E-2</v>
      </c>
      <c r="C3205" s="5">
        <f t="shared" si="150"/>
        <v>60.726522463147063</v>
      </c>
      <c r="D3205" s="5">
        <v>2</v>
      </c>
      <c r="E3205" s="5">
        <f t="shared" si="151"/>
        <v>7809</v>
      </c>
      <c r="F3205" s="5">
        <v>9.8218814590650467</v>
      </c>
      <c r="G3205" s="5">
        <v>0.18666946614197677</v>
      </c>
      <c r="H3205" s="5">
        <v>2</v>
      </c>
      <c r="I3205" s="5">
        <v>0</v>
      </c>
      <c r="J3205" s="5">
        <v>0</v>
      </c>
      <c r="K3205" s="5">
        <f t="shared" si="152"/>
        <v>0</v>
      </c>
    </row>
    <row r="3206" spans="1:11">
      <c r="A3206" s="5">
        <v>3205</v>
      </c>
      <c r="B3206" s="5">
        <v>2.0782587439648018E-2</v>
      </c>
      <c r="C3206" s="5">
        <f t="shared" si="150"/>
        <v>60.747305050586711</v>
      </c>
      <c r="D3206" s="5">
        <v>2</v>
      </c>
      <c r="E3206" s="5">
        <f t="shared" si="151"/>
        <v>7811</v>
      </c>
      <c r="F3206" s="5">
        <v>10.391293719824009</v>
      </c>
      <c r="G3206" s="5">
        <v>0.28470613037948134</v>
      </c>
      <c r="H3206" s="5">
        <v>2</v>
      </c>
      <c r="I3206" s="5">
        <v>0</v>
      </c>
      <c r="J3206" s="5">
        <v>0</v>
      </c>
      <c r="K3206" s="5">
        <f t="shared" si="152"/>
        <v>0</v>
      </c>
    </row>
    <row r="3207" spans="1:11">
      <c r="A3207" s="5">
        <v>3206</v>
      </c>
      <c r="B3207" s="5">
        <v>2.1187844824147796E-2</v>
      </c>
      <c r="C3207" s="5">
        <f t="shared" si="150"/>
        <v>60.768492895410859</v>
      </c>
      <c r="D3207" s="5">
        <v>2</v>
      </c>
      <c r="E3207" s="5">
        <f t="shared" si="151"/>
        <v>7813</v>
      </c>
      <c r="F3207" s="5">
        <v>10.593922412073898</v>
      </c>
      <c r="G3207" s="5">
        <v>0.10131434612494417</v>
      </c>
      <c r="H3207" s="5">
        <v>2</v>
      </c>
      <c r="I3207" s="5">
        <v>0</v>
      </c>
      <c r="J3207" s="5">
        <v>0</v>
      </c>
      <c r="K3207" s="5">
        <f t="shared" si="152"/>
        <v>0</v>
      </c>
    </row>
    <row r="3208" spans="1:11">
      <c r="A3208" s="5">
        <v>3207</v>
      </c>
      <c r="B3208" s="5">
        <v>2.164659500276413E-2</v>
      </c>
      <c r="C3208" s="5">
        <f t="shared" si="150"/>
        <v>60.790139490413623</v>
      </c>
      <c r="D3208" s="5">
        <v>2</v>
      </c>
      <c r="E3208" s="5">
        <f t="shared" si="151"/>
        <v>7815</v>
      </c>
      <c r="F3208" s="5">
        <v>10.823297501382065</v>
      </c>
      <c r="G3208" s="5">
        <v>0.1146875446540836</v>
      </c>
      <c r="H3208" s="5">
        <v>2</v>
      </c>
      <c r="I3208" s="5">
        <v>0</v>
      </c>
      <c r="J3208" s="5">
        <v>0</v>
      </c>
      <c r="K3208" s="5">
        <f t="shared" si="152"/>
        <v>0</v>
      </c>
    </row>
    <row r="3209" spans="1:11">
      <c r="A3209" s="5">
        <v>3208</v>
      </c>
      <c r="B3209" s="5">
        <v>2.4382847664419442E-2</v>
      </c>
      <c r="C3209" s="5">
        <f t="shared" si="150"/>
        <v>60.814522338078042</v>
      </c>
      <c r="D3209" s="5">
        <v>2</v>
      </c>
      <c r="E3209" s="5">
        <f t="shared" si="151"/>
        <v>7817</v>
      </c>
      <c r="F3209" s="5">
        <v>12.191423832209722</v>
      </c>
      <c r="G3209" s="5">
        <v>0.6840631654138285</v>
      </c>
      <c r="H3209" s="5">
        <v>2</v>
      </c>
      <c r="I3209" s="5">
        <v>0</v>
      </c>
      <c r="J3209" s="5">
        <v>0</v>
      </c>
      <c r="K3209" s="5">
        <f t="shared" si="152"/>
        <v>0</v>
      </c>
    </row>
    <row r="3210" spans="1:11">
      <c r="A3210" s="5">
        <v>3209</v>
      </c>
      <c r="B3210" s="5">
        <v>2.1507721309789833E-2</v>
      </c>
      <c r="C3210" s="5">
        <f t="shared" si="150"/>
        <v>60.836030059387831</v>
      </c>
      <c r="D3210" s="5">
        <v>2</v>
      </c>
      <c r="E3210" s="5">
        <f t="shared" si="151"/>
        <v>7819</v>
      </c>
      <c r="F3210" s="5">
        <v>10.753860654894916</v>
      </c>
      <c r="G3210" s="5">
        <v>-0.71878158865740271</v>
      </c>
      <c r="H3210" s="5">
        <v>0</v>
      </c>
      <c r="I3210" s="5">
        <v>2</v>
      </c>
      <c r="J3210" s="5">
        <v>0</v>
      </c>
      <c r="K3210" s="5">
        <f t="shared" si="152"/>
        <v>0</v>
      </c>
    </row>
    <row r="3211" spans="1:11">
      <c r="A3211" s="5">
        <v>3210</v>
      </c>
      <c r="B3211" s="5">
        <v>2.2804929762122908E-2</v>
      </c>
      <c r="C3211" s="5">
        <f t="shared" si="150"/>
        <v>60.858834989149955</v>
      </c>
      <c r="D3211" s="5">
        <v>2</v>
      </c>
      <c r="E3211" s="5">
        <f t="shared" si="151"/>
        <v>7821</v>
      </c>
      <c r="F3211" s="5">
        <v>11.402464881061453</v>
      </c>
      <c r="G3211" s="5">
        <v>0.3243021130832684</v>
      </c>
      <c r="H3211" s="5">
        <v>2</v>
      </c>
      <c r="I3211" s="5">
        <v>0</v>
      </c>
      <c r="J3211" s="5">
        <v>0</v>
      </c>
      <c r="K3211" s="5">
        <f t="shared" si="152"/>
        <v>0</v>
      </c>
    </row>
    <row r="3212" spans="1:11">
      <c r="A3212" s="5">
        <v>3211</v>
      </c>
      <c r="B3212" s="5">
        <v>2.3395021164173344E-2</v>
      </c>
      <c r="C3212" s="5">
        <f t="shared" si="150"/>
        <v>60.882230010314125</v>
      </c>
      <c r="D3212" s="5">
        <v>2</v>
      </c>
      <c r="E3212" s="5">
        <f t="shared" si="151"/>
        <v>7823</v>
      </c>
      <c r="F3212" s="5">
        <v>11.697510582086672</v>
      </c>
      <c r="G3212" s="5">
        <v>0.14752285051260916</v>
      </c>
      <c r="H3212" s="5">
        <v>2</v>
      </c>
      <c r="I3212" s="5">
        <v>0</v>
      </c>
      <c r="J3212" s="5">
        <v>0</v>
      </c>
      <c r="K3212" s="5">
        <f t="shared" si="152"/>
        <v>0</v>
      </c>
    </row>
    <row r="3213" spans="1:11">
      <c r="A3213" s="5">
        <v>3212</v>
      </c>
      <c r="B3213" s="5">
        <v>2.377101886357972E-2</v>
      </c>
      <c r="C3213" s="5">
        <f t="shared" si="150"/>
        <v>60.906001029177702</v>
      </c>
      <c r="D3213" s="5">
        <v>2</v>
      </c>
      <c r="E3213" s="5">
        <f t="shared" si="151"/>
        <v>7825</v>
      </c>
      <c r="F3213" s="5">
        <v>11.88550943178986</v>
      </c>
      <c r="G3213" s="5">
        <v>9.3999424851594071E-2</v>
      </c>
      <c r="H3213" s="5">
        <v>0</v>
      </c>
      <c r="I3213" s="5">
        <v>0</v>
      </c>
      <c r="J3213" s="5">
        <v>0</v>
      </c>
      <c r="K3213" s="5">
        <f t="shared" si="152"/>
        <v>2</v>
      </c>
    </row>
    <row r="3214" spans="1:11">
      <c r="A3214" s="5">
        <v>3213</v>
      </c>
      <c r="B3214" s="5">
        <v>2.3867586875088116E-2</v>
      </c>
      <c r="C3214" s="5">
        <f t="shared" si="150"/>
        <v>60.929868616052786</v>
      </c>
      <c r="D3214" s="5">
        <v>2</v>
      </c>
      <c r="E3214" s="5">
        <f t="shared" si="151"/>
        <v>7827</v>
      </c>
      <c r="F3214" s="5">
        <v>11.933793437544058</v>
      </c>
      <c r="G3214" s="5">
        <v>2.4142002877098889E-2</v>
      </c>
      <c r="H3214" s="5">
        <v>0</v>
      </c>
      <c r="I3214" s="5">
        <v>0</v>
      </c>
      <c r="J3214" s="5">
        <v>0</v>
      </c>
      <c r="K3214" s="5">
        <f t="shared" si="152"/>
        <v>2</v>
      </c>
    </row>
    <row r="3215" spans="1:11">
      <c r="A3215" s="5">
        <v>3214</v>
      </c>
      <c r="B3215" s="5">
        <v>2.3841242027660945E-2</v>
      </c>
      <c r="C3215" s="5">
        <f t="shared" si="150"/>
        <v>60.953709858080444</v>
      </c>
      <c r="D3215" s="5">
        <v>2</v>
      </c>
      <c r="E3215" s="5">
        <f t="shared" si="151"/>
        <v>7829</v>
      </c>
      <c r="F3215" s="5">
        <v>11.920621013830473</v>
      </c>
      <c r="G3215" s="5">
        <v>-6.5862118567920902E-3</v>
      </c>
      <c r="H3215" s="5">
        <v>0</v>
      </c>
      <c r="I3215" s="5">
        <v>0</v>
      </c>
      <c r="J3215" s="5">
        <v>0</v>
      </c>
      <c r="K3215" s="5">
        <f t="shared" si="152"/>
        <v>2</v>
      </c>
    </row>
    <row r="3216" spans="1:11">
      <c r="A3216" s="5">
        <v>3215</v>
      </c>
      <c r="B3216" s="5">
        <v>1.7797681144784357E-2</v>
      </c>
      <c r="C3216" s="5">
        <f t="shared" si="150"/>
        <v>60.971507539225229</v>
      </c>
      <c r="D3216" s="5">
        <v>3</v>
      </c>
      <c r="E3216" s="5">
        <f t="shared" si="151"/>
        <v>7832</v>
      </c>
      <c r="F3216" s="5">
        <v>5.9325603815947856</v>
      </c>
      <c r="G3216" s="5">
        <v>-1.9960202107452292</v>
      </c>
      <c r="H3216" s="5">
        <v>0</v>
      </c>
      <c r="I3216" s="5">
        <v>3</v>
      </c>
      <c r="J3216" s="5">
        <v>0</v>
      </c>
      <c r="K3216" s="5">
        <f t="shared" si="152"/>
        <v>0</v>
      </c>
    </row>
    <row r="3217" spans="1:11">
      <c r="A3217" s="5">
        <v>3216</v>
      </c>
      <c r="B3217" s="5">
        <v>4.1510081764837115E-2</v>
      </c>
      <c r="C3217" s="5">
        <f t="shared" si="150"/>
        <v>61.013017620990063</v>
      </c>
      <c r="D3217" s="5">
        <v>2</v>
      </c>
      <c r="E3217" s="5">
        <f t="shared" si="151"/>
        <v>7834</v>
      </c>
      <c r="F3217" s="5">
        <v>20.755040882418559</v>
      </c>
      <c r="G3217" s="5">
        <v>7.4112402504118862</v>
      </c>
      <c r="H3217" s="5">
        <v>2</v>
      </c>
      <c r="I3217" s="5">
        <v>0</v>
      </c>
      <c r="J3217" s="5">
        <v>0</v>
      </c>
      <c r="K3217" s="5">
        <f t="shared" si="152"/>
        <v>0</v>
      </c>
    </row>
    <row r="3218" spans="1:11">
      <c r="A3218" s="5">
        <v>3217</v>
      </c>
      <c r="B3218" s="5">
        <v>2.519590213300257E-2</v>
      </c>
      <c r="C3218" s="5">
        <f t="shared" si="150"/>
        <v>61.038213523123062</v>
      </c>
      <c r="D3218" s="5">
        <v>2</v>
      </c>
      <c r="E3218" s="5">
        <f t="shared" si="151"/>
        <v>7836</v>
      </c>
      <c r="F3218" s="5">
        <v>12.597951066501285</v>
      </c>
      <c r="G3218" s="5">
        <v>-4.0785449079586371</v>
      </c>
      <c r="H3218" s="5">
        <v>0</v>
      </c>
      <c r="I3218" s="5">
        <v>2</v>
      </c>
      <c r="J3218" s="5">
        <v>0</v>
      </c>
      <c r="K3218" s="5">
        <f t="shared" si="152"/>
        <v>0</v>
      </c>
    </row>
    <row r="3219" spans="1:11">
      <c r="A3219" s="5">
        <v>3218</v>
      </c>
      <c r="B3219" s="5">
        <v>2.521112880259347E-2</v>
      </c>
      <c r="C3219" s="5">
        <f t="shared" si="150"/>
        <v>61.063424651925658</v>
      </c>
      <c r="D3219" s="5">
        <v>2</v>
      </c>
      <c r="E3219" s="5">
        <f t="shared" si="151"/>
        <v>7838</v>
      </c>
      <c r="F3219" s="5">
        <v>12.605564401296736</v>
      </c>
      <c r="G3219" s="5">
        <v>3.806667397725505E-3</v>
      </c>
      <c r="H3219" s="5">
        <v>0</v>
      </c>
      <c r="I3219" s="5">
        <v>0</v>
      </c>
      <c r="J3219" s="5">
        <v>0</v>
      </c>
      <c r="K3219" s="5">
        <f t="shared" si="152"/>
        <v>2</v>
      </c>
    </row>
    <row r="3220" spans="1:11">
      <c r="A3220" s="5">
        <v>3219</v>
      </c>
      <c r="B3220" s="5">
        <v>2.533414510736726E-2</v>
      </c>
      <c r="C3220" s="5">
        <f t="shared" si="150"/>
        <v>61.088758797033023</v>
      </c>
      <c r="D3220" s="5">
        <v>2</v>
      </c>
      <c r="E3220" s="5">
        <f t="shared" si="151"/>
        <v>7840</v>
      </c>
      <c r="F3220" s="5">
        <v>12.66707255368363</v>
      </c>
      <c r="G3220" s="5">
        <v>3.0754076193447055E-2</v>
      </c>
      <c r="H3220" s="5">
        <v>0</v>
      </c>
      <c r="I3220" s="5">
        <v>0</v>
      </c>
      <c r="J3220" s="5">
        <v>0</v>
      </c>
      <c r="K3220" s="5">
        <f t="shared" si="152"/>
        <v>2</v>
      </c>
    </row>
    <row r="3221" spans="1:11">
      <c r="A3221" s="5">
        <v>3220</v>
      </c>
      <c r="B3221" s="5">
        <v>2.6470843180598006E-2</v>
      </c>
      <c r="C3221" s="5">
        <f t="shared" si="150"/>
        <v>61.11522964021362</v>
      </c>
      <c r="D3221" s="5">
        <v>2</v>
      </c>
      <c r="E3221" s="5">
        <f t="shared" si="151"/>
        <v>7842</v>
      </c>
      <c r="F3221" s="5">
        <v>13.235421590299003</v>
      </c>
      <c r="G3221" s="5">
        <v>0.2841745183076867</v>
      </c>
      <c r="H3221" s="5">
        <v>2</v>
      </c>
      <c r="I3221" s="5">
        <v>0</v>
      </c>
      <c r="J3221" s="5">
        <v>0</v>
      </c>
      <c r="K3221" s="5">
        <f t="shared" si="152"/>
        <v>0</v>
      </c>
    </row>
    <row r="3222" spans="1:11">
      <c r="A3222" s="5">
        <v>3221</v>
      </c>
      <c r="B3222" s="5">
        <v>2.7956863919607087E-2</v>
      </c>
      <c r="C3222" s="5">
        <f t="shared" si="150"/>
        <v>61.143186504133226</v>
      </c>
      <c r="D3222" s="5">
        <v>2</v>
      </c>
      <c r="E3222" s="5">
        <f t="shared" si="151"/>
        <v>7844</v>
      </c>
      <c r="F3222" s="5">
        <v>13.978431959803544</v>
      </c>
      <c r="G3222" s="5">
        <v>0.37150518475227035</v>
      </c>
      <c r="H3222" s="5">
        <v>2</v>
      </c>
      <c r="I3222" s="5">
        <v>0</v>
      </c>
      <c r="J3222" s="5">
        <v>0</v>
      </c>
      <c r="K3222" s="5">
        <f t="shared" si="152"/>
        <v>0</v>
      </c>
    </row>
    <row r="3223" spans="1:11">
      <c r="A3223" s="5">
        <v>3222</v>
      </c>
      <c r="B3223" s="5">
        <v>2.1515353882581949E-2</v>
      </c>
      <c r="C3223" s="5">
        <f t="shared" si="150"/>
        <v>61.16470185801581</v>
      </c>
      <c r="D3223" s="5">
        <v>3</v>
      </c>
      <c r="E3223" s="5">
        <f t="shared" si="151"/>
        <v>7847</v>
      </c>
      <c r="F3223" s="5">
        <v>7.171784627527316</v>
      </c>
      <c r="G3223" s="5">
        <v>-2.2688824440920761</v>
      </c>
      <c r="H3223" s="5">
        <v>0</v>
      </c>
      <c r="I3223" s="5">
        <v>3</v>
      </c>
      <c r="J3223" s="5">
        <v>0</v>
      </c>
      <c r="K3223" s="5">
        <f t="shared" si="152"/>
        <v>0</v>
      </c>
    </row>
    <row r="3224" spans="1:11">
      <c r="A3224" s="5">
        <v>3223</v>
      </c>
      <c r="B3224" s="5">
        <v>5.0011195858430495E-2</v>
      </c>
      <c r="C3224" s="5">
        <f t="shared" si="150"/>
        <v>61.214713053874242</v>
      </c>
      <c r="D3224" s="5">
        <v>2</v>
      </c>
      <c r="E3224" s="5">
        <f t="shared" si="151"/>
        <v>7849</v>
      </c>
      <c r="F3224" s="5">
        <v>25.005597929215249</v>
      </c>
      <c r="G3224" s="5">
        <v>8.9169066508439663</v>
      </c>
      <c r="H3224" s="5">
        <v>2</v>
      </c>
      <c r="I3224" s="5">
        <v>0</v>
      </c>
      <c r="J3224" s="5">
        <v>0</v>
      </c>
      <c r="K3224" s="5">
        <f t="shared" si="152"/>
        <v>0</v>
      </c>
    </row>
    <row r="3225" spans="1:11">
      <c r="A3225" s="5">
        <v>3224</v>
      </c>
      <c r="B3225" s="5">
        <v>2.9038289964439065E-2</v>
      </c>
      <c r="C3225" s="5">
        <f t="shared" si="150"/>
        <v>61.243751343838682</v>
      </c>
      <c r="D3225" s="5">
        <v>2</v>
      </c>
      <c r="E3225" s="5">
        <f t="shared" si="151"/>
        <v>7851</v>
      </c>
      <c r="F3225" s="5">
        <v>14.519144982219533</v>
      </c>
      <c r="G3225" s="5">
        <v>-5.2432264734978578</v>
      </c>
      <c r="H3225" s="5">
        <v>0</v>
      </c>
      <c r="I3225" s="5">
        <v>2</v>
      </c>
      <c r="J3225" s="5">
        <v>0</v>
      </c>
      <c r="K3225" s="5">
        <f t="shared" si="152"/>
        <v>0</v>
      </c>
    </row>
    <row r="3226" spans="1:11">
      <c r="A3226" s="5">
        <v>3225</v>
      </c>
      <c r="B3226" s="5">
        <v>2.8088396648093584E-2</v>
      </c>
      <c r="C3226" s="5">
        <f t="shared" si="150"/>
        <v>61.271839740486776</v>
      </c>
      <c r="D3226" s="5">
        <v>2</v>
      </c>
      <c r="E3226" s="5">
        <f t="shared" si="151"/>
        <v>7853</v>
      </c>
      <c r="F3226" s="5">
        <v>14.044198324046793</v>
      </c>
      <c r="G3226" s="5">
        <v>-0.2374733290863702</v>
      </c>
      <c r="H3226" s="5">
        <v>0</v>
      </c>
      <c r="I3226" s="5">
        <v>2</v>
      </c>
      <c r="J3226" s="5">
        <v>0</v>
      </c>
      <c r="K3226" s="5">
        <f t="shared" si="152"/>
        <v>0</v>
      </c>
    </row>
    <row r="3227" spans="1:11">
      <c r="A3227" s="5">
        <v>3226</v>
      </c>
      <c r="B3227" s="5">
        <v>2.7212903445368513E-2</v>
      </c>
      <c r="C3227" s="5">
        <f t="shared" si="150"/>
        <v>61.299052643932143</v>
      </c>
      <c r="D3227" s="5">
        <v>2</v>
      </c>
      <c r="E3227" s="5">
        <f t="shared" si="151"/>
        <v>7855</v>
      </c>
      <c r="F3227" s="5">
        <v>13.606451722684257</v>
      </c>
      <c r="G3227" s="5">
        <v>-0.21887330068126776</v>
      </c>
      <c r="H3227" s="5">
        <v>0</v>
      </c>
      <c r="I3227" s="5">
        <v>2</v>
      </c>
      <c r="J3227" s="5">
        <v>0</v>
      </c>
      <c r="K3227" s="5">
        <f t="shared" si="152"/>
        <v>0</v>
      </c>
    </row>
    <row r="3228" spans="1:11">
      <c r="A3228" s="5">
        <v>3227</v>
      </c>
      <c r="B3228" s="5">
        <v>2.719453103619995E-2</v>
      </c>
      <c r="C3228" s="5">
        <f t="shared" si="150"/>
        <v>61.326247174968344</v>
      </c>
      <c r="D3228" s="5">
        <v>2</v>
      </c>
      <c r="E3228" s="5">
        <f t="shared" si="151"/>
        <v>7857</v>
      </c>
      <c r="F3228" s="5">
        <v>13.597265518099976</v>
      </c>
      <c r="G3228" s="5">
        <v>-4.5931022921408271E-3</v>
      </c>
      <c r="H3228" s="5">
        <v>0</v>
      </c>
      <c r="I3228" s="5">
        <v>0</v>
      </c>
      <c r="J3228" s="5">
        <v>0</v>
      </c>
      <c r="K3228" s="5">
        <f t="shared" si="152"/>
        <v>2</v>
      </c>
    </row>
    <row r="3229" spans="1:11">
      <c r="A3229" s="5">
        <v>3228</v>
      </c>
      <c r="B3229" s="5">
        <v>2.6658584095727508E-2</v>
      </c>
      <c r="C3229" s="5">
        <f t="shared" si="150"/>
        <v>61.352905759064072</v>
      </c>
      <c r="D3229" s="5">
        <v>2</v>
      </c>
      <c r="E3229" s="5">
        <f t="shared" si="151"/>
        <v>7859</v>
      </c>
      <c r="F3229" s="5">
        <v>13.329292047863754</v>
      </c>
      <c r="G3229" s="5">
        <v>-0.13398673511811054</v>
      </c>
      <c r="H3229" s="5">
        <v>0</v>
      </c>
      <c r="I3229" s="5">
        <v>2</v>
      </c>
      <c r="J3229" s="5">
        <v>0</v>
      </c>
      <c r="K3229" s="5">
        <f t="shared" si="152"/>
        <v>0</v>
      </c>
    </row>
    <row r="3230" spans="1:11">
      <c r="A3230" s="5">
        <v>3229</v>
      </c>
      <c r="B3230" s="5">
        <v>1.9803994027992135E-2</v>
      </c>
      <c r="C3230" s="5">
        <f t="shared" si="150"/>
        <v>61.372709753092067</v>
      </c>
      <c r="D3230" s="5">
        <v>3</v>
      </c>
      <c r="E3230" s="5">
        <f t="shared" si="151"/>
        <v>7862</v>
      </c>
      <c r="F3230" s="5">
        <v>6.6013313426640456</v>
      </c>
      <c r="G3230" s="5">
        <v>-2.2426535683999029</v>
      </c>
      <c r="H3230" s="5">
        <v>0</v>
      </c>
      <c r="I3230" s="5">
        <v>3</v>
      </c>
      <c r="J3230" s="5">
        <v>0</v>
      </c>
      <c r="K3230" s="5">
        <f t="shared" si="152"/>
        <v>0</v>
      </c>
    </row>
    <row r="3231" spans="1:11">
      <c r="A3231" s="5">
        <v>3230</v>
      </c>
      <c r="B3231" s="5">
        <v>4.6041661770866507E-2</v>
      </c>
      <c r="C3231" s="5">
        <f t="shared" si="150"/>
        <v>61.418751414862932</v>
      </c>
      <c r="D3231" s="5">
        <v>2</v>
      </c>
      <c r="E3231" s="5">
        <f t="shared" si="151"/>
        <v>7864</v>
      </c>
      <c r="F3231" s="5">
        <v>23.020830885433252</v>
      </c>
      <c r="G3231" s="5">
        <v>8.2097497713846028</v>
      </c>
      <c r="H3231" s="5">
        <v>2</v>
      </c>
      <c r="I3231" s="5">
        <v>0</v>
      </c>
      <c r="J3231" s="5">
        <v>0</v>
      </c>
      <c r="K3231" s="5">
        <f t="shared" si="152"/>
        <v>0</v>
      </c>
    </row>
    <row r="3232" spans="1:11">
      <c r="A3232" s="5">
        <v>3231</v>
      </c>
      <c r="B3232" s="5">
        <v>2.6598478357674402E-2</v>
      </c>
      <c r="C3232" s="5">
        <f t="shared" si="150"/>
        <v>61.445349893220609</v>
      </c>
      <c r="D3232" s="5">
        <v>2</v>
      </c>
      <c r="E3232" s="5">
        <f t="shared" si="151"/>
        <v>7866</v>
      </c>
      <c r="F3232" s="5">
        <v>13.299239178837201</v>
      </c>
      <c r="G3232" s="5">
        <v>-4.8607958532980255</v>
      </c>
      <c r="H3232" s="5">
        <v>0</v>
      </c>
      <c r="I3232" s="5">
        <v>2</v>
      </c>
      <c r="J3232" s="5">
        <v>0</v>
      </c>
      <c r="K3232" s="5">
        <f t="shared" si="152"/>
        <v>0</v>
      </c>
    </row>
    <row r="3233" spans="1:11">
      <c r="A3233" s="5">
        <v>3232</v>
      </c>
      <c r="B3233" s="5">
        <v>2.4030097117128245E-2</v>
      </c>
      <c r="C3233" s="5">
        <f t="shared" si="150"/>
        <v>61.469379990337735</v>
      </c>
      <c r="D3233" s="5">
        <v>2</v>
      </c>
      <c r="E3233" s="5">
        <f t="shared" si="151"/>
        <v>7868</v>
      </c>
      <c r="F3233" s="5">
        <v>12.015048558564123</v>
      </c>
      <c r="G3233" s="5">
        <v>-0.64209531013653898</v>
      </c>
      <c r="H3233" s="5">
        <v>0</v>
      </c>
      <c r="I3233" s="5">
        <v>2</v>
      </c>
      <c r="J3233" s="5">
        <v>0</v>
      </c>
      <c r="K3233" s="5">
        <f t="shared" si="152"/>
        <v>0</v>
      </c>
    </row>
    <row r="3234" spans="1:11">
      <c r="A3234" s="5">
        <v>3233</v>
      </c>
      <c r="B3234" s="5">
        <v>2.2072356990544949E-2</v>
      </c>
      <c r="C3234" s="5">
        <f t="shared" si="150"/>
        <v>61.491452347328277</v>
      </c>
      <c r="D3234" s="5">
        <v>2</v>
      </c>
      <c r="E3234" s="5">
        <f t="shared" si="151"/>
        <v>7870</v>
      </c>
      <c r="F3234" s="5">
        <v>11.036178495272475</v>
      </c>
      <c r="G3234" s="5">
        <v>-0.48943503164582403</v>
      </c>
      <c r="H3234" s="5">
        <v>0</v>
      </c>
      <c r="I3234" s="5">
        <v>2</v>
      </c>
      <c r="J3234" s="5">
        <v>0</v>
      </c>
      <c r="K3234" s="5">
        <f t="shared" si="152"/>
        <v>0</v>
      </c>
    </row>
    <row r="3235" spans="1:11">
      <c r="A3235" s="5">
        <v>3234</v>
      </c>
      <c r="B3235" s="5">
        <v>2.084931150824413E-2</v>
      </c>
      <c r="C3235" s="5">
        <f t="shared" si="150"/>
        <v>61.51230165883652</v>
      </c>
      <c r="D3235" s="5">
        <v>2</v>
      </c>
      <c r="E3235" s="5">
        <f t="shared" si="151"/>
        <v>7872</v>
      </c>
      <c r="F3235" s="5">
        <v>10.424655754122066</v>
      </c>
      <c r="G3235" s="5">
        <v>-0.30576137057520469</v>
      </c>
      <c r="H3235" s="5">
        <v>0</v>
      </c>
      <c r="I3235" s="5">
        <v>2</v>
      </c>
      <c r="J3235" s="5">
        <v>0</v>
      </c>
      <c r="K3235" s="5">
        <f t="shared" si="152"/>
        <v>0</v>
      </c>
    </row>
    <row r="3236" spans="1:11">
      <c r="A3236" s="5">
        <v>3235</v>
      </c>
      <c r="B3236" s="5">
        <v>2.1005350011769619E-2</v>
      </c>
      <c r="C3236" s="5">
        <f t="shared" si="150"/>
        <v>61.53330700884829</v>
      </c>
      <c r="D3236" s="5">
        <v>2</v>
      </c>
      <c r="E3236" s="5">
        <f t="shared" si="151"/>
        <v>7874</v>
      </c>
      <c r="F3236" s="5">
        <v>10.502675005884809</v>
      </c>
      <c r="G3236" s="5">
        <v>3.900962588137169E-2</v>
      </c>
      <c r="H3236" s="5">
        <v>0</v>
      </c>
      <c r="I3236" s="5">
        <v>0</v>
      </c>
      <c r="J3236" s="5">
        <v>0</v>
      </c>
      <c r="K3236" s="5">
        <f t="shared" si="152"/>
        <v>2</v>
      </c>
    </row>
    <row r="3237" spans="1:11">
      <c r="A3237" s="5">
        <v>3236</v>
      </c>
      <c r="B3237" s="5">
        <v>2.1283487104255146E-2</v>
      </c>
      <c r="C3237" s="5">
        <f t="shared" si="150"/>
        <v>61.554590495952546</v>
      </c>
      <c r="D3237" s="5">
        <v>2</v>
      </c>
      <c r="E3237" s="5">
        <f t="shared" si="151"/>
        <v>7876</v>
      </c>
      <c r="F3237" s="5">
        <v>10.641743552127574</v>
      </c>
      <c r="G3237" s="5">
        <v>6.9534273121382384E-2</v>
      </c>
      <c r="H3237" s="5">
        <v>0</v>
      </c>
      <c r="I3237" s="5">
        <v>0</v>
      </c>
      <c r="J3237" s="5">
        <v>0</v>
      </c>
      <c r="K3237" s="5">
        <f t="shared" si="152"/>
        <v>2</v>
      </c>
    </row>
    <row r="3238" spans="1:11">
      <c r="A3238" s="5">
        <v>3237</v>
      </c>
      <c r="B3238" s="5">
        <v>2.3041133566191887E-2</v>
      </c>
      <c r="C3238" s="5">
        <f t="shared" si="150"/>
        <v>61.577631629518734</v>
      </c>
      <c r="D3238" s="5">
        <v>2</v>
      </c>
      <c r="E3238" s="5">
        <f t="shared" si="151"/>
        <v>7878</v>
      </c>
      <c r="F3238" s="5">
        <v>11.520566783095944</v>
      </c>
      <c r="G3238" s="5">
        <v>0.43941161548418517</v>
      </c>
      <c r="H3238" s="5">
        <v>2</v>
      </c>
      <c r="I3238" s="5">
        <v>0</v>
      </c>
      <c r="J3238" s="5">
        <v>0</v>
      </c>
      <c r="K3238" s="5">
        <f t="shared" si="152"/>
        <v>0</v>
      </c>
    </row>
    <row r="3239" spans="1:11">
      <c r="A3239" s="5">
        <v>3238</v>
      </c>
      <c r="B3239" s="5">
        <v>1.8441599800273264E-2</v>
      </c>
      <c r="C3239" s="5">
        <f t="shared" si="150"/>
        <v>61.596073229319011</v>
      </c>
      <c r="D3239" s="5">
        <v>2</v>
      </c>
      <c r="E3239" s="5">
        <f t="shared" si="151"/>
        <v>7880</v>
      </c>
      <c r="F3239" s="5">
        <v>9.2207999001366314</v>
      </c>
      <c r="G3239" s="5">
        <v>-1.1498834414796564</v>
      </c>
      <c r="H3239" s="5">
        <v>0</v>
      </c>
      <c r="I3239" s="5">
        <v>2</v>
      </c>
      <c r="J3239" s="5">
        <v>0</v>
      </c>
      <c r="K3239" s="5">
        <f t="shared" si="152"/>
        <v>0</v>
      </c>
    </row>
    <row r="3240" spans="1:11">
      <c r="A3240" s="5">
        <v>3239</v>
      </c>
      <c r="B3240" s="5">
        <v>1.7724102030974877E-2</v>
      </c>
      <c r="C3240" s="5">
        <f t="shared" si="150"/>
        <v>61.613797331349986</v>
      </c>
      <c r="D3240" s="5">
        <v>2</v>
      </c>
      <c r="E3240" s="5">
        <f t="shared" si="151"/>
        <v>7882</v>
      </c>
      <c r="F3240" s="5">
        <v>8.8620510154874381</v>
      </c>
      <c r="G3240" s="5">
        <v>-0.17937444232459665</v>
      </c>
      <c r="H3240" s="5">
        <v>0</v>
      </c>
      <c r="I3240" s="5">
        <v>2</v>
      </c>
      <c r="J3240" s="5">
        <v>0</v>
      </c>
      <c r="K3240" s="5">
        <f t="shared" si="152"/>
        <v>0</v>
      </c>
    </row>
    <row r="3241" spans="1:11">
      <c r="A3241" s="5">
        <v>3240</v>
      </c>
      <c r="B3241" s="5">
        <v>1.8284721768322292E-2</v>
      </c>
      <c r="C3241" s="5">
        <f t="shared" si="150"/>
        <v>61.63208205311831</v>
      </c>
      <c r="D3241" s="5">
        <v>2</v>
      </c>
      <c r="E3241" s="5">
        <f t="shared" si="151"/>
        <v>7884</v>
      </c>
      <c r="F3241" s="5">
        <v>9.1423608841611461</v>
      </c>
      <c r="G3241" s="5">
        <v>0.140154934336854</v>
      </c>
      <c r="H3241" s="5">
        <v>2</v>
      </c>
      <c r="I3241" s="5">
        <v>0</v>
      </c>
      <c r="J3241" s="5">
        <v>0</v>
      </c>
      <c r="K3241" s="5">
        <f t="shared" si="152"/>
        <v>0</v>
      </c>
    </row>
    <row r="3242" spans="1:11">
      <c r="A3242" s="5">
        <v>3241</v>
      </c>
      <c r="B3242" s="5">
        <v>1.9168965927333019E-2</v>
      </c>
      <c r="C3242" s="5">
        <f t="shared" si="150"/>
        <v>61.651251019045645</v>
      </c>
      <c r="D3242" s="5">
        <v>2</v>
      </c>
      <c r="E3242" s="5">
        <f t="shared" si="151"/>
        <v>7886</v>
      </c>
      <c r="F3242" s="5">
        <v>9.5844829636665096</v>
      </c>
      <c r="G3242" s="5">
        <v>0.22106103975268176</v>
      </c>
      <c r="H3242" s="5">
        <v>2</v>
      </c>
      <c r="I3242" s="5">
        <v>0</v>
      </c>
      <c r="J3242" s="5">
        <v>0</v>
      </c>
      <c r="K3242" s="5">
        <f t="shared" si="152"/>
        <v>0</v>
      </c>
    </row>
    <row r="3243" spans="1:11">
      <c r="A3243" s="5">
        <v>3242</v>
      </c>
      <c r="B3243" s="5">
        <v>2.0663860027405664E-2</v>
      </c>
      <c r="C3243" s="5">
        <f t="shared" si="150"/>
        <v>61.67191487907305</v>
      </c>
      <c r="D3243" s="5">
        <v>2</v>
      </c>
      <c r="E3243" s="5">
        <f t="shared" si="151"/>
        <v>7888</v>
      </c>
      <c r="F3243" s="5">
        <v>10.331930013702832</v>
      </c>
      <c r="G3243" s="5">
        <v>0.37372352501816142</v>
      </c>
      <c r="H3243" s="5">
        <v>2</v>
      </c>
      <c r="I3243" s="5">
        <v>0</v>
      </c>
      <c r="J3243" s="5">
        <v>0</v>
      </c>
      <c r="K3243" s="5">
        <f t="shared" si="152"/>
        <v>0</v>
      </c>
    </row>
    <row r="3244" spans="1:11">
      <c r="A3244" s="5">
        <v>3243</v>
      </c>
      <c r="B3244" s="5">
        <v>2.256461002138016E-2</v>
      </c>
      <c r="C3244" s="5">
        <f t="shared" si="150"/>
        <v>61.694479489094434</v>
      </c>
      <c r="D3244" s="5">
        <v>2</v>
      </c>
      <c r="E3244" s="5">
        <f t="shared" si="151"/>
        <v>7890</v>
      </c>
      <c r="F3244" s="5">
        <v>11.282305010690081</v>
      </c>
      <c r="G3244" s="5">
        <v>0.47518749849362418</v>
      </c>
      <c r="H3244" s="5">
        <v>2</v>
      </c>
      <c r="I3244" s="5">
        <v>0</v>
      </c>
      <c r="J3244" s="5">
        <v>0</v>
      </c>
      <c r="K3244" s="5">
        <f t="shared" si="152"/>
        <v>0</v>
      </c>
    </row>
    <row r="3245" spans="1:11">
      <c r="A3245" s="5">
        <v>3244</v>
      </c>
      <c r="B3245" s="5">
        <v>3.0700625929689862E-2</v>
      </c>
      <c r="C3245" s="5">
        <f t="shared" si="150"/>
        <v>61.725180115024123</v>
      </c>
      <c r="D3245" s="5">
        <v>4</v>
      </c>
      <c r="E3245" s="5">
        <f t="shared" si="151"/>
        <v>7894</v>
      </c>
      <c r="F3245" s="5">
        <v>7.6751564824224658</v>
      </c>
      <c r="G3245" s="5">
        <v>-0.90178713206690375</v>
      </c>
      <c r="H3245" s="5">
        <v>0</v>
      </c>
      <c r="I3245" s="5">
        <v>4</v>
      </c>
      <c r="J3245" s="5">
        <v>0</v>
      </c>
      <c r="K3245" s="5">
        <f t="shared" si="152"/>
        <v>0</v>
      </c>
    </row>
    <row r="3246" spans="1:11">
      <c r="A3246" s="5">
        <v>3245</v>
      </c>
      <c r="B3246" s="5">
        <v>4.6768170420553243E-2</v>
      </c>
      <c r="C3246" s="5">
        <f t="shared" si="150"/>
        <v>61.77194828544468</v>
      </c>
      <c r="D3246" s="5">
        <v>2</v>
      </c>
      <c r="E3246" s="5">
        <f t="shared" si="151"/>
        <v>7896</v>
      </c>
      <c r="F3246" s="5">
        <v>23.38408521027662</v>
      </c>
      <c r="G3246" s="5">
        <v>7.854464363927077</v>
      </c>
      <c r="H3246" s="5">
        <v>2</v>
      </c>
      <c r="I3246" s="5">
        <v>0</v>
      </c>
      <c r="J3246" s="5">
        <v>0</v>
      </c>
      <c r="K3246" s="5">
        <f t="shared" si="152"/>
        <v>0</v>
      </c>
    </row>
    <row r="3247" spans="1:11">
      <c r="A3247" s="5">
        <v>3246</v>
      </c>
      <c r="B3247" s="5">
        <v>2.8608938831880187E-2</v>
      </c>
      <c r="C3247" s="5">
        <f t="shared" si="150"/>
        <v>61.80055722427656</v>
      </c>
      <c r="D3247" s="5">
        <v>2</v>
      </c>
      <c r="E3247" s="5">
        <f t="shared" si="151"/>
        <v>7898</v>
      </c>
      <c r="F3247" s="5">
        <v>14.304469415940094</v>
      </c>
      <c r="G3247" s="5">
        <v>-4.5398078971682629</v>
      </c>
      <c r="H3247" s="5">
        <v>0</v>
      </c>
      <c r="I3247" s="5">
        <v>2</v>
      </c>
      <c r="J3247" s="5">
        <v>0</v>
      </c>
      <c r="K3247" s="5">
        <f t="shared" si="152"/>
        <v>0</v>
      </c>
    </row>
    <row r="3248" spans="1:11">
      <c r="A3248" s="5">
        <v>3247</v>
      </c>
      <c r="B3248" s="5">
        <v>2.8807865347191416E-2</v>
      </c>
      <c r="C3248" s="5">
        <f t="shared" si="150"/>
        <v>61.829365089623749</v>
      </c>
      <c r="D3248" s="5">
        <v>2</v>
      </c>
      <c r="E3248" s="5">
        <f t="shared" si="151"/>
        <v>7900</v>
      </c>
      <c r="F3248" s="5">
        <v>14.403932673595708</v>
      </c>
      <c r="G3248" s="5">
        <v>4.9731628827807128E-2</v>
      </c>
      <c r="H3248" s="5">
        <v>0</v>
      </c>
      <c r="I3248" s="5">
        <v>0</v>
      </c>
      <c r="J3248" s="5">
        <v>0</v>
      </c>
      <c r="K3248" s="5">
        <f t="shared" si="152"/>
        <v>2</v>
      </c>
    </row>
    <row r="3249" spans="1:11">
      <c r="A3249" s="5">
        <v>3248</v>
      </c>
      <c r="B3249" s="5">
        <v>2.8668831582624735E-2</v>
      </c>
      <c r="C3249" s="5">
        <f t="shared" si="150"/>
        <v>61.858033921206378</v>
      </c>
      <c r="D3249" s="5">
        <v>2</v>
      </c>
      <c r="E3249" s="5">
        <f t="shared" si="151"/>
        <v>7902</v>
      </c>
      <c r="F3249" s="5">
        <v>14.334415791312368</v>
      </c>
      <c r="G3249" s="5">
        <v>-3.4758441141669927E-2</v>
      </c>
      <c r="H3249" s="5">
        <v>0</v>
      </c>
      <c r="I3249" s="5">
        <v>0</v>
      </c>
      <c r="J3249" s="5">
        <v>0</v>
      </c>
      <c r="K3249" s="5">
        <f t="shared" si="152"/>
        <v>2</v>
      </c>
    </row>
    <row r="3250" spans="1:11">
      <c r="A3250" s="5">
        <v>3249</v>
      </c>
      <c r="B3250" s="5">
        <v>2.8819444276188308E-2</v>
      </c>
      <c r="C3250" s="5">
        <f t="shared" si="150"/>
        <v>61.886853365482565</v>
      </c>
      <c r="D3250" s="5">
        <v>2</v>
      </c>
      <c r="E3250" s="5">
        <f t="shared" si="151"/>
        <v>7904</v>
      </c>
      <c r="F3250" s="5">
        <v>14.409722138094153</v>
      </c>
      <c r="G3250" s="5">
        <v>3.7653173390892469E-2</v>
      </c>
      <c r="H3250" s="5">
        <v>0</v>
      </c>
      <c r="I3250" s="5">
        <v>0</v>
      </c>
      <c r="J3250" s="5">
        <v>0</v>
      </c>
      <c r="K3250" s="5">
        <f t="shared" si="152"/>
        <v>2</v>
      </c>
    </row>
    <row r="3251" spans="1:11">
      <c r="A3251" s="5">
        <v>3250</v>
      </c>
      <c r="B3251" s="5">
        <v>2.7553514538251025E-2</v>
      </c>
      <c r="C3251" s="5">
        <f t="shared" si="150"/>
        <v>61.914406880020813</v>
      </c>
      <c r="D3251" s="5">
        <v>2</v>
      </c>
      <c r="E3251" s="5">
        <f t="shared" si="151"/>
        <v>7906</v>
      </c>
      <c r="F3251" s="5">
        <v>13.776757269125513</v>
      </c>
      <c r="G3251" s="5">
        <v>-0.31648243448432023</v>
      </c>
      <c r="H3251" s="5">
        <v>0</v>
      </c>
      <c r="I3251" s="5">
        <v>2</v>
      </c>
      <c r="J3251" s="5">
        <v>0</v>
      </c>
      <c r="K3251" s="5">
        <f t="shared" si="152"/>
        <v>0</v>
      </c>
    </row>
    <row r="3252" spans="1:11">
      <c r="A3252" s="5">
        <v>3251</v>
      </c>
      <c r="B3252" s="5">
        <v>2.6457951404544315E-2</v>
      </c>
      <c r="C3252" s="5">
        <f t="shared" si="150"/>
        <v>61.940864831425358</v>
      </c>
      <c r="D3252" s="5">
        <v>2</v>
      </c>
      <c r="E3252" s="5">
        <f t="shared" si="151"/>
        <v>7908</v>
      </c>
      <c r="F3252" s="5">
        <v>13.228975702272157</v>
      </c>
      <c r="G3252" s="5">
        <v>-0.27389078342667794</v>
      </c>
      <c r="H3252" s="5">
        <v>0</v>
      </c>
      <c r="I3252" s="5">
        <v>2</v>
      </c>
      <c r="J3252" s="5">
        <v>0</v>
      </c>
      <c r="K3252" s="5">
        <f t="shared" si="152"/>
        <v>0</v>
      </c>
    </row>
    <row r="3253" spans="1:11">
      <c r="A3253" s="5">
        <v>3252</v>
      </c>
      <c r="B3253" s="5">
        <v>2.9885222509115763E-2</v>
      </c>
      <c r="C3253" s="5">
        <f t="shared" si="150"/>
        <v>61.970750053934474</v>
      </c>
      <c r="D3253" s="5">
        <v>2</v>
      </c>
      <c r="E3253" s="5">
        <f t="shared" si="151"/>
        <v>7910</v>
      </c>
      <c r="F3253" s="5">
        <v>14.942611254557882</v>
      </c>
      <c r="G3253" s="5">
        <v>0.85681777614286236</v>
      </c>
      <c r="H3253" s="5">
        <v>2</v>
      </c>
      <c r="I3253" s="5">
        <v>0</v>
      </c>
      <c r="J3253" s="5">
        <v>0</v>
      </c>
      <c r="K3253" s="5">
        <f t="shared" si="152"/>
        <v>0</v>
      </c>
    </row>
    <row r="3254" spans="1:11">
      <c r="A3254" s="5">
        <v>3253</v>
      </c>
      <c r="B3254" s="5">
        <v>2.6541858441391529E-2</v>
      </c>
      <c r="C3254" s="5">
        <f t="shared" si="150"/>
        <v>61.997291912375864</v>
      </c>
      <c r="D3254" s="5">
        <v>2</v>
      </c>
      <c r="E3254" s="5">
        <f t="shared" si="151"/>
        <v>7912</v>
      </c>
      <c r="F3254" s="5">
        <v>13.270929220695765</v>
      </c>
      <c r="G3254" s="5">
        <v>-0.83584101693105861</v>
      </c>
      <c r="H3254" s="5">
        <v>0</v>
      </c>
      <c r="I3254" s="5">
        <v>2</v>
      </c>
      <c r="J3254" s="5">
        <v>0</v>
      </c>
      <c r="K3254" s="5">
        <f t="shared" si="152"/>
        <v>0</v>
      </c>
    </row>
    <row r="3255" spans="1:11">
      <c r="A3255" s="5">
        <v>3254</v>
      </c>
      <c r="B3255" s="5">
        <v>2.8347487795004161E-2</v>
      </c>
      <c r="C3255" s="5">
        <f t="shared" si="150"/>
        <v>62.025639400170867</v>
      </c>
      <c r="D3255" s="5">
        <v>2</v>
      </c>
      <c r="E3255" s="5">
        <f t="shared" si="151"/>
        <v>7914</v>
      </c>
      <c r="F3255" s="5">
        <v>14.17374389750208</v>
      </c>
      <c r="G3255" s="5">
        <v>0.45140733840315761</v>
      </c>
      <c r="H3255" s="5">
        <v>2</v>
      </c>
      <c r="I3255" s="5">
        <v>0</v>
      </c>
      <c r="J3255" s="5">
        <v>0</v>
      </c>
      <c r="K3255" s="5">
        <f t="shared" si="152"/>
        <v>0</v>
      </c>
    </row>
    <row r="3256" spans="1:11">
      <c r="A3256" s="5">
        <v>3255</v>
      </c>
      <c r="B3256" s="5">
        <v>2.9319036226577298E-2</v>
      </c>
      <c r="C3256" s="5">
        <f t="shared" si="150"/>
        <v>62.054958436397442</v>
      </c>
      <c r="D3256" s="5">
        <v>2</v>
      </c>
      <c r="E3256" s="5">
        <f t="shared" si="151"/>
        <v>7916</v>
      </c>
      <c r="F3256" s="5">
        <v>14.65951811328865</v>
      </c>
      <c r="G3256" s="5">
        <v>0.24288710789328505</v>
      </c>
      <c r="H3256" s="5">
        <v>2</v>
      </c>
      <c r="I3256" s="5">
        <v>0</v>
      </c>
      <c r="J3256" s="5">
        <v>0</v>
      </c>
      <c r="K3256" s="5">
        <f t="shared" si="152"/>
        <v>0</v>
      </c>
    </row>
    <row r="3257" spans="1:11">
      <c r="A3257" s="5">
        <v>3256</v>
      </c>
      <c r="B3257" s="5">
        <v>2.9904246754996984E-2</v>
      </c>
      <c r="C3257" s="5">
        <f t="shared" si="150"/>
        <v>62.084862683152437</v>
      </c>
      <c r="D3257" s="5">
        <v>2</v>
      </c>
      <c r="E3257" s="5">
        <f t="shared" si="151"/>
        <v>7918</v>
      </c>
      <c r="F3257" s="5">
        <v>14.952123377498491</v>
      </c>
      <c r="G3257" s="5">
        <v>0.14630263210492078</v>
      </c>
      <c r="H3257" s="5">
        <v>2</v>
      </c>
      <c r="I3257" s="5">
        <v>0</v>
      </c>
      <c r="J3257" s="5">
        <v>0</v>
      </c>
      <c r="K3257" s="5">
        <f t="shared" si="152"/>
        <v>0</v>
      </c>
    </row>
    <row r="3258" spans="1:11">
      <c r="A3258" s="5">
        <v>3257</v>
      </c>
      <c r="B3258" s="5">
        <v>3.0662636530903297E-2</v>
      </c>
      <c r="C3258" s="5">
        <f t="shared" si="150"/>
        <v>62.115525319683343</v>
      </c>
      <c r="D3258" s="5">
        <v>2</v>
      </c>
      <c r="E3258" s="5">
        <f t="shared" si="151"/>
        <v>7920</v>
      </c>
      <c r="F3258" s="5">
        <v>15.331318265451648</v>
      </c>
      <c r="G3258" s="5">
        <v>0.18959744397657818</v>
      </c>
      <c r="H3258" s="5">
        <v>2</v>
      </c>
      <c r="I3258" s="5">
        <v>0</v>
      </c>
      <c r="J3258" s="5">
        <v>0</v>
      </c>
      <c r="K3258" s="5">
        <f t="shared" si="152"/>
        <v>0</v>
      </c>
    </row>
    <row r="3259" spans="1:11">
      <c r="A3259" s="5">
        <v>3258</v>
      </c>
      <c r="B3259" s="5">
        <v>3.0860329765934093E-2</v>
      </c>
      <c r="C3259" s="5">
        <f t="shared" si="150"/>
        <v>62.146385649449279</v>
      </c>
      <c r="D3259" s="5">
        <v>2</v>
      </c>
      <c r="E3259" s="5">
        <f t="shared" si="151"/>
        <v>7922</v>
      </c>
      <c r="F3259" s="5">
        <v>15.430164882967047</v>
      </c>
      <c r="G3259" s="5">
        <v>4.9423308757699402E-2</v>
      </c>
      <c r="H3259" s="5">
        <v>0</v>
      </c>
      <c r="I3259" s="5">
        <v>0</v>
      </c>
      <c r="J3259" s="5">
        <v>0</v>
      </c>
      <c r="K3259" s="5">
        <f t="shared" si="152"/>
        <v>2</v>
      </c>
    </row>
    <row r="3260" spans="1:11">
      <c r="A3260" s="5">
        <v>3259</v>
      </c>
      <c r="B3260" s="5">
        <v>2.3228435434862436E-2</v>
      </c>
      <c r="C3260" s="5">
        <f t="shared" si="150"/>
        <v>62.169614084884138</v>
      </c>
      <c r="D3260" s="5">
        <v>3</v>
      </c>
      <c r="E3260" s="5">
        <f t="shared" si="151"/>
        <v>7925</v>
      </c>
      <c r="F3260" s="5">
        <v>7.742811811620812</v>
      </c>
      <c r="G3260" s="5">
        <v>-2.5624510237820783</v>
      </c>
      <c r="H3260" s="5">
        <v>0</v>
      </c>
      <c r="I3260" s="5">
        <v>3</v>
      </c>
      <c r="J3260" s="5">
        <v>0</v>
      </c>
      <c r="K3260" s="5">
        <f t="shared" si="152"/>
        <v>0</v>
      </c>
    </row>
    <row r="3261" spans="1:11">
      <c r="A3261" s="5">
        <v>3260</v>
      </c>
      <c r="B3261" s="5">
        <v>7.0359045870945811E-2</v>
      </c>
      <c r="C3261" s="5">
        <f t="shared" si="150"/>
        <v>62.239973130755082</v>
      </c>
      <c r="D3261" s="5">
        <v>3</v>
      </c>
      <c r="E3261" s="5">
        <f t="shared" si="151"/>
        <v>7928</v>
      </c>
      <c r="F3261" s="5">
        <v>23.453015290315268</v>
      </c>
      <c r="G3261" s="5">
        <v>5.2367344928981518</v>
      </c>
      <c r="H3261" s="5">
        <v>3</v>
      </c>
      <c r="I3261" s="5">
        <v>0</v>
      </c>
      <c r="J3261" s="5">
        <v>0</v>
      </c>
      <c r="K3261" s="5">
        <f t="shared" si="152"/>
        <v>0</v>
      </c>
    </row>
    <row r="3262" spans="1:11">
      <c r="A3262" s="5">
        <v>3261</v>
      </c>
      <c r="B3262" s="5">
        <v>3.2413929058231213E-2</v>
      </c>
      <c r="C3262" s="5">
        <f t="shared" si="150"/>
        <v>62.272387059813312</v>
      </c>
      <c r="D3262" s="5">
        <v>2</v>
      </c>
      <c r="E3262" s="5">
        <f t="shared" si="151"/>
        <v>7930</v>
      </c>
      <c r="F3262" s="5">
        <v>16.206964529115606</v>
      </c>
      <c r="G3262" s="5">
        <v>-3.6230253805998309</v>
      </c>
      <c r="H3262" s="5">
        <v>0</v>
      </c>
      <c r="I3262" s="5">
        <v>2</v>
      </c>
      <c r="J3262" s="5">
        <v>0</v>
      </c>
      <c r="K3262" s="5">
        <f t="shared" si="152"/>
        <v>0</v>
      </c>
    </row>
    <row r="3263" spans="1:11">
      <c r="A3263" s="5">
        <v>3262</v>
      </c>
      <c r="B3263" s="5">
        <v>3.1962761857123573E-2</v>
      </c>
      <c r="C3263" s="5">
        <f t="shared" si="150"/>
        <v>62.304349821670435</v>
      </c>
      <c r="D3263" s="5">
        <v>2</v>
      </c>
      <c r="E3263" s="5">
        <f t="shared" si="151"/>
        <v>7932</v>
      </c>
      <c r="F3263" s="5">
        <v>15.981380928561787</v>
      </c>
      <c r="G3263" s="5">
        <v>-0.11279180027690927</v>
      </c>
      <c r="H3263" s="5">
        <v>0</v>
      </c>
      <c r="I3263" s="5">
        <v>2</v>
      </c>
      <c r="J3263" s="5">
        <v>0</v>
      </c>
      <c r="K3263" s="5">
        <f t="shared" si="152"/>
        <v>0</v>
      </c>
    </row>
    <row r="3264" spans="1:11">
      <c r="A3264" s="5">
        <v>3263</v>
      </c>
      <c r="B3264" s="5">
        <v>3.2215204235283228E-2</v>
      </c>
      <c r="C3264" s="5">
        <f t="shared" si="150"/>
        <v>62.33656502590572</v>
      </c>
      <c r="D3264" s="5">
        <v>2</v>
      </c>
      <c r="E3264" s="5">
        <f t="shared" si="151"/>
        <v>7934</v>
      </c>
      <c r="F3264" s="5">
        <v>16.107602117641616</v>
      </c>
      <c r="G3264" s="5">
        <v>6.3110594539914189E-2</v>
      </c>
      <c r="H3264" s="5">
        <v>0</v>
      </c>
      <c r="I3264" s="5">
        <v>0</v>
      </c>
      <c r="J3264" s="5">
        <v>0</v>
      </c>
      <c r="K3264" s="5">
        <f t="shared" si="152"/>
        <v>2</v>
      </c>
    </row>
    <row r="3265" spans="1:11">
      <c r="A3265" s="5">
        <v>3264</v>
      </c>
      <c r="B3265" s="5">
        <v>3.2456946578347946E-2</v>
      </c>
      <c r="C3265" s="5">
        <f t="shared" si="150"/>
        <v>62.36902197248407</v>
      </c>
      <c r="D3265" s="5">
        <v>2</v>
      </c>
      <c r="E3265" s="5">
        <f t="shared" si="151"/>
        <v>7936</v>
      </c>
      <c r="F3265" s="5">
        <v>16.228473289173973</v>
      </c>
      <c r="G3265" s="5">
        <v>6.043558576617869E-2</v>
      </c>
      <c r="H3265" s="5">
        <v>0</v>
      </c>
      <c r="I3265" s="5">
        <v>0</v>
      </c>
      <c r="J3265" s="5">
        <v>0</v>
      </c>
      <c r="K3265" s="5">
        <f t="shared" si="152"/>
        <v>2</v>
      </c>
    </row>
    <row r="3266" spans="1:11">
      <c r="A3266" s="5">
        <v>3265</v>
      </c>
      <c r="B3266" s="5">
        <v>3.3220158484248426E-2</v>
      </c>
      <c r="C3266" s="5">
        <f t="shared" si="150"/>
        <v>62.402242130968318</v>
      </c>
      <c r="D3266" s="5">
        <v>2</v>
      </c>
      <c r="E3266" s="5">
        <f t="shared" si="151"/>
        <v>7938</v>
      </c>
      <c r="F3266" s="5">
        <v>16.610079242124211</v>
      </c>
      <c r="G3266" s="5">
        <v>0.19080297647511912</v>
      </c>
      <c r="H3266" s="5">
        <v>2</v>
      </c>
      <c r="I3266" s="5">
        <v>0</v>
      </c>
      <c r="J3266" s="5">
        <v>0</v>
      </c>
      <c r="K3266" s="5">
        <f t="shared" si="152"/>
        <v>0</v>
      </c>
    </row>
    <row r="3267" spans="1:11">
      <c r="A3267" s="5">
        <v>3266</v>
      </c>
      <c r="B3267" s="5">
        <v>2.4501336186214483E-2</v>
      </c>
      <c r="C3267" s="5">
        <f t="shared" si="150"/>
        <v>62.42674346715453</v>
      </c>
      <c r="D3267" s="5">
        <v>3</v>
      </c>
      <c r="E3267" s="5">
        <f t="shared" si="151"/>
        <v>7941</v>
      </c>
      <c r="F3267" s="5">
        <v>8.1671120620714941</v>
      </c>
      <c r="G3267" s="5">
        <v>-2.8143223933509058</v>
      </c>
      <c r="H3267" s="5">
        <v>0</v>
      </c>
      <c r="I3267" s="5">
        <v>3</v>
      </c>
      <c r="J3267" s="5">
        <v>0</v>
      </c>
      <c r="K3267" s="5">
        <f t="shared" si="152"/>
        <v>0</v>
      </c>
    </row>
    <row r="3268" spans="1:11">
      <c r="A3268" s="5">
        <v>3267</v>
      </c>
      <c r="B3268" s="5">
        <v>5.4554045480174222E-2</v>
      </c>
      <c r="C3268" s="5">
        <f t="shared" ref="C3268:C3331" si="153">B3268+C3267</f>
        <v>62.481297512634704</v>
      </c>
      <c r="D3268" s="5">
        <v>2</v>
      </c>
      <c r="E3268" s="5">
        <f t="shared" ref="E3268:E3331" si="154">D3268+E3267</f>
        <v>7943</v>
      </c>
      <c r="F3268" s="5">
        <v>27.277022740087112</v>
      </c>
      <c r="G3268" s="5">
        <v>9.5549553390078081</v>
      </c>
      <c r="H3268" s="5">
        <v>2</v>
      </c>
      <c r="I3268" s="5">
        <v>0</v>
      </c>
      <c r="J3268" s="5">
        <v>0</v>
      </c>
      <c r="K3268" s="5">
        <f t="shared" ref="K3268:K3331" si="155">D3268-H3268-I3268-J3268</f>
        <v>0</v>
      </c>
    </row>
    <row r="3269" spans="1:11">
      <c r="A3269" s="5">
        <v>3268</v>
      </c>
      <c r="B3269" s="5">
        <v>3.2424464296387727E-2</v>
      </c>
      <c r="C3269" s="5">
        <f t="shared" si="153"/>
        <v>62.513721976931095</v>
      </c>
      <c r="D3269" s="5">
        <v>2</v>
      </c>
      <c r="E3269" s="5">
        <f t="shared" si="154"/>
        <v>7945</v>
      </c>
      <c r="F3269" s="5">
        <v>16.212232148193863</v>
      </c>
      <c r="G3269" s="5">
        <v>-5.5323952959466247</v>
      </c>
      <c r="H3269" s="5">
        <v>0</v>
      </c>
      <c r="I3269" s="5">
        <v>2</v>
      </c>
      <c r="J3269" s="5">
        <v>0</v>
      </c>
      <c r="K3269" s="5">
        <f t="shared" si="155"/>
        <v>0</v>
      </c>
    </row>
    <row r="3270" spans="1:11">
      <c r="A3270" s="5">
        <v>3269</v>
      </c>
      <c r="B3270" s="5">
        <v>3.2082688439229262E-2</v>
      </c>
      <c r="C3270" s="5">
        <f t="shared" si="153"/>
        <v>62.545804665370326</v>
      </c>
      <c r="D3270" s="5">
        <v>2</v>
      </c>
      <c r="E3270" s="5">
        <f t="shared" si="154"/>
        <v>7947</v>
      </c>
      <c r="F3270" s="5">
        <v>16.041344219614633</v>
      </c>
      <c r="G3270" s="5">
        <v>-8.5443964289614982E-2</v>
      </c>
      <c r="H3270" s="5">
        <v>0</v>
      </c>
      <c r="I3270" s="5">
        <v>0</v>
      </c>
      <c r="J3270" s="5">
        <v>0</v>
      </c>
      <c r="K3270" s="5">
        <f t="shared" si="155"/>
        <v>2</v>
      </c>
    </row>
    <row r="3271" spans="1:11">
      <c r="A3271" s="5">
        <v>3270</v>
      </c>
      <c r="B3271" s="5">
        <v>3.1599024828150232E-2</v>
      </c>
      <c r="C3271" s="5">
        <f t="shared" si="153"/>
        <v>62.57740369019848</v>
      </c>
      <c r="D3271" s="5">
        <v>2</v>
      </c>
      <c r="E3271" s="5">
        <f t="shared" si="154"/>
        <v>7949</v>
      </c>
      <c r="F3271" s="5">
        <v>15.799512414075116</v>
      </c>
      <c r="G3271" s="5">
        <v>-0.12091590276975861</v>
      </c>
      <c r="H3271" s="5">
        <v>0</v>
      </c>
      <c r="I3271" s="5">
        <v>2</v>
      </c>
      <c r="J3271" s="5">
        <v>0</v>
      </c>
      <c r="K3271" s="5">
        <f t="shared" si="155"/>
        <v>0</v>
      </c>
    </row>
    <row r="3272" spans="1:11">
      <c r="A3272" s="5">
        <v>3271</v>
      </c>
      <c r="B3272" s="5">
        <v>3.1029014844193924E-2</v>
      </c>
      <c r="C3272" s="5">
        <f t="shared" si="153"/>
        <v>62.608432705042674</v>
      </c>
      <c r="D3272" s="5">
        <v>2</v>
      </c>
      <c r="E3272" s="5">
        <f t="shared" si="154"/>
        <v>7951</v>
      </c>
      <c r="F3272" s="5">
        <v>15.514507422096962</v>
      </c>
      <c r="G3272" s="5">
        <v>-0.14250249598907683</v>
      </c>
      <c r="H3272" s="5">
        <v>0</v>
      </c>
      <c r="I3272" s="5">
        <v>2</v>
      </c>
      <c r="J3272" s="5">
        <v>0</v>
      </c>
      <c r="K3272" s="5">
        <f t="shared" si="155"/>
        <v>0</v>
      </c>
    </row>
    <row r="3273" spans="1:11">
      <c r="A3273" s="5">
        <v>3272</v>
      </c>
      <c r="B3273" s="5">
        <v>3.1072401866147636E-2</v>
      </c>
      <c r="C3273" s="5">
        <f t="shared" si="153"/>
        <v>62.639505106908821</v>
      </c>
      <c r="D3273" s="5">
        <v>2</v>
      </c>
      <c r="E3273" s="5">
        <f t="shared" si="154"/>
        <v>7953</v>
      </c>
      <c r="F3273" s="5">
        <v>15.536200933073818</v>
      </c>
      <c r="G3273" s="5">
        <v>1.0846755488428172E-2</v>
      </c>
      <c r="H3273" s="5">
        <v>0</v>
      </c>
      <c r="I3273" s="5">
        <v>0</v>
      </c>
      <c r="J3273" s="5">
        <v>0</v>
      </c>
      <c r="K3273" s="5">
        <f t="shared" si="155"/>
        <v>2</v>
      </c>
    </row>
    <row r="3274" spans="1:11">
      <c r="A3274" s="5">
        <v>3273</v>
      </c>
      <c r="B3274" s="5">
        <v>2.3020661710963206E-2</v>
      </c>
      <c r="C3274" s="5">
        <f t="shared" si="153"/>
        <v>62.662525768619787</v>
      </c>
      <c r="D3274" s="5">
        <v>3</v>
      </c>
      <c r="E3274" s="5">
        <f t="shared" si="154"/>
        <v>7956</v>
      </c>
      <c r="F3274" s="5">
        <v>7.673553903654402</v>
      </c>
      <c r="G3274" s="5">
        <v>-2.6208823431398054</v>
      </c>
      <c r="H3274" s="5">
        <v>0</v>
      </c>
      <c r="I3274" s="5">
        <v>3</v>
      </c>
      <c r="J3274" s="5">
        <v>0</v>
      </c>
      <c r="K3274" s="5">
        <f t="shared" si="155"/>
        <v>0</v>
      </c>
    </row>
    <row r="3275" spans="1:11">
      <c r="A3275" s="5">
        <v>3274</v>
      </c>
      <c r="B3275" s="5">
        <v>5.2272660992739771E-2</v>
      </c>
      <c r="C3275" s="5">
        <f t="shared" si="153"/>
        <v>62.714798429612529</v>
      </c>
      <c r="D3275" s="5">
        <v>2</v>
      </c>
      <c r="E3275" s="5">
        <f t="shared" si="154"/>
        <v>7958</v>
      </c>
      <c r="F3275" s="5">
        <v>26.136330496369887</v>
      </c>
      <c r="G3275" s="5">
        <v>9.2313882963577427</v>
      </c>
      <c r="H3275" s="5">
        <v>2</v>
      </c>
      <c r="I3275" s="5">
        <v>0</v>
      </c>
      <c r="J3275" s="5">
        <v>0</v>
      </c>
      <c r="K3275" s="5">
        <f t="shared" si="155"/>
        <v>0</v>
      </c>
    </row>
    <row r="3276" spans="1:11">
      <c r="A3276" s="5">
        <v>3275</v>
      </c>
      <c r="B3276" s="5">
        <v>3.1658497825316018E-2</v>
      </c>
      <c r="C3276" s="5">
        <f t="shared" si="153"/>
        <v>62.746456927437848</v>
      </c>
      <c r="D3276" s="5">
        <v>2</v>
      </c>
      <c r="E3276" s="5">
        <f t="shared" si="154"/>
        <v>7960</v>
      </c>
      <c r="F3276" s="5">
        <v>15.829248912658009</v>
      </c>
      <c r="G3276" s="5">
        <v>-5.1535407918559386</v>
      </c>
      <c r="H3276" s="5">
        <v>0</v>
      </c>
      <c r="I3276" s="5">
        <v>2</v>
      </c>
      <c r="J3276" s="5">
        <v>0</v>
      </c>
      <c r="K3276" s="5">
        <f t="shared" si="155"/>
        <v>0</v>
      </c>
    </row>
    <row r="3277" spans="1:11">
      <c r="A3277" s="5">
        <v>3276</v>
      </c>
      <c r="B3277" s="5">
        <v>3.2314997748283836E-2</v>
      </c>
      <c r="C3277" s="5">
        <f t="shared" si="153"/>
        <v>62.778771925186135</v>
      </c>
      <c r="D3277" s="5">
        <v>2</v>
      </c>
      <c r="E3277" s="5">
        <f t="shared" si="154"/>
        <v>7962</v>
      </c>
      <c r="F3277" s="5">
        <v>16.157498874141918</v>
      </c>
      <c r="G3277" s="5">
        <v>0.16412498074195447</v>
      </c>
      <c r="H3277" s="5">
        <v>2</v>
      </c>
      <c r="I3277" s="5">
        <v>0</v>
      </c>
      <c r="J3277" s="5">
        <v>0</v>
      </c>
      <c r="K3277" s="5">
        <f t="shared" si="155"/>
        <v>0</v>
      </c>
    </row>
    <row r="3278" spans="1:11">
      <c r="A3278" s="5">
        <v>3277</v>
      </c>
      <c r="B3278" s="5">
        <v>3.2931729853690583E-2</v>
      </c>
      <c r="C3278" s="5">
        <f t="shared" si="153"/>
        <v>62.811703655039828</v>
      </c>
      <c r="D3278" s="5">
        <v>2</v>
      </c>
      <c r="E3278" s="5">
        <f t="shared" si="154"/>
        <v>7964</v>
      </c>
      <c r="F3278" s="5">
        <v>16.465864926845292</v>
      </c>
      <c r="G3278" s="5">
        <v>0.15418302635168679</v>
      </c>
      <c r="H3278" s="5">
        <v>2</v>
      </c>
      <c r="I3278" s="5">
        <v>0</v>
      </c>
      <c r="J3278" s="5">
        <v>0</v>
      </c>
      <c r="K3278" s="5">
        <f t="shared" si="155"/>
        <v>0</v>
      </c>
    </row>
    <row r="3279" spans="1:11">
      <c r="A3279" s="5">
        <v>3278</v>
      </c>
      <c r="B3279" s="5">
        <v>3.3097396186297791E-2</v>
      </c>
      <c r="C3279" s="5">
        <f t="shared" si="153"/>
        <v>62.844801051226128</v>
      </c>
      <c r="D3279" s="5">
        <v>2</v>
      </c>
      <c r="E3279" s="5">
        <f t="shared" si="154"/>
        <v>7966</v>
      </c>
      <c r="F3279" s="5">
        <v>16.548698093148897</v>
      </c>
      <c r="G3279" s="5">
        <v>4.14165831518023E-2</v>
      </c>
      <c r="H3279" s="5">
        <v>0</v>
      </c>
      <c r="I3279" s="5">
        <v>0</v>
      </c>
      <c r="J3279" s="5">
        <v>0</v>
      </c>
      <c r="K3279" s="5">
        <f t="shared" si="155"/>
        <v>2</v>
      </c>
    </row>
    <row r="3280" spans="1:11">
      <c r="A3280" s="5">
        <v>3279</v>
      </c>
      <c r="B3280" s="5">
        <v>3.2283881554804258E-2</v>
      </c>
      <c r="C3280" s="5">
        <f t="shared" si="153"/>
        <v>62.877084932780932</v>
      </c>
      <c r="D3280" s="5">
        <v>2</v>
      </c>
      <c r="E3280" s="5">
        <f t="shared" si="154"/>
        <v>7968</v>
      </c>
      <c r="F3280" s="5">
        <v>16.14194077740213</v>
      </c>
      <c r="G3280" s="5">
        <v>-0.20337865787338316</v>
      </c>
      <c r="H3280" s="5">
        <v>0</v>
      </c>
      <c r="I3280" s="5">
        <v>2</v>
      </c>
      <c r="J3280" s="5">
        <v>0</v>
      </c>
      <c r="K3280" s="5">
        <f t="shared" si="155"/>
        <v>0</v>
      </c>
    </row>
    <row r="3281" spans="1:11">
      <c r="A3281" s="5">
        <v>3280</v>
      </c>
      <c r="B3281" s="5">
        <v>3.2033001314198943E-2</v>
      </c>
      <c r="C3281" s="5">
        <f t="shared" si="153"/>
        <v>62.909117934095129</v>
      </c>
      <c r="D3281" s="5">
        <v>2</v>
      </c>
      <c r="E3281" s="5">
        <f t="shared" si="154"/>
        <v>7970</v>
      </c>
      <c r="F3281" s="5">
        <v>16.016500657099471</v>
      </c>
      <c r="G3281" s="5">
        <v>-6.2720060151329804E-2</v>
      </c>
      <c r="H3281" s="5">
        <v>0</v>
      </c>
      <c r="I3281" s="5">
        <v>0</v>
      </c>
      <c r="J3281" s="5">
        <v>0</v>
      </c>
      <c r="K3281" s="5">
        <f t="shared" si="155"/>
        <v>2</v>
      </c>
    </row>
    <row r="3282" spans="1:11">
      <c r="A3282" s="5">
        <v>3281</v>
      </c>
      <c r="B3282" s="5">
        <v>3.4943418301488852E-2</v>
      </c>
      <c r="C3282" s="5">
        <f t="shared" si="153"/>
        <v>62.944061352396616</v>
      </c>
      <c r="D3282" s="5">
        <v>2</v>
      </c>
      <c r="E3282" s="5">
        <f t="shared" si="154"/>
        <v>7972</v>
      </c>
      <c r="F3282" s="5">
        <v>17.471709150744427</v>
      </c>
      <c r="G3282" s="5">
        <v>0.72760424682247837</v>
      </c>
      <c r="H3282" s="5">
        <v>2</v>
      </c>
      <c r="I3282" s="5">
        <v>0</v>
      </c>
      <c r="J3282" s="5">
        <v>0</v>
      </c>
      <c r="K3282" s="5">
        <f t="shared" si="155"/>
        <v>0</v>
      </c>
    </row>
    <row r="3283" spans="1:11">
      <c r="A3283" s="5">
        <v>3282</v>
      </c>
      <c r="B3283" s="5">
        <v>2.9593159225820308E-2</v>
      </c>
      <c r="C3283" s="5">
        <f t="shared" si="153"/>
        <v>62.973654511622435</v>
      </c>
      <c r="D3283" s="5">
        <v>2</v>
      </c>
      <c r="E3283" s="5">
        <f t="shared" si="154"/>
        <v>7974</v>
      </c>
      <c r="F3283" s="5">
        <v>14.796579612910154</v>
      </c>
      <c r="G3283" s="5">
        <v>-1.3375647689171366</v>
      </c>
      <c r="H3283" s="5">
        <v>0</v>
      </c>
      <c r="I3283" s="5">
        <v>2</v>
      </c>
      <c r="J3283" s="5">
        <v>0</v>
      </c>
      <c r="K3283" s="5">
        <f t="shared" si="155"/>
        <v>0</v>
      </c>
    </row>
    <row r="3284" spans="1:11">
      <c r="A3284" s="5">
        <v>3283</v>
      </c>
      <c r="B3284" s="5">
        <v>3.0578357998805573E-2</v>
      </c>
      <c r="C3284" s="5">
        <f t="shared" si="153"/>
        <v>63.004232869621241</v>
      </c>
      <c r="D3284" s="5">
        <v>2</v>
      </c>
      <c r="E3284" s="5">
        <f t="shared" si="154"/>
        <v>7976</v>
      </c>
      <c r="F3284" s="5">
        <v>15.289178999402786</v>
      </c>
      <c r="G3284" s="5">
        <v>0.24629969324631595</v>
      </c>
      <c r="H3284" s="5">
        <v>2</v>
      </c>
      <c r="I3284" s="5">
        <v>0</v>
      </c>
      <c r="J3284" s="5">
        <v>0</v>
      </c>
      <c r="K3284" s="5">
        <f t="shared" si="155"/>
        <v>0</v>
      </c>
    </row>
    <row r="3285" spans="1:11">
      <c r="A3285" s="5">
        <v>3284</v>
      </c>
      <c r="B3285" s="5">
        <v>3.1467945346393848E-2</v>
      </c>
      <c r="C3285" s="5">
        <f t="shared" si="153"/>
        <v>63.035700814967633</v>
      </c>
      <c r="D3285" s="5">
        <v>2</v>
      </c>
      <c r="E3285" s="5">
        <f t="shared" si="154"/>
        <v>7978</v>
      </c>
      <c r="F3285" s="5">
        <v>15.733972673196924</v>
      </c>
      <c r="G3285" s="5">
        <v>0.22239683689706879</v>
      </c>
      <c r="H3285" s="5">
        <v>2</v>
      </c>
      <c r="I3285" s="5">
        <v>0</v>
      </c>
      <c r="J3285" s="5">
        <v>0</v>
      </c>
      <c r="K3285" s="5">
        <f t="shared" si="155"/>
        <v>0</v>
      </c>
    </row>
    <row r="3286" spans="1:11">
      <c r="A3286" s="5">
        <v>3285</v>
      </c>
      <c r="B3286" s="5">
        <v>3.2023572758363018E-2</v>
      </c>
      <c r="C3286" s="5">
        <f t="shared" si="153"/>
        <v>63.067724387725995</v>
      </c>
      <c r="D3286" s="5">
        <v>2</v>
      </c>
      <c r="E3286" s="5">
        <f t="shared" si="154"/>
        <v>7980</v>
      </c>
      <c r="F3286" s="5">
        <v>16.011786379181508</v>
      </c>
      <c r="G3286" s="5">
        <v>0.13890685299229233</v>
      </c>
      <c r="H3286" s="5">
        <v>2</v>
      </c>
      <c r="I3286" s="5">
        <v>0</v>
      </c>
      <c r="J3286" s="5">
        <v>0</v>
      </c>
      <c r="K3286" s="5">
        <f t="shared" si="155"/>
        <v>0</v>
      </c>
    </row>
    <row r="3287" spans="1:11">
      <c r="A3287" s="5">
        <v>3286</v>
      </c>
      <c r="B3287" s="5">
        <v>3.253727705874207E-2</v>
      </c>
      <c r="C3287" s="5">
        <f t="shared" si="153"/>
        <v>63.100261664784739</v>
      </c>
      <c r="D3287" s="5">
        <v>2</v>
      </c>
      <c r="E3287" s="5">
        <f t="shared" si="154"/>
        <v>7982</v>
      </c>
      <c r="F3287" s="5">
        <v>16.268638529371035</v>
      </c>
      <c r="G3287" s="5">
        <v>0.12842607509476345</v>
      </c>
      <c r="H3287" s="5">
        <v>2</v>
      </c>
      <c r="I3287" s="5">
        <v>0</v>
      </c>
      <c r="J3287" s="5">
        <v>0</v>
      </c>
      <c r="K3287" s="5">
        <f t="shared" si="155"/>
        <v>0</v>
      </c>
    </row>
    <row r="3288" spans="1:11">
      <c r="A3288" s="5">
        <v>3287</v>
      </c>
      <c r="B3288" s="5">
        <v>3.2769010382086725E-2</v>
      </c>
      <c r="C3288" s="5">
        <f t="shared" si="153"/>
        <v>63.133030675166829</v>
      </c>
      <c r="D3288" s="5">
        <v>2</v>
      </c>
      <c r="E3288" s="5">
        <f t="shared" si="154"/>
        <v>7984</v>
      </c>
      <c r="F3288" s="5">
        <v>16.384505191043363</v>
      </c>
      <c r="G3288" s="5">
        <v>5.7933330836164032E-2</v>
      </c>
      <c r="H3288" s="5">
        <v>0</v>
      </c>
      <c r="I3288" s="5">
        <v>0</v>
      </c>
      <c r="J3288" s="5">
        <v>0</v>
      </c>
      <c r="K3288" s="5">
        <f t="shared" si="155"/>
        <v>2</v>
      </c>
    </row>
    <row r="3289" spans="1:11">
      <c r="A3289" s="5">
        <v>3288</v>
      </c>
      <c r="B3289" s="5">
        <v>3.291081359844928E-2</v>
      </c>
      <c r="C3289" s="5">
        <f t="shared" si="153"/>
        <v>63.165941488765277</v>
      </c>
      <c r="D3289" s="5">
        <v>2</v>
      </c>
      <c r="E3289" s="5">
        <f t="shared" si="154"/>
        <v>7986</v>
      </c>
      <c r="F3289" s="5">
        <v>16.45540679922464</v>
      </c>
      <c r="G3289" s="5">
        <v>3.5450804090638499E-2</v>
      </c>
      <c r="H3289" s="5">
        <v>0</v>
      </c>
      <c r="I3289" s="5">
        <v>0</v>
      </c>
      <c r="J3289" s="5">
        <v>0</v>
      </c>
      <c r="K3289" s="5">
        <f t="shared" si="155"/>
        <v>2</v>
      </c>
    </row>
    <row r="3290" spans="1:11">
      <c r="A3290" s="5">
        <v>3289</v>
      </c>
      <c r="B3290" s="5">
        <v>3.6317522302581895E-2</v>
      </c>
      <c r="C3290" s="5">
        <f t="shared" si="153"/>
        <v>63.202259011067859</v>
      </c>
      <c r="D3290" s="5">
        <v>2</v>
      </c>
      <c r="E3290" s="5">
        <f t="shared" si="154"/>
        <v>7988</v>
      </c>
      <c r="F3290" s="5">
        <v>18.158761151290946</v>
      </c>
      <c r="G3290" s="5">
        <v>0.85167717603315296</v>
      </c>
      <c r="H3290" s="5">
        <v>2</v>
      </c>
      <c r="I3290" s="5">
        <v>0</v>
      </c>
      <c r="J3290" s="5">
        <v>0</v>
      </c>
      <c r="K3290" s="5">
        <f t="shared" si="155"/>
        <v>0</v>
      </c>
    </row>
    <row r="3291" spans="1:11">
      <c r="A3291" s="5">
        <v>3290</v>
      </c>
      <c r="B3291" s="5">
        <v>3.0748382923334313E-2</v>
      </c>
      <c r="C3291" s="5">
        <f t="shared" si="153"/>
        <v>63.233007393991194</v>
      </c>
      <c r="D3291" s="5">
        <v>2</v>
      </c>
      <c r="E3291" s="5">
        <f t="shared" si="154"/>
        <v>7990</v>
      </c>
      <c r="F3291" s="5">
        <v>15.374191461667156</v>
      </c>
      <c r="G3291" s="5">
        <v>-1.3922848448118952</v>
      </c>
      <c r="H3291" s="5">
        <v>0</v>
      </c>
      <c r="I3291" s="5">
        <v>2</v>
      </c>
      <c r="J3291" s="5">
        <v>0</v>
      </c>
      <c r="K3291" s="5">
        <f t="shared" si="155"/>
        <v>0</v>
      </c>
    </row>
    <row r="3292" spans="1:11">
      <c r="A3292" s="5">
        <v>3291</v>
      </c>
      <c r="B3292" s="5">
        <v>3.187958380005107E-2</v>
      </c>
      <c r="C3292" s="5">
        <f t="shared" si="153"/>
        <v>63.264886977791242</v>
      </c>
      <c r="D3292" s="5">
        <v>2</v>
      </c>
      <c r="E3292" s="5">
        <f t="shared" si="154"/>
        <v>7992</v>
      </c>
      <c r="F3292" s="5">
        <v>15.939791900025535</v>
      </c>
      <c r="G3292" s="5">
        <v>0.2828002191791894</v>
      </c>
      <c r="H3292" s="5">
        <v>2</v>
      </c>
      <c r="I3292" s="5">
        <v>0</v>
      </c>
      <c r="J3292" s="5">
        <v>0</v>
      </c>
      <c r="K3292" s="5">
        <f t="shared" si="155"/>
        <v>0</v>
      </c>
    </row>
    <row r="3293" spans="1:11">
      <c r="A3293" s="5">
        <v>3292</v>
      </c>
      <c r="B3293" s="5">
        <v>3.236276014465609E-2</v>
      </c>
      <c r="C3293" s="5">
        <f t="shared" si="153"/>
        <v>63.2972497379359</v>
      </c>
      <c r="D3293" s="5">
        <v>2</v>
      </c>
      <c r="E3293" s="5">
        <f t="shared" si="154"/>
        <v>7994</v>
      </c>
      <c r="F3293" s="5">
        <v>16.181380072328047</v>
      </c>
      <c r="G3293" s="5">
        <v>0.12079408615125597</v>
      </c>
      <c r="H3293" s="5">
        <v>2</v>
      </c>
      <c r="I3293" s="5">
        <v>0</v>
      </c>
      <c r="J3293" s="5">
        <v>0</v>
      </c>
      <c r="K3293" s="5">
        <f t="shared" si="155"/>
        <v>0</v>
      </c>
    </row>
    <row r="3294" spans="1:11">
      <c r="A3294" s="5">
        <v>3293</v>
      </c>
      <c r="B3294" s="5">
        <v>3.1950795519634055E-2</v>
      </c>
      <c r="C3294" s="5">
        <f t="shared" si="153"/>
        <v>63.329200533455534</v>
      </c>
      <c r="D3294" s="5">
        <v>2</v>
      </c>
      <c r="E3294" s="5">
        <f t="shared" si="154"/>
        <v>7996</v>
      </c>
      <c r="F3294" s="5">
        <v>15.975397759817028</v>
      </c>
      <c r="G3294" s="5">
        <v>-0.10299115625550925</v>
      </c>
      <c r="H3294" s="5">
        <v>0</v>
      </c>
      <c r="I3294" s="5">
        <v>2</v>
      </c>
      <c r="J3294" s="5">
        <v>0</v>
      </c>
      <c r="K3294" s="5">
        <f t="shared" si="155"/>
        <v>0</v>
      </c>
    </row>
    <row r="3295" spans="1:11">
      <c r="A3295" s="5">
        <v>3294</v>
      </c>
      <c r="B3295" s="5">
        <v>3.160747501501926E-2</v>
      </c>
      <c r="C3295" s="5">
        <f t="shared" si="153"/>
        <v>63.360808008470556</v>
      </c>
      <c r="D3295" s="5">
        <v>2</v>
      </c>
      <c r="E3295" s="5">
        <f t="shared" si="154"/>
        <v>7998</v>
      </c>
      <c r="F3295" s="5">
        <v>15.803737507509631</v>
      </c>
      <c r="G3295" s="5">
        <v>-8.5830126153698671E-2</v>
      </c>
      <c r="H3295" s="5">
        <v>0</v>
      </c>
      <c r="I3295" s="5">
        <v>0</v>
      </c>
      <c r="J3295" s="5">
        <v>0</v>
      </c>
      <c r="K3295" s="5">
        <f t="shared" si="155"/>
        <v>2</v>
      </c>
    </row>
    <row r="3296" spans="1:11">
      <c r="A3296" s="5">
        <v>3295</v>
      </c>
      <c r="B3296" s="5">
        <v>3.1340442260612042E-2</v>
      </c>
      <c r="C3296" s="5">
        <f t="shared" si="153"/>
        <v>63.39214845073117</v>
      </c>
      <c r="D3296" s="5">
        <v>2</v>
      </c>
      <c r="E3296" s="5">
        <f t="shared" si="154"/>
        <v>8000</v>
      </c>
      <c r="F3296" s="5">
        <v>15.670221130306022</v>
      </c>
      <c r="G3296" s="5">
        <v>-6.6758188601804491E-2</v>
      </c>
      <c r="H3296" s="5">
        <v>0</v>
      </c>
      <c r="I3296" s="5">
        <v>0</v>
      </c>
      <c r="J3296" s="5">
        <v>0</v>
      </c>
      <c r="K3296" s="5">
        <f t="shared" si="155"/>
        <v>2</v>
      </c>
    </row>
    <row r="3297" spans="1:11">
      <c r="A3297" s="5">
        <v>3296</v>
      </c>
      <c r="B3297" s="5">
        <v>3.0652171360504566E-2</v>
      </c>
      <c r="C3297" s="5">
        <f t="shared" si="153"/>
        <v>63.422800622091678</v>
      </c>
      <c r="D3297" s="5">
        <v>2</v>
      </c>
      <c r="E3297" s="5">
        <f t="shared" si="154"/>
        <v>8002</v>
      </c>
      <c r="F3297" s="5">
        <v>15.326085680252284</v>
      </c>
      <c r="G3297" s="5">
        <v>-0.17206772502686896</v>
      </c>
      <c r="H3297" s="5">
        <v>0</v>
      </c>
      <c r="I3297" s="5">
        <v>2</v>
      </c>
      <c r="J3297" s="5">
        <v>0</v>
      </c>
      <c r="K3297" s="5">
        <f t="shared" si="155"/>
        <v>0</v>
      </c>
    </row>
    <row r="3298" spans="1:11">
      <c r="A3298" s="5">
        <v>3297</v>
      </c>
      <c r="B3298" s="5">
        <v>3.3804252270935878E-2</v>
      </c>
      <c r="C3298" s="5">
        <f t="shared" si="153"/>
        <v>63.456604874362611</v>
      </c>
      <c r="D3298" s="5">
        <v>2</v>
      </c>
      <c r="E3298" s="5">
        <f t="shared" si="154"/>
        <v>8004</v>
      </c>
      <c r="F3298" s="5">
        <v>16.902126135467938</v>
      </c>
      <c r="G3298" s="5">
        <v>0.7880202276078272</v>
      </c>
      <c r="H3298" s="5">
        <v>2</v>
      </c>
      <c r="I3298" s="5">
        <v>0</v>
      </c>
      <c r="J3298" s="5">
        <v>0</v>
      </c>
      <c r="K3298" s="5">
        <f t="shared" si="155"/>
        <v>0</v>
      </c>
    </row>
    <row r="3299" spans="1:11">
      <c r="A3299" s="5">
        <v>3298</v>
      </c>
      <c r="B3299" s="5">
        <v>4.3421454413331222E-2</v>
      </c>
      <c r="C3299" s="5">
        <f t="shared" si="153"/>
        <v>63.500026328775945</v>
      </c>
      <c r="D3299" s="5">
        <v>3</v>
      </c>
      <c r="E3299" s="5">
        <f t="shared" si="154"/>
        <v>8007</v>
      </c>
      <c r="F3299" s="5">
        <v>14.473818137777073</v>
      </c>
      <c r="G3299" s="5">
        <v>-0.80943599923028842</v>
      </c>
      <c r="H3299" s="5">
        <v>0</v>
      </c>
      <c r="I3299" s="5">
        <v>3</v>
      </c>
      <c r="J3299" s="5">
        <v>0</v>
      </c>
      <c r="K3299" s="5">
        <f t="shared" si="155"/>
        <v>0</v>
      </c>
    </row>
    <row r="3300" spans="1:11">
      <c r="A3300" s="5">
        <v>3299</v>
      </c>
      <c r="B3300" s="5">
        <v>3.0266531813025702E-2</v>
      </c>
      <c r="C3300" s="5">
        <f t="shared" si="153"/>
        <v>63.530292860588972</v>
      </c>
      <c r="D3300" s="5">
        <v>2</v>
      </c>
      <c r="E3300" s="5">
        <f t="shared" si="154"/>
        <v>8009</v>
      </c>
      <c r="F3300" s="5">
        <v>15.13326590651285</v>
      </c>
      <c r="G3300" s="5">
        <v>0.32972388436788869</v>
      </c>
      <c r="H3300" s="5">
        <v>2</v>
      </c>
      <c r="I3300" s="5">
        <v>0</v>
      </c>
      <c r="J3300" s="5">
        <v>0</v>
      </c>
      <c r="K3300" s="5">
        <f t="shared" si="155"/>
        <v>0</v>
      </c>
    </row>
    <row r="3301" spans="1:11">
      <c r="A3301" s="5">
        <v>3300</v>
      </c>
      <c r="B3301" s="5">
        <v>3.0900208777292749E-2</v>
      </c>
      <c r="C3301" s="5">
        <f t="shared" si="153"/>
        <v>63.561193069366261</v>
      </c>
      <c r="D3301" s="5">
        <v>2</v>
      </c>
      <c r="E3301" s="5">
        <f t="shared" si="154"/>
        <v>8011</v>
      </c>
      <c r="F3301" s="5">
        <v>15.450104388646375</v>
      </c>
      <c r="G3301" s="5">
        <v>0.15841924106676242</v>
      </c>
      <c r="H3301" s="5">
        <v>2</v>
      </c>
      <c r="I3301" s="5">
        <v>0</v>
      </c>
      <c r="J3301" s="5">
        <v>0</v>
      </c>
      <c r="K3301" s="5">
        <f t="shared" si="155"/>
        <v>0</v>
      </c>
    </row>
    <row r="3302" spans="1:11">
      <c r="A3302" s="5">
        <v>3301</v>
      </c>
      <c r="B3302" s="5">
        <v>3.0968670332734954E-2</v>
      </c>
      <c r="C3302" s="5">
        <f t="shared" si="153"/>
        <v>63.592161739698994</v>
      </c>
      <c r="D3302" s="5">
        <v>2</v>
      </c>
      <c r="E3302" s="5">
        <f t="shared" si="154"/>
        <v>8013</v>
      </c>
      <c r="F3302" s="5">
        <v>15.484335166367478</v>
      </c>
      <c r="G3302" s="5">
        <v>1.7115388860551306E-2</v>
      </c>
      <c r="H3302" s="5">
        <v>0</v>
      </c>
      <c r="I3302" s="5">
        <v>0</v>
      </c>
      <c r="J3302" s="5">
        <v>0</v>
      </c>
      <c r="K3302" s="5">
        <f t="shared" si="155"/>
        <v>2</v>
      </c>
    </row>
    <row r="3303" spans="1:11">
      <c r="A3303" s="5">
        <v>3302</v>
      </c>
      <c r="B3303" s="5">
        <v>3.1111931556367212E-2</v>
      </c>
      <c r="C3303" s="5">
        <f t="shared" si="153"/>
        <v>63.623273671255362</v>
      </c>
      <c r="D3303" s="5">
        <v>2</v>
      </c>
      <c r="E3303" s="5">
        <f t="shared" si="154"/>
        <v>8015</v>
      </c>
      <c r="F3303" s="5">
        <v>15.555965778183605</v>
      </c>
      <c r="G3303" s="5">
        <v>3.5815305908063699E-2</v>
      </c>
      <c r="H3303" s="5">
        <v>0</v>
      </c>
      <c r="I3303" s="5">
        <v>0</v>
      </c>
      <c r="J3303" s="5">
        <v>0</v>
      </c>
      <c r="K3303" s="5">
        <f t="shared" si="155"/>
        <v>2</v>
      </c>
    </row>
    <row r="3304" spans="1:11">
      <c r="A3304" s="5">
        <v>3303</v>
      </c>
      <c r="B3304" s="5">
        <v>3.1184807080622819E-2</v>
      </c>
      <c r="C3304" s="5">
        <f t="shared" si="153"/>
        <v>63.654458478335982</v>
      </c>
      <c r="D3304" s="5">
        <v>2</v>
      </c>
      <c r="E3304" s="5">
        <f t="shared" si="154"/>
        <v>8017</v>
      </c>
      <c r="F3304" s="5">
        <v>15.592403540311409</v>
      </c>
      <c r="G3304" s="5">
        <v>1.8218881063901904E-2</v>
      </c>
      <c r="H3304" s="5">
        <v>0</v>
      </c>
      <c r="I3304" s="5">
        <v>0</v>
      </c>
      <c r="J3304" s="5">
        <v>0</v>
      </c>
      <c r="K3304" s="5">
        <f t="shared" si="155"/>
        <v>2</v>
      </c>
    </row>
    <row r="3305" spans="1:11">
      <c r="A3305" s="5">
        <v>3304</v>
      </c>
      <c r="B3305" s="5">
        <v>3.4391592662843584E-2</v>
      </c>
      <c r="C3305" s="5">
        <f t="shared" si="153"/>
        <v>63.688850070998825</v>
      </c>
      <c r="D3305" s="5">
        <v>2</v>
      </c>
      <c r="E3305" s="5">
        <f t="shared" si="154"/>
        <v>8019</v>
      </c>
      <c r="F3305" s="5">
        <v>17.195796331421793</v>
      </c>
      <c r="G3305" s="5">
        <v>0.8016963955551919</v>
      </c>
      <c r="H3305" s="5">
        <v>2</v>
      </c>
      <c r="I3305" s="5">
        <v>0</v>
      </c>
      <c r="J3305" s="5">
        <v>0</v>
      </c>
      <c r="K3305" s="5">
        <f t="shared" si="155"/>
        <v>0</v>
      </c>
    </row>
    <row r="3306" spans="1:11">
      <c r="A3306" s="5">
        <v>3305</v>
      </c>
      <c r="B3306" s="5">
        <v>2.8843327613434378E-2</v>
      </c>
      <c r="C3306" s="5">
        <f t="shared" si="153"/>
        <v>63.717693398612262</v>
      </c>
      <c r="D3306" s="5">
        <v>2</v>
      </c>
      <c r="E3306" s="5">
        <f t="shared" si="154"/>
        <v>8021</v>
      </c>
      <c r="F3306" s="5">
        <v>14.42166380671719</v>
      </c>
      <c r="G3306" s="5">
        <v>-1.3870662623523016</v>
      </c>
      <c r="H3306" s="5">
        <v>0</v>
      </c>
      <c r="I3306" s="5">
        <v>2</v>
      </c>
      <c r="J3306" s="5">
        <v>0</v>
      </c>
      <c r="K3306" s="5">
        <f t="shared" si="155"/>
        <v>0</v>
      </c>
    </row>
    <row r="3307" spans="1:11">
      <c r="A3307" s="5">
        <v>3306</v>
      </c>
      <c r="B3307" s="5">
        <v>2.9789645123762195E-2</v>
      </c>
      <c r="C3307" s="5">
        <f t="shared" si="153"/>
        <v>63.747483043736025</v>
      </c>
      <c r="D3307" s="5">
        <v>2</v>
      </c>
      <c r="E3307" s="5">
        <f t="shared" si="154"/>
        <v>8023</v>
      </c>
      <c r="F3307" s="5">
        <v>14.894822561881098</v>
      </c>
      <c r="G3307" s="5">
        <v>0.23657937758195402</v>
      </c>
      <c r="H3307" s="5">
        <v>2</v>
      </c>
      <c r="I3307" s="5">
        <v>0</v>
      </c>
      <c r="J3307" s="5">
        <v>0</v>
      </c>
      <c r="K3307" s="5">
        <f t="shared" si="155"/>
        <v>0</v>
      </c>
    </row>
    <row r="3308" spans="1:11">
      <c r="A3308" s="5">
        <v>3307</v>
      </c>
      <c r="B3308" s="5">
        <v>3.0624377962998578E-2</v>
      </c>
      <c r="C3308" s="5">
        <f t="shared" si="153"/>
        <v>63.778107421699026</v>
      </c>
      <c r="D3308" s="5">
        <v>2</v>
      </c>
      <c r="E3308" s="5">
        <f t="shared" si="154"/>
        <v>8025</v>
      </c>
      <c r="F3308" s="5">
        <v>15.31218898149929</v>
      </c>
      <c r="G3308" s="5">
        <v>0.20868320980909605</v>
      </c>
      <c r="H3308" s="5">
        <v>2</v>
      </c>
      <c r="I3308" s="5">
        <v>0</v>
      </c>
      <c r="J3308" s="5">
        <v>0</v>
      </c>
      <c r="K3308" s="5">
        <f t="shared" si="155"/>
        <v>0</v>
      </c>
    </row>
    <row r="3309" spans="1:11">
      <c r="A3309" s="5">
        <v>3308</v>
      </c>
      <c r="B3309" s="5">
        <v>3.0268329116654266E-2</v>
      </c>
      <c r="C3309" s="5">
        <f t="shared" si="153"/>
        <v>63.808375750815678</v>
      </c>
      <c r="D3309" s="5">
        <v>2</v>
      </c>
      <c r="E3309" s="5">
        <f t="shared" si="154"/>
        <v>8027</v>
      </c>
      <c r="F3309" s="5">
        <v>15.134164558327132</v>
      </c>
      <c r="G3309" s="5">
        <v>-8.9012211586078749E-2</v>
      </c>
      <c r="H3309" s="5">
        <v>0</v>
      </c>
      <c r="I3309" s="5">
        <v>0</v>
      </c>
      <c r="J3309" s="5">
        <v>0</v>
      </c>
      <c r="K3309" s="5">
        <f t="shared" si="155"/>
        <v>2</v>
      </c>
    </row>
    <row r="3310" spans="1:11">
      <c r="A3310" s="5">
        <v>3309</v>
      </c>
      <c r="B3310" s="5">
        <v>2.2231884954521282E-2</v>
      </c>
      <c r="C3310" s="5">
        <f t="shared" si="153"/>
        <v>63.8306076357702</v>
      </c>
      <c r="D3310" s="5">
        <v>3</v>
      </c>
      <c r="E3310" s="5">
        <f t="shared" si="154"/>
        <v>8030</v>
      </c>
      <c r="F3310" s="5">
        <v>7.4106283181737602</v>
      </c>
      <c r="G3310" s="5">
        <v>-2.5745120800511239</v>
      </c>
      <c r="H3310" s="5">
        <v>0</v>
      </c>
      <c r="I3310" s="5">
        <v>3</v>
      </c>
      <c r="J3310" s="5">
        <v>0</v>
      </c>
      <c r="K3310" s="5">
        <f t="shared" si="155"/>
        <v>0</v>
      </c>
    </row>
    <row r="3311" spans="1:11">
      <c r="A3311" s="5">
        <v>3310</v>
      </c>
      <c r="B3311" s="5">
        <v>5.0481900548215546E-2</v>
      </c>
      <c r="C3311" s="5">
        <f t="shared" si="153"/>
        <v>63.881089536318413</v>
      </c>
      <c r="D3311" s="5">
        <v>2</v>
      </c>
      <c r="E3311" s="5">
        <f t="shared" si="154"/>
        <v>8032</v>
      </c>
      <c r="F3311" s="5">
        <v>25.240950274107774</v>
      </c>
      <c r="G3311" s="5">
        <v>8.9151609779670071</v>
      </c>
      <c r="H3311" s="5">
        <v>2</v>
      </c>
      <c r="I3311" s="5">
        <v>0</v>
      </c>
      <c r="J3311" s="5">
        <v>0</v>
      </c>
      <c r="K3311" s="5">
        <f t="shared" si="155"/>
        <v>0</v>
      </c>
    </row>
    <row r="3312" spans="1:11">
      <c r="A3312" s="5">
        <v>3311</v>
      </c>
      <c r="B3312" s="5">
        <v>2.4548831840742132E-2</v>
      </c>
      <c r="C3312" s="5">
        <f t="shared" si="153"/>
        <v>63.905638368159153</v>
      </c>
      <c r="D3312" s="5">
        <v>2</v>
      </c>
      <c r="E3312" s="5">
        <f t="shared" si="154"/>
        <v>8034</v>
      </c>
      <c r="F3312" s="5">
        <v>12.274415920371066</v>
      </c>
      <c r="G3312" s="5">
        <v>-6.4832671768683543</v>
      </c>
      <c r="H3312" s="5">
        <v>0</v>
      </c>
      <c r="I3312" s="5">
        <v>2</v>
      </c>
      <c r="J3312" s="5">
        <v>0</v>
      </c>
      <c r="K3312" s="5">
        <f t="shared" si="155"/>
        <v>0</v>
      </c>
    </row>
    <row r="3313" spans="1:11">
      <c r="A3313" s="5">
        <v>3312</v>
      </c>
      <c r="B3313" s="5">
        <v>2.1087216668828762E-2</v>
      </c>
      <c r="C3313" s="5">
        <f t="shared" si="153"/>
        <v>63.926725584827985</v>
      </c>
      <c r="D3313" s="5">
        <v>2</v>
      </c>
      <c r="E3313" s="5">
        <f t="shared" si="154"/>
        <v>8036</v>
      </c>
      <c r="F3313" s="5">
        <v>10.543608334414381</v>
      </c>
      <c r="G3313" s="5">
        <v>-0.86540379297834225</v>
      </c>
      <c r="H3313" s="5">
        <v>0</v>
      </c>
      <c r="I3313" s="5">
        <v>2</v>
      </c>
      <c r="J3313" s="5">
        <v>0</v>
      </c>
      <c r="K3313" s="5">
        <f t="shared" si="155"/>
        <v>0</v>
      </c>
    </row>
    <row r="3314" spans="1:11">
      <c r="A3314" s="5">
        <v>3313</v>
      </c>
      <c r="B3314" s="5">
        <v>2.1570047554620709E-2</v>
      </c>
      <c r="C3314" s="5">
        <f t="shared" si="153"/>
        <v>63.948295632382603</v>
      </c>
      <c r="D3314" s="5">
        <v>2</v>
      </c>
      <c r="E3314" s="5">
        <f t="shared" si="154"/>
        <v>8038</v>
      </c>
      <c r="F3314" s="5">
        <v>10.785023777310354</v>
      </c>
      <c r="G3314" s="5">
        <v>0.12070772144798614</v>
      </c>
      <c r="H3314" s="5">
        <v>2</v>
      </c>
      <c r="I3314" s="5">
        <v>0</v>
      </c>
      <c r="J3314" s="5">
        <v>0</v>
      </c>
      <c r="K3314" s="5">
        <f t="shared" si="155"/>
        <v>0</v>
      </c>
    </row>
    <row r="3315" spans="1:11">
      <c r="A3315" s="5">
        <v>3314</v>
      </c>
      <c r="B3315" s="5">
        <v>2.3783188960660531E-2</v>
      </c>
      <c r="C3315" s="5">
        <f t="shared" si="153"/>
        <v>63.972078821343267</v>
      </c>
      <c r="D3315" s="5">
        <v>2</v>
      </c>
      <c r="E3315" s="5">
        <f t="shared" si="154"/>
        <v>8040</v>
      </c>
      <c r="F3315" s="5">
        <v>11.891594480330266</v>
      </c>
      <c r="G3315" s="5">
        <v>0.55328535150995606</v>
      </c>
      <c r="H3315" s="5">
        <v>2</v>
      </c>
      <c r="I3315" s="5">
        <v>0</v>
      </c>
      <c r="J3315" s="5">
        <v>0</v>
      </c>
      <c r="K3315" s="5">
        <f t="shared" si="155"/>
        <v>0</v>
      </c>
    </row>
    <row r="3316" spans="1:11">
      <c r="A3316" s="5">
        <v>3315</v>
      </c>
      <c r="B3316" s="5">
        <v>2.5815398523544194E-2</v>
      </c>
      <c r="C3316" s="5">
        <f t="shared" si="153"/>
        <v>63.997894219866808</v>
      </c>
      <c r="D3316" s="5">
        <v>2</v>
      </c>
      <c r="E3316" s="5">
        <f t="shared" si="154"/>
        <v>8042</v>
      </c>
      <c r="F3316" s="5">
        <v>12.907699261772096</v>
      </c>
      <c r="G3316" s="5">
        <v>0.50805239072091535</v>
      </c>
      <c r="H3316" s="5">
        <v>2</v>
      </c>
      <c r="I3316" s="5">
        <v>0</v>
      </c>
      <c r="J3316" s="5">
        <v>0</v>
      </c>
      <c r="K3316" s="5">
        <f t="shared" si="155"/>
        <v>0</v>
      </c>
    </row>
    <row r="3317" spans="1:11">
      <c r="A3317" s="5">
        <v>3316</v>
      </c>
      <c r="B3317" s="5">
        <v>2.0216846217872737E-2</v>
      </c>
      <c r="C3317" s="5">
        <f t="shared" si="153"/>
        <v>64.018111066084685</v>
      </c>
      <c r="D3317" s="5">
        <v>3</v>
      </c>
      <c r="E3317" s="5">
        <f t="shared" si="154"/>
        <v>8045</v>
      </c>
      <c r="F3317" s="5">
        <v>6.7389487392909126</v>
      </c>
      <c r="G3317" s="5">
        <v>-2.0562501741603945</v>
      </c>
      <c r="H3317" s="5">
        <v>0</v>
      </c>
      <c r="I3317" s="5">
        <v>3</v>
      </c>
      <c r="J3317" s="5">
        <v>0</v>
      </c>
      <c r="K3317" s="5">
        <f t="shared" si="155"/>
        <v>0</v>
      </c>
    </row>
    <row r="3318" spans="1:11">
      <c r="A3318" s="5">
        <v>3317</v>
      </c>
      <c r="B3318" s="5">
        <v>4.7750206542045946E-2</v>
      </c>
      <c r="C3318" s="5">
        <f t="shared" si="153"/>
        <v>64.065861272626734</v>
      </c>
      <c r="D3318" s="5">
        <v>2</v>
      </c>
      <c r="E3318" s="5">
        <f t="shared" si="154"/>
        <v>8047</v>
      </c>
      <c r="F3318" s="5">
        <v>23.875103271022972</v>
      </c>
      <c r="G3318" s="5">
        <v>8.5680772658660302</v>
      </c>
      <c r="H3318" s="5">
        <v>2</v>
      </c>
      <c r="I3318" s="5">
        <v>0</v>
      </c>
      <c r="J3318" s="5">
        <v>0</v>
      </c>
      <c r="K3318" s="5">
        <f t="shared" si="155"/>
        <v>0</v>
      </c>
    </row>
    <row r="3319" spans="1:11">
      <c r="A3319" s="5">
        <v>3318</v>
      </c>
      <c r="B3319" s="5">
        <v>2.9962105321016265E-2</v>
      </c>
      <c r="C3319" s="5">
        <f t="shared" si="153"/>
        <v>64.095823377947752</v>
      </c>
      <c r="D3319" s="5">
        <v>2</v>
      </c>
      <c r="E3319" s="5">
        <f t="shared" si="154"/>
        <v>8049</v>
      </c>
      <c r="F3319" s="5">
        <v>14.981052660508132</v>
      </c>
      <c r="G3319" s="5">
        <v>-4.4470253052574202</v>
      </c>
      <c r="H3319" s="5">
        <v>0</v>
      </c>
      <c r="I3319" s="5">
        <v>2</v>
      </c>
      <c r="J3319" s="5">
        <v>0</v>
      </c>
      <c r="K3319" s="5">
        <f t="shared" si="155"/>
        <v>0</v>
      </c>
    </row>
    <row r="3320" spans="1:11">
      <c r="A3320" s="5">
        <v>3319</v>
      </c>
      <c r="B3320" s="5">
        <v>3.0962521600156567E-2</v>
      </c>
      <c r="C3320" s="5">
        <f t="shared" si="153"/>
        <v>64.126785899547912</v>
      </c>
      <c r="D3320" s="5">
        <v>2</v>
      </c>
      <c r="E3320" s="5">
        <f t="shared" si="154"/>
        <v>8051</v>
      </c>
      <c r="F3320" s="5">
        <v>15.481260800078283</v>
      </c>
      <c r="G3320" s="5">
        <v>0.25010406978507582</v>
      </c>
      <c r="H3320" s="5">
        <v>2</v>
      </c>
      <c r="I3320" s="5">
        <v>0</v>
      </c>
      <c r="J3320" s="5">
        <v>0</v>
      </c>
      <c r="K3320" s="5">
        <f t="shared" si="155"/>
        <v>0</v>
      </c>
    </row>
    <row r="3321" spans="1:11">
      <c r="A3321" s="5">
        <v>3320</v>
      </c>
      <c r="B3321" s="5">
        <v>3.164936201831145E-2</v>
      </c>
      <c r="C3321" s="5">
        <f t="shared" si="153"/>
        <v>64.158435261566225</v>
      </c>
      <c r="D3321" s="5">
        <v>2</v>
      </c>
      <c r="E3321" s="5">
        <f t="shared" si="154"/>
        <v>8053</v>
      </c>
      <c r="F3321" s="5">
        <v>15.824681009155725</v>
      </c>
      <c r="G3321" s="5">
        <v>0.17171010453872082</v>
      </c>
      <c r="H3321" s="5">
        <v>2</v>
      </c>
      <c r="I3321" s="5">
        <v>0</v>
      </c>
      <c r="J3321" s="5">
        <v>0</v>
      </c>
      <c r="K3321" s="5">
        <f t="shared" si="155"/>
        <v>0</v>
      </c>
    </row>
    <row r="3322" spans="1:11">
      <c r="A3322" s="5">
        <v>3321</v>
      </c>
      <c r="B3322" s="5">
        <v>3.1855985833994759E-2</v>
      </c>
      <c r="C3322" s="5">
        <f t="shared" si="153"/>
        <v>64.190291247400225</v>
      </c>
      <c r="D3322" s="5">
        <v>2</v>
      </c>
      <c r="E3322" s="5">
        <f t="shared" si="154"/>
        <v>8055</v>
      </c>
      <c r="F3322" s="5">
        <v>15.927992916997379</v>
      </c>
      <c r="G3322" s="5">
        <v>5.1655953920827002E-2</v>
      </c>
      <c r="H3322" s="5">
        <v>0</v>
      </c>
      <c r="I3322" s="5">
        <v>0</v>
      </c>
      <c r="J3322" s="5">
        <v>0</v>
      </c>
      <c r="K3322" s="5">
        <f t="shared" si="155"/>
        <v>2</v>
      </c>
    </row>
    <row r="3323" spans="1:11">
      <c r="A3323" s="5">
        <v>3322</v>
      </c>
      <c r="B3323" s="5">
        <v>3.2031706379464057E-2</v>
      </c>
      <c r="C3323" s="5">
        <f t="shared" si="153"/>
        <v>64.222322953779695</v>
      </c>
      <c r="D3323" s="5">
        <v>2</v>
      </c>
      <c r="E3323" s="5">
        <f t="shared" si="154"/>
        <v>8057</v>
      </c>
      <c r="F3323" s="5">
        <v>16.015853189732027</v>
      </c>
      <c r="G3323" s="5">
        <v>4.3930136367324124E-2</v>
      </c>
      <c r="H3323" s="5">
        <v>0</v>
      </c>
      <c r="I3323" s="5">
        <v>0</v>
      </c>
      <c r="J3323" s="5">
        <v>0</v>
      </c>
      <c r="K3323" s="5">
        <f t="shared" si="155"/>
        <v>2</v>
      </c>
    </row>
    <row r="3324" spans="1:11">
      <c r="A3324" s="5">
        <v>3323</v>
      </c>
      <c r="B3324" s="5">
        <v>3.2671508134975186E-2</v>
      </c>
      <c r="C3324" s="5">
        <f t="shared" si="153"/>
        <v>64.254994461914677</v>
      </c>
      <c r="D3324" s="5">
        <v>2</v>
      </c>
      <c r="E3324" s="5">
        <f t="shared" si="154"/>
        <v>8059</v>
      </c>
      <c r="F3324" s="5">
        <v>16.335754067487592</v>
      </c>
      <c r="G3324" s="5">
        <v>0.15995043887778237</v>
      </c>
      <c r="H3324" s="5">
        <v>2</v>
      </c>
      <c r="I3324" s="5">
        <v>0</v>
      </c>
      <c r="J3324" s="5">
        <v>0</v>
      </c>
      <c r="K3324" s="5">
        <f t="shared" si="155"/>
        <v>0</v>
      </c>
    </row>
    <row r="3325" spans="1:11">
      <c r="A3325" s="5">
        <v>3324</v>
      </c>
      <c r="B3325" s="5">
        <v>3.6675991344809124E-2</v>
      </c>
      <c r="C3325" s="5">
        <f t="shared" si="153"/>
        <v>64.291670453259485</v>
      </c>
      <c r="D3325" s="5">
        <v>2</v>
      </c>
      <c r="E3325" s="5">
        <f t="shared" si="154"/>
        <v>8061</v>
      </c>
      <c r="F3325" s="5">
        <v>18.337995672404563</v>
      </c>
      <c r="G3325" s="5">
        <v>1.0011208024584857</v>
      </c>
      <c r="H3325" s="5">
        <v>2</v>
      </c>
      <c r="I3325" s="5">
        <v>0</v>
      </c>
      <c r="J3325" s="5">
        <v>0</v>
      </c>
      <c r="K3325" s="5">
        <f t="shared" si="155"/>
        <v>0</v>
      </c>
    </row>
    <row r="3326" spans="1:11">
      <c r="A3326" s="5">
        <v>3325</v>
      </c>
      <c r="B3326" s="5">
        <v>3.2126513175558945E-2</v>
      </c>
      <c r="C3326" s="5">
        <f t="shared" si="153"/>
        <v>64.32379696643504</v>
      </c>
      <c r="D3326" s="5">
        <v>2</v>
      </c>
      <c r="E3326" s="5">
        <f t="shared" si="154"/>
        <v>8063</v>
      </c>
      <c r="F3326" s="5">
        <v>16.063256587779474</v>
      </c>
      <c r="G3326" s="5">
        <v>-1.1373695423125447</v>
      </c>
      <c r="H3326" s="5">
        <v>0</v>
      </c>
      <c r="I3326" s="5">
        <v>2</v>
      </c>
      <c r="J3326" s="5">
        <v>0</v>
      </c>
      <c r="K3326" s="5">
        <f t="shared" si="155"/>
        <v>0</v>
      </c>
    </row>
    <row r="3327" spans="1:11">
      <c r="A3327" s="5">
        <v>3326</v>
      </c>
      <c r="B3327" s="5">
        <v>3.3797975581991629E-2</v>
      </c>
      <c r="C3327" s="5">
        <f t="shared" si="153"/>
        <v>64.35759494201703</v>
      </c>
      <c r="D3327" s="5">
        <v>2</v>
      </c>
      <c r="E3327" s="5">
        <f t="shared" si="154"/>
        <v>8065</v>
      </c>
      <c r="F3327" s="5">
        <v>16.898987790995815</v>
      </c>
      <c r="G3327" s="5">
        <v>0.41786560160817032</v>
      </c>
      <c r="H3327" s="5">
        <v>2</v>
      </c>
      <c r="I3327" s="5">
        <v>0</v>
      </c>
      <c r="J3327" s="5">
        <v>0</v>
      </c>
      <c r="K3327" s="5">
        <f t="shared" si="155"/>
        <v>0</v>
      </c>
    </row>
    <row r="3328" spans="1:11">
      <c r="A3328" s="5">
        <v>3327</v>
      </c>
      <c r="B3328" s="5">
        <v>3.4606191924187235E-2</v>
      </c>
      <c r="C3328" s="5">
        <f t="shared" si="153"/>
        <v>64.392201133941214</v>
      </c>
      <c r="D3328" s="5">
        <v>2</v>
      </c>
      <c r="E3328" s="5">
        <f t="shared" si="154"/>
        <v>8067</v>
      </c>
      <c r="F3328" s="5">
        <v>17.303095962093618</v>
      </c>
      <c r="G3328" s="5">
        <v>0.2020540855489017</v>
      </c>
      <c r="H3328" s="5">
        <v>2</v>
      </c>
      <c r="I3328" s="5">
        <v>0</v>
      </c>
      <c r="J3328" s="5">
        <v>0</v>
      </c>
      <c r="K3328" s="5">
        <f t="shared" si="155"/>
        <v>0</v>
      </c>
    </row>
    <row r="3329" spans="1:11">
      <c r="A3329" s="5">
        <v>3328</v>
      </c>
      <c r="B3329" s="5">
        <v>3.5036636247824111E-2</v>
      </c>
      <c r="C3329" s="5">
        <f t="shared" si="153"/>
        <v>64.427237770189038</v>
      </c>
      <c r="D3329" s="5">
        <v>2</v>
      </c>
      <c r="E3329" s="5">
        <f t="shared" si="154"/>
        <v>8069</v>
      </c>
      <c r="F3329" s="5">
        <v>17.518318123912056</v>
      </c>
      <c r="G3329" s="5">
        <v>0.10761108090921923</v>
      </c>
      <c r="H3329" s="5">
        <v>2</v>
      </c>
      <c r="I3329" s="5">
        <v>0</v>
      </c>
      <c r="J3329" s="5">
        <v>0</v>
      </c>
      <c r="K3329" s="5">
        <f t="shared" si="155"/>
        <v>0</v>
      </c>
    </row>
    <row r="3330" spans="1:11">
      <c r="A3330" s="5">
        <v>3329</v>
      </c>
      <c r="B3330" s="5">
        <v>3.5126710235627544E-2</v>
      </c>
      <c r="C3330" s="5">
        <f t="shared" si="153"/>
        <v>64.462364480424668</v>
      </c>
      <c r="D3330" s="5">
        <v>2</v>
      </c>
      <c r="E3330" s="5">
        <f t="shared" si="154"/>
        <v>8071</v>
      </c>
      <c r="F3330" s="5">
        <v>17.563355117813771</v>
      </c>
      <c r="G3330" s="5">
        <v>2.251849695085717E-2</v>
      </c>
      <c r="H3330" s="5">
        <v>0</v>
      </c>
      <c r="I3330" s="5">
        <v>0</v>
      </c>
      <c r="J3330" s="5">
        <v>0</v>
      </c>
      <c r="K3330" s="5">
        <f t="shared" si="155"/>
        <v>2</v>
      </c>
    </row>
    <row r="3331" spans="1:11">
      <c r="A3331" s="5">
        <v>3330</v>
      </c>
      <c r="B3331" s="5">
        <v>3.5393225276263846E-2</v>
      </c>
      <c r="C3331" s="5">
        <f t="shared" si="153"/>
        <v>64.497757705700934</v>
      </c>
      <c r="D3331" s="5">
        <v>2</v>
      </c>
      <c r="E3331" s="5">
        <f t="shared" si="154"/>
        <v>8073</v>
      </c>
      <c r="F3331" s="5">
        <v>17.696612638131924</v>
      </c>
      <c r="G3331" s="5">
        <v>6.6628760159076705E-2</v>
      </c>
      <c r="H3331" s="5">
        <v>0</v>
      </c>
      <c r="I3331" s="5">
        <v>0</v>
      </c>
      <c r="J3331" s="5">
        <v>0</v>
      </c>
      <c r="K3331" s="5">
        <f t="shared" si="155"/>
        <v>2</v>
      </c>
    </row>
    <row r="3332" spans="1:11">
      <c r="A3332" s="5">
        <v>3331</v>
      </c>
      <c r="B3332" s="5">
        <v>2.6306329383196006E-2</v>
      </c>
      <c r="C3332" s="5">
        <f t="shared" ref="C3332:C3395" si="156">B3332+C3331</f>
        <v>64.524064035084123</v>
      </c>
      <c r="D3332" s="5">
        <v>3</v>
      </c>
      <c r="E3332" s="5">
        <f t="shared" ref="E3332:E3395" si="157">D3332+E3331</f>
        <v>8076</v>
      </c>
      <c r="F3332" s="5">
        <v>8.7687764610653343</v>
      </c>
      <c r="G3332" s="5">
        <v>-2.9759453923555301</v>
      </c>
      <c r="H3332" s="5">
        <v>0</v>
      </c>
      <c r="I3332" s="5">
        <v>3</v>
      </c>
      <c r="J3332" s="5">
        <v>0</v>
      </c>
      <c r="K3332" s="5">
        <f t="shared" ref="K3332:K3395" si="158">D3332-H3332-I3332-J3332</f>
        <v>0</v>
      </c>
    </row>
    <row r="3333" spans="1:11">
      <c r="A3333" s="5">
        <v>3332</v>
      </c>
      <c r="B3333" s="5">
        <v>5.9817354919804791E-2</v>
      </c>
      <c r="C3333" s="5">
        <f t="shared" si="156"/>
        <v>64.583881390003924</v>
      </c>
      <c r="D3333" s="5">
        <v>2</v>
      </c>
      <c r="E3333" s="5">
        <f t="shared" si="157"/>
        <v>8078</v>
      </c>
      <c r="F3333" s="5">
        <v>29.908677459902396</v>
      </c>
      <c r="G3333" s="5">
        <v>10.569950499418532</v>
      </c>
      <c r="H3333" s="5">
        <v>2</v>
      </c>
      <c r="I3333" s="5">
        <v>0</v>
      </c>
      <c r="J3333" s="5">
        <v>0</v>
      </c>
      <c r="K3333" s="5">
        <f t="shared" si="158"/>
        <v>0</v>
      </c>
    </row>
    <row r="3334" spans="1:11">
      <c r="A3334" s="5">
        <v>3333</v>
      </c>
      <c r="B3334" s="5">
        <v>3.5486592541638558E-2</v>
      </c>
      <c r="C3334" s="5">
        <f t="shared" si="156"/>
        <v>64.619367982545569</v>
      </c>
      <c r="D3334" s="5">
        <v>2</v>
      </c>
      <c r="E3334" s="5">
        <f t="shared" si="157"/>
        <v>8080</v>
      </c>
      <c r="F3334" s="5">
        <v>17.743296270819279</v>
      </c>
      <c r="G3334" s="5">
        <v>-6.0826905945415586</v>
      </c>
      <c r="H3334" s="5">
        <v>0</v>
      </c>
      <c r="I3334" s="5">
        <v>2</v>
      </c>
      <c r="J3334" s="5">
        <v>0</v>
      </c>
      <c r="K3334" s="5">
        <f t="shared" si="158"/>
        <v>0</v>
      </c>
    </row>
    <row r="3335" spans="1:11">
      <c r="A3335" s="5">
        <v>3334</v>
      </c>
      <c r="B3335" s="5">
        <v>3.481143583017992E-2</v>
      </c>
      <c r="C3335" s="5">
        <f t="shared" si="156"/>
        <v>64.654179418375747</v>
      </c>
      <c r="D3335" s="5">
        <v>2</v>
      </c>
      <c r="E3335" s="5">
        <f t="shared" si="157"/>
        <v>8082</v>
      </c>
      <c r="F3335" s="5">
        <v>17.405717915089959</v>
      </c>
      <c r="G3335" s="5">
        <v>-0.16878917786466019</v>
      </c>
      <c r="H3335" s="5">
        <v>0</v>
      </c>
      <c r="I3335" s="5">
        <v>2</v>
      </c>
      <c r="J3335" s="5">
        <v>0</v>
      </c>
      <c r="K3335" s="5">
        <f t="shared" si="158"/>
        <v>0</v>
      </c>
    </row>
    <row r="3336" spans="1:11">
      <c r="A3336" s="5">
        <v>3335</v>
      </c>
      <c r="B3336" s="5">
        <v>3.4898341220381608E-2</v>
      </c>
      <c r="C3336" s="5">
        <f t="shared" si="156"/>
        <v>64.689077759596131</v>
      </c>
      <c r="D3336" s="5">
        <v>2</v>
      </c>
      <c r="E3336" s="5">
        <f t="shared" si="157"/>
        <v>8084</v>
      </c>
      <c r="F3336" s="5">
        <v>17.449170610190805</v>
      </c>
      <c r="G3336" s="5">
        <v>2.1726347550423242E-2</v>
      </c>
      <c r="H3336" s="5">
        <v>0</v>
      </c>
      <c r="I3336" s="5">
        <v>0</v>
      </c>
      <c r="J3336" s="5">
        <v>0</v>
      </c>
      <c r="K3336" s="5">
        <f t="shared" si="158"/>
        <v>2</v>
      </c>
    </row>
    <row r="3337" spans="1:11">
      <c r="A3337" s="5">
        <v>3336</v>
      </c>
      <c r="B3337" s="5">
        <v>3.5144626269626229E-2</v>
      </c>
      <c r="C3337" s="5">
        <f t="shared" si="156"/>
        <v>64.724222385865758</v>
      </c>
      <c r="D3337" s="5">
        <v>2</v>
      </c>
      <c r="E3337" s="5">
        <f t="shared" si="157"/>
        <v>8086</v>
      </c>
      <c r="F3337" s="5">
        <v>17.572313134813115</v>
      </c>
      <c r="G3337" s="5">
        <v>6.157126231115484E-2</v>
      </c>
      <c r="H3337" s="5">
        <v>0</v>
      </c>
      <c r="I3337" s="5">
        <v>0</v>
      </c>
      <c r="J3337" s="5">
        <v>0</v>
      </c>
      <c r="K3337" s="5">
        <f t="shared" si="158"/>
        <v>2</v>
      </c>
    </row>
    <row r="3338" spans="1:11">
      <c r="A3338" s="5">
        <v>3337</v>
      </c>
      <c r="B3338" s="5">
        <v>5.1827786529473577E-2</v>
      </c>
      <c r="C3338" s="5">
        <f t="shared" si="156"/>
        <v>64.77605017239523</v>
      </c>
      <c r="D3338" s="5">
        <v>3</v>
      </c>
      <c r="E3338" s="5">
        <f t="shared" si="157"/>
        <v>8089</v>
      </c>
      <c r="F3338" s="5">
        <v>17.27592884315786</v>
      </c>
      <c r="G3338" s="5">
        <v>-9.8794763885084791E-2</v>
      </c>
      <c r="H3338" s="5">
        <v>0</v>
      </c>
      <c r="I3338" s="5">
        <v>0</v>
      </c>
      <c r="J3338" s="5">
        <v>0</v>
      </c>
      <c r="K3338" s="5">
        <f t="shared" si="158"/>
        <v>3</v>
      </c>
    </row>
    <row r="3339" spans="1:11">
      <c r="A3339" s="5">
        <v>3338</v>
      </c>
      <c r="B3339" s="5">
        <v>3.7178644469221096E-2</v>
      </c>
      <c r="C3339" s="5">
        <f t="shared" si="156"/>
        <v>64.813228816864452</v>
      </c>
      <c r="D3339" s="5">
        <v>2</v>
      </c>
      <c r="E3339" s="5">
        <f t="shared" si="157"/>
        <v>8091</v>
      </c>
      <c r="F3339" s="5">
        <v>18.589322234610549</v>
      </c>
      <c r="G3339" s="5">
        <v>0.65669669572634426</v>
      </c>
      <c r="H3339" s="5">
        <v>2</v>
      </c>
      <c r="I3339" s="5">
        <v>0</v>
      </c>
      <c r="J3339" s="5">
        <v>0</v>
      </c>
      <c r="K3339" s="5">
        <f t="shared" si="158"/>
        <v>0</v>
      </c>
    </row>
    <row r="3340" spans="1:11">
      <c r="A3340" s="5">
        <v>3339</v>
      </c>
      <c r="B3340" s="5">
        <v>3.0315345837424505E-2</v>
      </c>
      <c r="C3340" s="5">
        <f t="shared" si="156"/>
        <v>64.843544162701875</v>
      </c>
      <c r="D3340" s="5">
        <v>2</v>
      </c>
      <c r="E3340" s="5">
        <f t="shared" si="157"/>
        <v>8093</v>
      </c>
      <c r="F3340" s="5">
        <v>15.157672918712253</v>
      </c>
      <c r="G3340" s="5">
        <v>-1.7158246579491481</v>
      </c>
      <c r="H3340" s="5">
        <v>0</v>
      </c>
      <c r="I3340" s="5">
        <v>2</v>
      </c>
      <c r="J3340" s="5">
        <v>0</v>
      </c>
      <c r="K3340" s="5">
        <f t="shared" si="158"/>
        <v>0</v>
      </c>
    </row>
    <row r="3341" spans="1:11">
      <c r="A3341" s="5">
        <v>3340</v>
      </c>
      <c r="B3341" s="5">
        <v>3.0505614342146398E-2</v>
      </c>
      <c r="C3341" s="5">
        <f t="shared" si="156"/>
        <v>64.874049777044021</v>
      </c>
      <c r="D3341" s="5">
        <v>2</v>
      </c>
      <c r="E3341" s="5">
        <f t="shared" si="157"/>
        <v>8095</v>
      </c>
      <c r="F3341" s="5">
        <v>15.252807171073199</v>
      </c>
      <c r="G3341" s="5">
        <v>4.7567126180473096E-2</v>
      </c>
      <c r="H3341" s="5">
        <v>0</v>
      </c>
      <c r="I3341" s="5">
        <v>0</v>
      </c>
      <c r="J3341" s="5">
        <v>0</v>
      </c>
      <c r="K3341" s="5">
        <f t="shared" si="158"/>
        <v>2</v>
      </c>
    </row>
    <row r="3342" spans="1:11">
      <c r="A3342" s="5">
        <v>3341</v>
      </c>
      <c r="B3342" s="5">
        <v>3.0726181613904842E-2</v>
      </c>
      <c r="C3342" s="5">
        <f t="shared" si="156"/>
        <v>64.904775958657922</v>
      </c>
      <c r="D3342" s="5">
        <v>2</v>
      </c>
      <c r="E3342" s="5">
        <f t="shared" si="157"/>
        <v>8097</v>
      </c>
      <c r="F3342" s="5">
        <v>15.363090806952421</v>
      </c>
      <c r="G3342" s="5">
        <v>5.5141817939611038E-2</v>
      </c>
      <c r="H3342" s="5">
        <v>0</v>
      </c>
      <c r="I3342" s="5">
        <v>0</v>
      </c>
      <c r="J3342" s="5">
        <v>0</v>
      </c>
      <c r="K3342" s="5">
        <f t="shared" si="158"/>
        <v>2</v>
      </c>
    </row>
    <row r="3343" spans="1:11">
      <c r="A3343" s="5">
        <v>3342</v>
      </c>
      <c r="B3343" s="5">
        <v>3.1046334716424862E-2</v>
      </c>
      <c r="C3343" s="5">
        <f t="shared" si="156"/>
        <v>64.935822293374343</v>
      </c>
      <c r="D3343" s="5">
        <v>2</v>
      </c>
      <c r="E3343" s="5">
        <f t="shared" si="157"/>
        <v>8099</v>
      </c>
      <c r="F3343" s="5">
        <v>15.523167358212431</v>
      </c>
      <c r="G3343" s="5">
        <v>8.0038275630005096E-2</v>
      </c>
      <c r="H3343" s="5">
        <v>0</v>
      </c>
      <c r="I3343" s="5">
        <v>0</v>
      </c>
      <c r="J3343" s="5">
        <v>0</v>
      </c>
      <c r="K3343" s="5">
        <f t="shared" si="158"/>
        <v>2</v>
      </c>
    </row>
    <row r="3344" spans="1:11">
      <c r="A3344" s="5">
        <v>3343</v>
      </c>
      <c r="B3344" s="5">
        <v>3.1612019968802411E-2</v>
      </c>
      <c r="C3344" s="5">
        <f t="shared" si="156"/>
        <v>64.967434313343148</v>
      </c>
      <c r="D3344" s="5">
        <v>2</v>
      </c>
      <c r="E3344" s="5">
        <f t="shared" si="157"/>
        <v>8101</v>
      </c>
      <c r="F3344" s="5">
        <v>15.806009984401205</v>
      </c>
      <c r="G3344" s="5">
        <v>0.1414213130943871</v>
      </c>
      <c r="H3344" s="5">
        <v>2</v>
      </c>
      <c r="I3344" s="5">
        <v>0</v>
      </c>
      <c r="J3344" s="5">
        <v>0</v>
      </c>
      <c r="K3344" s="5">
        <f t="shared" si="158"/>
        <v>0</v>
      </c>
    </row>
    <row r="3345" spans="1:11">
      <c r="A3345" s="5">
        <v>3344</v>
      </c>
      <c r="B3345" s="5">
        <v>3.2322088383195904E-2</v>
      </c>
      <c r="C3345" s="5">
        <f t="shared" si="156"/>
        <v>64.999756401726344</v>
      </c>
      <c r="D3345" s="5">
        <v>2</v>
      </c>
      <c r="E3345" s="5">
        <f t="shared" si="157"/>
        <v>8103</v>
      </c>
      <c r="F3345" s="5">
        <v>16.161044191597952</v>
      </c>
      <c r="G3345" s="5">
        <v>0.17751710359837336</v>
      </c>
      <c r="H3345" s="5">
        <v>2</v>
      </c>
      <c r="I3345" s="5">
        <v>0</v>
      </c>
      <c r="J3345" s="5">
        <v>0</v>
      </c>
      <c r="K3345" s="5">
        <f t="shared" si="158"/>
        <v>0</v>
      </c>
    </row>
    <row r="3346" spans="1:11">
      <c r="A3346" s="5">
        <v>3345</v>
      </c>
      <c r="B3346" s="5">
        <v>2.4579322944361701E-2</v>
      </c>
      <c r="C3346" s="5">
        <f t="shared" si="156"/>
        <v>65.024335724670706</v>
      </c>
      <c r="D3346" s="5">
        <v>3</v>
      </c>
      <c r="E3346" s="5">
        <f t="shared" si="157"/>
        <v>8106</v>
      </c>
      <c r="F3346" s="5">
        <v>8.1931076481205665</v>
      </c>
      <c r="G3346" s="5">
        <v>-2.6559788478257951</v>
      </c>
      <c r="H3346" s="5">
        <v>0</v>
      </c>
      <c r="I3346" s="5">
        <v>3</v>
      </c>
      <c r="J3346" s="5">
        <v>0</v>
      </c>
      <c r="K3346" s="5">
        <f t="shared" si="158"/>
        <v>0</v>
      </c>
    </row>
    <row r="3347" spans="1:11">
      <c r="A3347" s="5">
        <v>3346</v>
      </c>
      <c r="B3347" s="5">
        <v>5.7675822320337092E-2</v>
      </c>
      <c r="C3347" s="5">
        <f t="shared" si="156"/>
        <v>65.082011546991041</v>
      </c>
      <c r="D3347" s="5">
        <v>2</v>
      </c>
      <c r="E3347" s="5">
        <f t="shared" si="157"/>
        <v>8108</v>
      </c>
      <c r="F3347" s="5">
        <v>28.837911160168545</v>
      </c>
      <c r="G3347" s="5">
        <v>10.322401756023989</v>
      </c>
      <c r="H3347" s="5">
        <v>2</v>
      </c>
      <c r="I3347" s="5">
        <v>0</v>
      </c>
      <c r="J3347" s="5">
        <v>0</v>
      </c>
      <c r="K3347" s="5">
        <f t="shared" si="158"/>
        <v>0</v>
      </c>
    </row>
    <row r="3348" spans="1:11">
      <c r="A3348" s="5">
        <v>3347</v>
      </c>
      <c r="B3348" s="5">
        <v>3.4119109389389571E-2</v>
      </c>
      <c r="C3348" s="5">
        <f t="shared" si="156"/>
        <v>65.116130656380435</v>
      </c>
      <c r="D3348" s="5">
        <v>2</v>
      </c>
      <c r="E3348" s="5">
        <f t="shared" si="157"/>
        <v>8110</v>
      </c>
      <c r="F3348" s="5">
        <v>17.059554694694786</v>
      </c>
      <c r="G3348" s="5">
        <v>-5.8891782327368798</v>
      </c>
      <c r="H3348" s="5">
        <v>0</v>
      </c>
      <c r="I3348" s="5">
        <v>2</v>
      </c>
      <c r="J3348" s="5">
        <v>0</v>
      </c>
      <c r="K3348" s="5">
        <f t="shared" si="158"/>
        <v>0</v>
      </c>
    </row>
    <row r="3349" spans="1:11">
      <c r="A3349" s="5">
        <v>3348</v>
      </c>
      <c r="B3349" s="5">
        <v>3.3195967860363579E-2</v>
      </c>
      <c r="C3349" s="5">
        <f t="shared" si="156"/>
        <v>65.1493266242408</v>
      </c>
      <c r="D3349" s="5">
        <v>2</v>
      </c>
      <c r="E3349" s="5">
        <f t="shared" si="157"/>
        <v>8112</v>
      </c>
      <c r="F3349" s="5">
        <v>16.59798393018179</v>
      </c>
      <c r="G3349" s="5">
        <v>-0.23078538225649758</v>
      </c>
      <c r="H3349" s="5">
        <v>0</v>
      </c>
      <c r="I3349" s="5">
        <v>2</v>
      </c>
      <c r="J3349" s="5">
        <v>0</v>
      </c>
      <c r="K3349" s="5">
        <f t="shared" si="158"/>
        <v>0</v>
      </c>
    </row>
    <row r="3350" spans="1:11">
      <c r="A3350" s="5">
        <v>3349</v>
      </c>
      <c r="B3350" s="5">
        <v>3.6341029912692106E-2</v>
      </c>
      <c r="C3350" s="5">
        <f t="shared" si="156"/>
        <v>65.185667654153491</v>
      </c>
      <c r="D3350" s="5">
        <v>2</v>
      </c>
      <c r="E3350" s="5">
        <f t="shared" si="157"/>
        <v>8114</v>
      </c>
      <c r="F3350" s="5">
        <v>18.170514956346054</v>
      </c>
      <c r="G3350" s="5">
        <v>0.78626551308213166</v>
      </c>
      <c r="H3350" s="5">
        <v>2</v>
      </c>
      <c r="I3350" s="5">
        <v>0</v>
      </c>
      <c r="J3350" s="5">
        <v>0</v>
      </c>
      <c r="K3350" s="5">
        <f t="shared" si="158"/>
        <v>0</v>
      </c>
    </row>
    <row r="3351" spans="1:11">
      <c r="A3351" s="5">
        <v>3350</v>
      </c>
      <c r="B3351" s="5">
        <v>3.0740136986120797E-2</v>
      </c>
      <c r="C3351" s="5">
        <f t="shared" si="156"/>
        <v>65.216407791139616</v>
      </c>
      <c r="D3351" s="5">
        <v>2</v>
      </c>
      <c r="E3351" s="5">
        <f t="shared" si="157"/>
        <v>8116</v>
      </c>
      <c r="F3351" s="5">
        <v>15.370068493060399</v>
      </c>
      <c r="G3351" s="5">
        <v>-1.4002232316428271</v>
      </c>
      <c r="H3351" s="5">
        <v>0</v>
      </c>
      <c r="I3351" s="5">
        <v>2</v>
      </c>
      <c r="J3351" s="5">
        <v>0</v>
      </c>
      <c r="K3351" s="5">
        <f t="shared" si="158"/>
        <v>0</v>
      </c>
    </row>
    <row r="3352" spans="1:11">
      <c r="A3352" s="5">
        <v>3351</v>
      </c>
      <c r="B3352" s="5">
        <v>3.1054553096272731E-2</v>
      </c>
      <c r="C3352" s="5">
        <f t="shared" si="156"/>
        <v>65.247462344235885</v>
      </c>
      <c r="D3352" s="5">
        <v>2</v>
      </c>
      <c r="E3352" s="5">
        <f t="shared" si="157"/>
        <v>8118</v>
      </c>
      <c r="F3352" s="5">
        <v>15.527276548136365</v>
      </c>
      <c r="G3352" s="5">
        <v>7.8604027537982901E-2</v>
      </c>
      <c r="H3352" s="5">
        <v>0</v>
      </c>
      <c r="I3352" s="5">
        <v>0</v>
      </c>
      <c r="J3352" s="5">
        <v>0</v>
      </c>
      <c r="K3352" s="5">
        <f t="shared" si="158"/>
        <v>2</v>
      </c>
    </row>
    <row r="3353" spans="1:11">
      <c r="A3353" s="5">
        <v>3352</v>
      </c>
      <c r="B3353" s="5">
        <v>3.0869957412502477E-2</v>
      </c>
      <c r="C3353" s="5">
        <f t="shared" si="156"/>
        <v>65.278332301648391</v>
      </c>
      <c r="D3353" s="5">
        <v>2</v>
      </c>
      <c r="E3353" s="5">
        <f t="shared" si="157"/>
        <v>8120</v>
      </c>
      <c r="F3353" s="5">
        <v>15.434978706251238</v>
      </c>
      <c r="G3353" s="5">
        <v>-4.614892094256362E-2</v>
      </c>
      <c r="H3353" s="5">
        <v>0</v>
      </c>
      <c r="I3353" s="5">
        <v>0</v>
      </c>
      <c r="J3353" s="5">
        <v>0</v>
      </c>
      <c r="K3353" s="5">
        <f t="shared" si="158"/>
        <v>2</v>
      </c>
    </row>
    <row r="3354" spans="1:11">
      <c r="A3354" s="5">
        <v>3353</v>
      </c>
      <c r="B3354" s="5">
        <v>3.0594051873833301E-2</v>
      </c>
      <c r="C3354" s="5">
        <f t="shared" si="156"/>
        <v>65.308926353522224</v>
      </c>
      <c r="D3354" s="5">
        <v>2</v>
      </c>
      <c r="E3354" s="5">
        <f t="shared" si="157"/>
        <v>8122</v>
      </c>
      <c r="F3354" s="5">
        <v>15.297025936916651</v>
      </c>
      <c r="G3354" s="5">
        <v>-6.8976384667293722E-2</v>
      </c>
      <c r="H3354" s="5">
        <v>0</v>
      </c>
      <c r="I3354" s="5">
        <v>0</v>
      </c>
      <c r="J3354" s="5">
        <v>0</v>
      </c>
      <c r="K3354" s="5">
        <f t="shared" si="158"/>
        <v>2</v>
      </c>
    </row>
    <row r="3355" spans="1:11">
      <c r="A3355" s="5">
        <v>3354</v>
      </c>
      <c r="B3355" s="5">
        <v>3.0820722076941909E-2</v>
      </c>
      <c r="C3355" s="5">
        <f t="shared" si="156"/>
        <v>65.339747075599163</v>
      </c>
      <c r="D3355" s="5">
        <v>2</v>
      </c>
      <c r="E3355" s="5">
        <f t="shared" si="157"/>
        <v>8124</v>
      </c>
      <c r="F3355" s="5">
        <v>15.410361038470954</v>
      </c>
      <c r="G3355" s="5">
        <v>5.6667550777151909E-2</v>
      </c>
      <c r="H3355" s="5">
        <v>0</v>
      </c>
      <c r="I3355" s="5">
        <v>0</v>
      </c>
      <c r="J3355" s="5">
        <v>0</v>
      </c>
      <c r="K3355" s="5">
        <f t="shared" si="158"/>
        <v>2</v>
      </c>
    </row>
    <row r="3356" spans="1:11">
      <c r="A3356" s="5">
        <v>3355</v>
      </c>
      <c r="B3356" s="5">
        <v>3.0121045571394167E-2</v>
      </c>
      <c r="C3356" s="5">
        <f t="shared" si="156"/>
        <v>65.369868121170555</v>
      </c>
      <c r="D3356" s="5">
        <v>2</v>
      </c>
      <c r="E3356" s="5">
        <f t="shared" si="157"/>
        <v>8126</v>
      </c>
      <c r="F3356" s="5">
        <v>15.060522785697083</v>
      </c>
      <c r="G3356" s="5">
        <v>-0.17491912638693563</v>
      </c>
      <c r="H3356" s="5">
        <v>0</v>
      </c>
      <c r="I3356" s="5">
        <v>2</v>
      </c>
      <c r="J3356" s="5">
        <v>0</v>
      </c>
      <c r="K3356" s="5">
        <f t="shared" si="158"/>
        <v>0</v>
      </c>
    </row>
    <row r="3357" spans="1:11">
      <c r="A3357" s="5">
        <v>3356</v>
      </c>
      <c r="B3357" s="5">
        <v>2.912777417861959E-2</v>
      </c>
      <c r="C3357" s="5">
        <f t="shared" si="156"/>
        <v>65.398995895349174</v>
      </c>
      <c r="D3357" s="5">
        <v>2</v>
      </c>
      <c r="E3357" s="5">
        <f t="shared" si="157"/>
        <v>8128</v>
      </c>
      <c r="F3357" s="5">
        <v>14.563887089309794</v>
      </c>
      <c r="G3357" s="5">
        <v>-0.24831784819364433</v>
      </c>
      <c r="H3357" s="5">
        <v>0</v>
      </c>
      <c r="I3357" s="5">
        <v>2</v>
      </c>
      <c r="J3357" s="5">
        <v>0</v>
      </c>
      <c r="K3357" s="5">
        <f t="shared" si="158"/>
        <v>0</v>
      </c>
    </row>
    <row r="3358" spans="1:11">
      <c r="A3358" s="5">
        <v>3357</v>
      </c>
      <c r="B3358" s="5">
        <v>2.8516322225363534E-2</v>
      </c>
      <c r="C3358" s="5">
        <f t="shared" si="156"/>
        <v>65.427512217574531</v>
      </c>
      <c r="D3358" s="5">
        <v>2</v>
      </c>
      <c r="E3358" s="5">
        <f t="shared" si="157"/>
        <v>8130</v>
      </c>
      <c r="F3358" s="5">
        <v>14.258161112681767</v>
      </c>
      <c r="G3358" s="5">
        <v>-0.15286298831401357</v>
      </c>
      <c r="H3358" s="5">
        <v>0</v>
      </c>
      <c r="I3358" s="5">
        <v>2</v>
      </c>
      <c r="J3358" s="5">
        <v>0</v>
      </c>
      <c r="K3358" s="5">
        <f t="shared" si="158"/>
        <v>0</v>
      </c>
    </row>
    <row r="3359" spans="1:11">
      <c r="A3359" s="5">
        <v>3358</v>
      </c>
      <c r="B3359" s="5">
        <v>2.8093684755884769E-2</v>
      </c>
      <c r="C3359" s="5">
        <f t="shared" si="156"/>
        <v>65.455605902330419</v>
      </c>
      <c r="D3359" s="5">
        <v>2</v>
      </c>
      <c r="E3359" s="5">
        <f t="shared" si="157"/>
        <v>8132</v>
      </c>
      <c r="F3359" s="5">
        <v>14.046842377942385</v>
      </c>
      <c r="G3359" s="5">
        <v>-0.10565936736969128</v>
      </c>
      <c r="H3359" s="5">
        <v>0</v>
      </c>
      <c r="I3359" s="5">
        <v>2</v>
      </c>
      <c r="J3359" s="5">
        <v>0</v>
      </c>
      <c r="K3359" s="5">
        <f t="shared" si="158"/>
        <v>0</v>
      </c>
    </row>
    <row r="3360" spans="1:11">
      <c r="A3360" s="5">
        <v>3359</v>
      </c>
      <c r="B3360" s="5">
        <v>4.4228253847751857E-2</v>
      </c>
      <c r="C3360" s="5">
        <f t="shared" si="156"/>
        <v>65.499834156178167</v>
      </c>
      <c r="D3360" s="5">
        <v>3</v>
      </c>
      <c r="E3360" s="5">
        <f t="shared" si="157"/>
        <v>8135</v>
      </c>
      <c r="F3360" s="5">
        <v>14.742751282583953</v>
      </c>
      <c r="G3360" s="5">
        <v>0.23196963488052269</v>
      </c>
      <c r="H3360" s="5">
        <v>3</v>
      </c>
      <c r="I3360" s="5">
        <v>0</v>
      </c>
      <c r="J3360" s="5">
        <v>0</v>
      </c>
      <c r="K3360" s="5">
        <f t="shared" si="158"/>
        <v>0</v>
      </c>
    </row>
    <row r="3361" spans="1:11">
      <c r="A3361" s="5">
        <v>3360</v>
      </c>
      <c r="B3361" s="5">
        <v>3.051102446721583E-2</v>
      </c>
      <c r="C3361" s="5">
        <f t="shared" si="156"/>
        <v>65.530345180645384</v>
      </c>
      <c r="D3361" s="5">
        <v>2</v>
      </c>
      <c r="E3361" s="5">
        <f t="shared" si="157"/>
        <v>8137</v>
      </c>
      <c r="F3361" s="5">
        <v>15.255512233607915</v>
      </c>
      <c r="G3361" s="5">
        <v>0.25638047551198095</v>
      </c>
      <c r="H3361" s="5">
        <v>2</v>
      </c>
      <c r="I3361" s="5">
        <v>0</v>
      </c>
      <c r="J3361" s="5">
        <v>0</v>
      </c>
      <c r="K3361" s="5">
        <f t="shared" si="158"/>
        <v>0</v>
      </c>
    </row>
    <row r="3362" spans="1:11">
      <c r="A3362" s="5">
        <v>3361</v>
      </c>
      <c r="B3362" s="5">
        <v>3.1541168373804579E-2</v>
      </c>
      <c r="C3362" s="5">
        <f t="shared" si="156"/>
        <v>65.56188634901919</v>
      </c>
      <c r="D3362" s="5">
        <v>2</v>
      </c>
      <c r="E3362" s="5">
        <f t="shared" si="157"/>
        <v>8139</v>
      </c>
      <c r="F3362" s="5">
        <v>15.770584186902289</v>
      </c>
      <c r="G3362" s="5">
        <v>0.25753597664718697</v>
      </c>
      <c r="H3362" s="5">
        <v>2</v>
      </c>
      <c r="I3362" s="5">
        <v>0</v>
      </c>
      <c r="J3362" s="5">
        <v>0</v>
      </c>
      <c r="K3362" s="5">
        <f t="shared" si="158"/>
        <v>0</v>
      </c>
    </row>
    <row r="3363" spans="1:11">
      <c r="A3363" s="5">
        <v>3362</v>
      </c>
      <c r="B3363" s="5">
        <v>3.2359592951664039E-2</v>
      </c>
      <c r="C3363" s="5">
        <f t="shared" si="156"/>
        <v>65.594245941970854</v>
      </c>
      <c r="D3363" s="5">
        <v>2</v>
      </c>
      <c r="E3363" s="5">
        <f t="shared" si="157"/>
        <v>8141</v>
      </c>
      <c r="F3363" s="5">
        <v>16.179796475832021</v>
      </c>
      <c r="G3363" s="5">
        <v>0.20460614446486591</v>
      </c>
      <c r="H3363" s="5">
        <v>2</v>
      </c>
      <c r="I3363" s="5">
        <v>0</v>
      </c>
      <c r="J3363" s="5">
        <v>0</v>
      </c>
      <c r="K3363" s="5">
        <f t="shared" si="158"/>
        <v>0</v>
      </c>
    </row>
    <row r="3364" spans="1:11">
      <c r="A3364" s="5">
        <v>3363</v>
      </c>
      <c r="B3364" s="5">
        <v>2.4151954560213875E-2</v>
      </c>
      <c r="C3364" s="5">
        <f t="shared" si="156"/>
        <v>65.618397896531064</v>
      </c>
      <c r="D3364" s="5">
        <v>3</v>
      </c>
      <c r="E3364" s="5">
        <f t="shared" si="157"/>
        <v>8144</v>
      </c>
      <c r="F3364" s="5">
        <v>8.0506515200712911</v>
      </c>
      <c r="G3364" s="5">
        <v>-2.7097149852535765</v>
      </c>
      <c r="H3364" s="5">
        <v>0</v>
      </c>
      <c r="I3364" s="5">
        <v>3</v>
      </c>
      <c r="J3364" s="5">
        <v>0</v>
      </c>
      <c r="K3364" s="5">
        <f t="shared" si="158"/>
        <v>0</v>
      </c>
    </row>
    <row r="3365" spans="1:11">
      <c r="A3365" s="5">
        <v>3364</v>
      </c>
      <c r="B3365" s="5">
        <v>5.5339163478881709E-2</v>
      </c>
      <c r="C3365" s="5">
        <f t="shared" si="156"/>
        <v>65.673737060009941</v>
      </c>
      <c r="D3365" s="5">
        <v>2</v>
      </c>
      <c r="E3365" s="5">
        <f t="shared" si="157"/>
        <v>8146</v>
      </c>
      <c r="F3365" s="5">
        <v>27.669581739440854</v>
      </c>
      <c r="G3365" s="5">
        <v>9.8094651096847816</v>
      </c>
      <c r="H3365" s="5">
        <v>2</v>
      </c>
      <c r="I3365" s="5">
        <v>0</v>
      </c>
      <c r="J3365" s="5">
        <v>0</v>
      </c>
      <c r="K3365" s="5">
        <f t="shared" si="158"/>
        <v>0</v>
      </c>
    </row>
    <row r="3366" spans="1:11">
      <c r="A3366" s="5">
        <v>3365</v>
      </c>
      <c r="B3366" s="5">
        <v>3.2152250618286221E-2</v>
      </c>
      <c r="C3366" s="5">
        <f t="shared" si="156"/>
        <v>65.705889310628223</v>
      </c>
      <c r="D3366" s="5">
        <v>2</v>
      </c>
      <c r="E3366" s="5">
        <f t="shared" si="157"/>
        <v>8148</v>
      </c>
      <c r="F3366" s="5">
        <v>16.076125309143112</v>
      </c>
      <c r="G3366" s="5">
        <v>-5.796728215148871</v>
      </c>
      <c r="H3366" s="5">
        <v>0</v>
      </c>
      <c r="I3366" s="5">
        <v>2</v>
      </c>
      <c r="J3366" s="5">
        <v>0</v>
      </c>
      <c r="K3366" s="5">
        <f t="shared" si="158"/>
        <v>0</v>
      </c>
    </row>
    <row r="3367" spans="1:11">
      <c r="A3367" s="5">
        <v>3366</v>
      </c>
      <c r="B3367" s="5">
        <v>3.1453216213422897E-2</v>
      </c>
      <c r="C3367" s="5">
        <f t="shared" si="156"/>
        <v>65.737342526841644</v>
      </c>
      <c r="D3367" s="5">
        <v>2</v>
      </c>
      <c r="E3367" s="5">
        <f t="shared" si="157"/>
        <v>8150</v>
      </c>
      <c r="F3367" s="5">
        <v>15.726608106711449</v>
      </c>
      <c r="G3367" s="5">
        <v>-0.17475860121583153</v>
      </c>
      <c r="H3367" s="5">
        <v>0</v>
      </c>
      <c r="I3367" s="5">
        <v>2</v>
      </c>
      <c r="J3367" s="5">
        <v>0</v>
      </c>
      <c r="K3367" s="5">
        <f t="shared" si="158"/>
        <v>0</v>
      </c>
    </row>
    <row r="3368" spans="1:11">
      <c r="A3368" s="5">
        <v>3367</v>
      </c>
      <c r="B3368" s="5">
        <v>3.1788387094228827E-2</v>
      </c>
      <c r="C3368" s="5">
        <f t="shared" si="156"/>
        <v>65.769130913935868</v>
      </c>
      <c r="D3368" s="5">
        <v>2</v>
      </c>
      <c r="E3368" s="5">
        <f t="shared" si="157"/>
        <v>8152</v>
      </c>
      <c r="F3368" s="5">
        <v>15.894193547114414</v>
      </c>
      <c r="G3368" s="5">
        <v>8.3792720201482318E-2</v>
      </c>
      <c r="H3368" s="5">
        <v>0</v>
      </c>
      <c r="I3368" s="5">
        <v>0</v>
      </c>
      <c r="J3368" s="5">
        <v>0</v>
      </c>
      <c r="K3368" s="5">
        <f t="shared" si="158"/>
        <v>2</v>
      </c>
    </row>
    <row r="3369" spans="1:11">
      <c r="A3369" s="5">
        <v>3368</v>
      </c>
      <c r="B3369" s="5">
        <v>3.2458335011509125E-2</v>
      </c>
      <c r="C3369" s="5">
        <f t="shared" si="156"/>
        <v>65.80158924894738</v>
      </c>
      <c r="D3369" s="5">
        <v>2</v>
      </c>
      <c r="E3369" s="5">
        <f t="shared" si="157"/>
        <v>8154</v>
      </c>
      <c r="F3369" s="5">
        <v>16.229167505754564</v>
      </c>
      <c r="G3369" s="5">
        <v>0.16748697932007506</v>
      </c>
      <c r="H3369" s="5">
        <v>2</v>
      </c>
      <c r="I3369" s="5">
        <v>0</v>
      </c>
      <c r="J3369" s="5">
        <v>0</v>
      </c>
      <c r="K3369" s="5">
        <f t="shared" si="158"/>
        <v>0</v>
      </c>
    </row>
    <row r="3370" spans="1:11">
      <c r="A3370" s="5">
        <v>3369</v>
      </c>
      <c r="B3370" s="5">
        <v>3.3192882031470021E-2</v>
      </c>
      <c r="C3370" s="5">
        <f t="shared" si="156"/>
        <v>65.834782130978851</v>
      </c>
      <c r="D3370" s="5">
        <v>2</v>
      </c>
      <c r="E3370" s="5">
        <f t="shared" si="157"/>
        <v>8156</v>
      </c>
      <c r="F3370" s="5">
        <v>16.59644101573501</v>
      </c>
      <c r="G3370" s="5">
        <v>0.18363675499022314</v>
      </c>
      <c r="H3370" s="5">
        <v>2</v>
      </c>
      <c r="I3370" s="5">
        <v>0</v>
      </c>
      <c r="J3370" s="5">
        <v>0</v>
      </c>
      <c r="K3370" s="5">
        <f t="shared" si="158"/>
        <v>0</v>
      </c>
    </row>
    <row r="3371" spans="1:11">
      <c r="A3371" s="5">
        <v>3370</v>
      </c>
      <c r="B3371" s="5">
        <v>2.5011512498150798E-2</v>
      </c>
      <c r="C3371" s="5">
        <f t="shared" si="156"/>
        <v>65.859793643477005</v>
      </c>
      <c r="D3371" s="5">
        <v>3</v>
      </c>
      <c r="E3371" s="5">
        <f t="shared" si="157"/>
        <v>8159</v>
      </c>
      <c r="F3371" s="5">
        <v>8.3371708327169323</v>
      </c>
      <c r="G3371" s="5">
        <v>-2.7530900610060258</v>
      </c>
      <c r="H3371" s="5">
        <v>0</v>
      </c>
      <c r="I3371" s="5">
        <v>3</v>
      </c>
      <c r="J3371" s="5">
        <v>0</v>
      </c>
      <c r="K3371" s="5">
        <f t="shared" si="158"/>
        <v>0</v>
      </c>
    </row>
    <row r="3372" spans="1:11">
      <c r="A3372" s="5">
        <v>3371</v>
      </c>
      <c r="B3372" s="5">
        <v>7.73646719337623E-2</v>
      </c>
      <c r="C3372" s="5">
        <f t="shared" si="156"/>
        <v>65.93715831541077</v>
      </c>
      <c r="D3372" s="5">
        <v>3</v>
      </c>
      <c r="E3372" s="5">
        <f t="shared" si="157"/>
        <v>8162</v>
      </c>
      <c r="F3372" s="5">
        <v>25.788223977920765</v>
      </c>
      <c r="G3372" s="5">
        <v>5.8170177150679443</v>
      </c>
      <c r="H3372" s="5">
        <v>3</v>
      </c>
      <c r="I3372" s="5">
        <v>0</v>
      </c>
      <c r="J3372" s="5">
        <v>0</v>
      </c>
      <c r="K3372" s="5">
        <f t="shared" si="158"/>
        <v>0</v>
      </c>
    </row>
    <row r="3373" spans="1:11">
      <c r="A3373" s="5">
        <v>3372</v>
      </c>
      <c r="B3373" s="5">
        <v>3.6120347745348877E-2</v>
      </c>
      <c r="C3373" s="5">
        <f t="shared" si="156"/>
        <v>65.973278663156123</v>
      </c>
      <c r="D3373" s="5">
        <v>2</v>
      </c>
      <c r="E3373" s="5">
        <f t="shared" si="157"/>
        <v>8164</v>
      </c>
      <c r="F3373" s="5">
        <v>18.06017387267444</v>
      </c>
      <c r="G3373" s="5">
        <v>-3.8640250526231625</v>
      </c>
      <c r="H3373" s="5">
        <v>0</v>
      </c>
      <c r="I3373" s="5">
        <v>2</v>
      </c>
      <c r="J3373" s="5">
        <v>0</v>
      </c>
      <c r="K3373" s="5">
        <f t="shared" si="158"/>
        <v>0</v>
      </c>
    </row>
    <row r="3374" spans="1:11">
      <c r="A3374" s="5">
        <v>3373</v>
      </c>
      <c r="B3374" s="5">
        <v>3.5460578317733131E-2</v>
      </c>
      <c r="C3374" s="5">
        <f t="shared" si="156"/>
        <v>66.008739241473862</v>
      </c>
      <c r="D3374" s="5">
        <v>2</v>
      </c>
      <c r="E3374" s="5">
        <f t="shared" si="157"/>
        <v>8166</v>
      </c>
      <c r="F3374" s="5">
        <v>17.730289158866565</v>
      </c>
      <c r="G3374" s="5">
        <v>-0.16494235690393744</v>
      </c>
      <c r="H3374" s="5">
        <v>0</v>
      </c>
      <c r="I3374" s="5">
        <v>2</v>
      </c>
      <c r="J3374" s="5">
        <v>0</v>
      </c>
      <c r="K3374" s="5">
        <f t="shared" si="158"/>
        <v>0</v>
      </c>
    </row>
    <row r="3375" spans="1:11">
      <c r="A3375" s="5">
        <v>3374</v>
      </c>
      <c r="B3375" s="5">
        <v>3.5456728933607559E-2</v>
      </c>
      <c r="C3375" s="5">
        <f t="shared" si="156"/>
        <v>66.044195970407472</v>
      </c>
      <c r="D3375" s="5">
        <v>2</v>
      </c>
      <c r="E3375" s="5">
        <f t="shared" si="157"/>
        <v>8168</v>
      </c>
      <c r="F3375" s="5">
        <v>17.728364466803779</v>
      </c>
      <c r="G3375" s="5">
        <v>-9.6234603139322417E-4</v>
      </c>
      <c r="H3375" s="5">
        <v>0</v>
      </c>
      <c r="I3375" s="5">
        <v>0</v>
      </c>
      <c r="J3375" s="5">
        <v>0</v>
      </c>
      <c r="K3375" s="5">
        <f t="shared" si="158"/>
        <v>2</v>
      </c>
    </row>
    <row r="3376" spans="1:11">
      <c r="A3376" s="5">
        <v>3375</v>
      </c>
      <c r="B3376" s="5">
        <v>3.5447501265058662E-2</v>
      </c>
      <c r="C3376" s="5">
        <f t="shared" si="156"/>
        <v>66.079643471672526</v>
      </c>
      <c r="D3376" s="5">
        <v>2</v>
      </c>
      <c r="E3376" s="5">
        <f t="shared" si="157"/>
        <v>8170</v>
      </c>
      <c r="F3376" s="5">
        <v>17.723750632529331</v>
      </c>
      <c r="G3376" s="5">
        <v>-2.3069171372238628E-3</v>
      </c>
      <c r="H3376" s="5">
        <v>0</v>
      </c>
      <c r="I3376" s="5">
        <v>0</v>
      </c>
      <c r="J3376" s="5">
        <v>0</v>
      </c>
      <c r="K3376" s="5">
        <f t="shared" si="158"/>
        <v>2</v>
      </c>
    </row>
    <row r="3377" spans="1:11">
      <c r="A3377" s="5">
        <v>3376</v>
      </c>
      <c r="B3377" s="5">
        <v>3.4745404262235144E-2</v>
      </c>
      <c r="C3377" s="5">
        <f t="shared" si="156"/>
        <v>66.114388875934765</v>
      </c>
      <c r="D3377" s="5">
        <v>2</v>
      </c>
      <c r="E3377" s="5">
        <f t="shared" si="157"/>
        <v>8172</v>
      </c>
      <c r="F3377" s="5">
        <v>17.37270213111757</v>
      </c>
      <c r="G3377" s="5">
        <v>-0.17552425070588029</v>
      </c>
      <c r="H3377" s="5">
        <v>0</v>
      </c>
      <c r="I3377" s="5">
        <v>2</v>
      </c>
      <c r="J3377" s="5">
        <v>0</v>
      </c>
      <c r="K3377" s="5">
        <f t="shared" si="158"/>
        <v>0</v>
      </c>
    </row>
    <row r="3378" spans="1:11">
      <c r="A3378" s="5">
        <v>3377</v>
      </c>
      <c r="B3378" s="5">
        <v>3.8043431983570207E-2</v>
      </c>
      <c r="C3378" s="5">
        <f t="shared" si="156"/>
        <v>66.152432307918332</v>
      </c>
      <c r="D3378" s="5">
        <v>2</v>
      </c>
      <c r="E3378" s="5">
        <f t="shared" si="157"/>
        <v>8174</v>
      </c>
      <c r="F3378" s="5">
        <v>19.021715991785104</v>
      </c>
      <c r="G3378" s="5">
        <v>0.82450693033376687</v>
      </c>
      <c r="H3378" s="5">
        <v>2</v>
      </c>
      <c r="I3378" s="5">
        <v>0</v>
      </c>
      <c r="J3378" s="5">
        <v>0</v>
      </c>
      <c r="K3378" s="5">
        <f t="shared" si="158"/>
        <v>0</v>
      </c>
    </row>
    <row r="3379" spans="1:11">
      <c r="A3379" s="5">
        <v>3378</v>
      </c>
      <c r="B3379" s="5">
        <v>3.1990534502298898E-2</v>
      </c>
      <c r="C3379" s="5">
        <f t="shared" si="156"/>
        <v>66.184422842420631</v>
      </c>
      <c r="D3379" s="5">
        <v>2</v>
      </c>
      <c r="E3379" s="5">
        <f t="shared" si="157"/>
        <v>8176</v>
      </c>
      <c r="F3379" s="5">
        <v>15.99526725114945</v>
      </c>
      <c r="G3379" s="5">
        <v>-1.5132243703178272</v>
      </c>
      <c r="H3379" s="5">
        <v>0</v>
      </c>
      <c r="I3379" s="5">
        <v>2</v>
      </c>
      <c r="J3379" s="5">
        <v>0</v>
      </c>
      <c r="K3379" s="5">
        <f t="shared" si="158"/>
        <v>0</v>
      </c>
    </row>
    <row r="3380" spans="1:11">
      <c r="A3380" s="5">
        <v>3379</v>
      </c>
      <c r="B3380" s="5">
        <v>3.326632957775412E-2</v>
      </c>
      <c r="C3380" s="5">
        <f t="shared" si="156"/>
        <v>66.217689171998387</v>
      </c>
      <c r="D3380" s="5">
        <v>2</v>
      </c>
      <c r="E3380" s="5">
        <f t="shared" si="157"/>
        <v>8178</v>
      </c>
      <c r="F3380" s="5">
        <v>16.63316478887706</v>
      </c>
      <c r="G3380" s="5">
        <v>0.3189487688638053</v>
      </c>
      <c r="H3380" s="5">
        <v>2</v>
      </c>
      <c r="I3380" s="5">
        <v>0</v>
      </c>
      <c r="J3380" s="5">
        <v>0</v>
      </c>
      <c r="K3380" s="5">
        <f t="shared" si="158"/>
        <v>0</v>
      </c>
    </row>
    <row r="3381" spans="1:11">
      <c r="A3381" s="5">
        <v>3380</v>
      </c>
      <c r="B3381" s="5">
        <v>3.4324863298395084E-2</v>
      </c>
      <c r="C3381" s="5">
        <f t="shared" si="156"/>
        <v>66.252014035296781</v>
      </c>
      <c r="D3381" s="5">
        <v>2</v>
      </c>
      <c r="E3381" s="5">
        <f t="shared" si="157"/>
        <v>8180</v>
      </c>
      <c r="F3381" s="5">
        <v>17.162431649197543</v>
      </c>
      <c r="G3381" s="5">
        <v>0.26463343016024155</v>
      </c>
      <c r="H3381" s="5">
        <v>2</v>
      </c>
      <c r="I3381" s="5">
        <v>0</v>
      </c>
      <c r="J3381" s="5">
        <v>0</v>
      </c>
      <c r="K3381" s="5">
        <f t="shared" si="158"/>
        <v>0</v>
      </c>
    </row>
    <row r="3382" spans="1:11">
      <c r="A3382" s="5">
        <v>3381</v>
      </c>
      <c r="B3382" s="5">
        <v>3.5083191985881959E-2</v>
      </c>
      <c r="C3382" s="5">
        <f t="shared" si="156"/>
        <v>66.287097227282658</v>
      </c>
      <c r="D3382" s="5">
        <v>2</v>
      </c>
      <c r="E3382" s="5">
        <f t="shared" si="157"/>
        <v>8182</v>
      </c>
      <c r="F3382" s="5">
        <v>17.54159599294098</v>
      </c>
      <c r="G3382" s="5">
        <v>0.18958217187171833</v>
      </c>
      <c r="H3382" s="5">
        <v>2</v>
      </c>
      <c r="I3382" s="5">
        <v>0</v>
      </c>
      <c r="J3382" s="5">
        <v>0</v>
      </c>
      <c r="K3382" s="5">
        <f t="shared" si="158"/>
        <v>0</v>
      </c>
    </row>
    <row r="3383" spans="1:11">
      <c r="A3383" s="5">
        <v>3382</v>
      </c>
      <c r="B3383" s="5">
        <v>3.578379569145803E-2</v>
      </c>
      <c r="C3383" s="5">
        <f t="shared" si="156"/>
        <v>66.322881022974116</v>
      </c>
      <c r="D3383" s="5">
        <v>2</v>
      </c>
      <c r="E3383" s="5">
        <f t="shared" si="157"/>
        <v>8184</v>
      </c>
      <c r="F3383" s="5">
        <v>17.891897845729016</v>
      </c>
      <c r="G3383" s="5">
        <v>0.17515092639401786</v>
      </c>
      <c r="H3383" s="5">
        <v>2</v>
      </c>
      <c r="I3383" s="5">
        <v>0</v>
      </c>
      <c r="J3383" s="5">
        <v>0</v>
      </c>
      <c r="K3383" s="5">
        <f t="shared" si="158"/>
        <v>0</v>
      </c>
    </row>
    <row r="3384" spans="1:11">
      <c r="A3384" s="5">
        <v>3383</v>
      </c>
      <c r="B3384" s="5">
        <v>3.6081689524161041E-2</v>
      </c>
      <c r="C3384" s="5">
        <f t="shared" si="156"/>
        <v>66.358962712498283</v>
      </c>
      <c r="D3384" s="5">
        <v>2</v>
      </c>
      <c r="E3384" s="5">
        <f t="shared" si="157"/>
        <v>8186</v>
      </c>
      <c r="F3384" s="5">
        <v>18.040844762080521</v>
      </c>
      <c r="G3384" s="5">
        <v>7.4473458175752683E-2</v>
      </c>
      <c r="H3384" s="5">
        <v>0</v>
      </c>
      <c r="I3384" s="5">
        <v>0</v>
      </c>
      <c r="J3384" s="5">
        <v>0</v>
      </c>
      <c r="K3384" s="5">
        <f t="shared" si="158"/>
        <v>2</v>
      </c>
    </row>
    <row r="3385" spans="1:11">
      <c r="A3385" s="5">
        <v>3384</v>
      </c>
      <c r="B3385" s="5">
        <v>2.6886728898891668E-2</v>
      </c>
      <c r="C3385" s="5">
        <f t="shared" si="156"/>
        <v>66.38584944139717</v>
      </c>
      <c r="D3385" s="5">
        <v>3</v>
      </c>
      <c r="E3385" s="5">
        <f t="shared" si="157"/>
        <v>8189</v>
      </c>
      <c r="F3385" s="5">
        <v>8.9622429662972234</v>
      </c>
      <c r="G3385" s="5">
        <v>-3.0262005985944325</v>
      </c>
      <c r="H3385" s="5">
        <v>0</v>
      </c>
      <c r="I3385" s="5">
        <v>3</v>
      </c>
      <c r="J3385" s="5">
        <v>0</v>
      </c>
      <c r="K3385" s="5">
        <f t="shared" si="158"/>
        <v>0</v>
      </c>
    </row>
    <row r="3386" spans="1:11">
      <c r="A3386" s="5">
        <v>3385</v>
      </c>
      <c r="B3386" s="5">
        <v>6.2608643784929849E-2</v>
      </c>
      <c r="C3386" s="5">
        <f t="shared" si="156"/>
        <v>66.448458085182097</v>
      </c>
      <c r="D3386" s="5">
        <v>2</v>
      </c>
      <c r="E3386" s="5">
        <f t="shared" si="157"/>
        <v>8191</v>
      </c>
      <c r="F3386" s="5">
        <v>31.304321892464923</v>
      </c>
      <c r="G3386" s="5">
        <v>11.171039463083851</v>
      </c>
      <c r="H3386" s="5">
        <v>2</v>
      </c>
      <c r="I3386" s="5">
        <v>0</v>
      </c>
      <c r="J3386" s="5">
        <v>0</v>
      </c>
      <c r="K3386" s="5">
        <f t="shared" si="158"/>
        <v>0</v>
      </c>
    </row>
    <row r="3387" spans="1:11">
      <c r="A3387" s="5">
        <v>3386</v>
      </c>
      <c r="B3387" s="5">
        <v>3.6977046009871756E-2</v>
      </c>
      <c r="C3387" s="5">
        <f t="shared" si="156"/>
        <v>66.485435131191963</v>
      </c>
      <c r="D3387" s="5">
        <v>2</v>
      </c>
      <c r="E3387" s="5">
        <f t="shared" si="157"/>
        <v>8193</v>
      </c>
      <c r="F3387" s="5">
        <v>18.488523004935878</v>
      </c>
      <c r="G3387" s="5">
        <v>-6.4078994437645225</v>
      </c>
      <c r="H3387" s="5">
        <v>0</v>
      </c>
      <c r="I3387" s="5">
        <v>2</v>
      </c>
      <c r="J3387" s="5">
        <v>0</v>
      </c>
      <c r="K3387" s="5">
        <f t="shared" si="158"/>
        <v>0</v>
      </c>
    </row>
    <row r="3388" spans="1:11">
      <c r="A3388" s="5">
        <v>3387</v>
      </c>
      <c r="B3388" s="5">
        <v>3.5763847418189415E-2</v>
      </c>
      <c r="C3388" s="5">
        <f t="shared" si="156"/>
        <v>66.521198978610158</v>
      </c>
      <c r="D3388" s="5">
        <v>2</v>
      </c>
      <c r="E3388" s="5">
        <f t="shared" si="157"/>
        <v>8195</v>
      </c>
      <c r="F3388" s="5">
        <v>17.881923709094707</v>
      </c>
      <c r="G3388" s="5">
        <v>-0.30329964792058561</v>
      </c>
      <c r="H3388" s="5">
        <v>0</v>
      </c>
      <c r="I3388" s="5">
        <v>2</v>
      </c>
      <c r="J3388" s="5">
        <v>0</v>
      </c>
      <c r="K3388" s="5">
        <f t="shared" si="158"/>
        <v>0</v>
      </c>
    </row>
    <row r="3389" spans="1:11">
      <c r="A3389" s="5">
        <v>3388</v>
      </c>
      <c r="B3389" s="5">
        <v>3.5522628574439365E-2</v>
      </c>
      <c r="C3389" s="5">
        <f t="shared" si="156"/>
        <v>66.556721607184599</v>
      </c>
      <c r="D3389" s="5">
        <v>2</v>
      </c>
      <c r="E3389" s="5">
        <f t="shared" si="157"/>
        <v>8197</v>
      </c>
      <c r="F3389" s="5">
        <v>17.761314287219683</v>
      </c>
      <c r="G3389" s="5">
        <v>-6.0304710937511885E-2</v>
      </c>
      <c r="H3389" s="5">
        <v>0</v>
      </c>
      <c r="I3389" s="5">
        <v>0</v>
      </c>
      <c r="J3389" s="5">
        <v>0</v>
      </c>
      <c r="K3389" s="5">
        <f t="shared" si="158"/>
        <v>2</v>
      </c>
    </row>
    <row r="3390" spans="1:11">
      <c r="A3390" s="5">
        <v>3389</v>
      </c>
      <c r="B3390" s="5">
        <v>3.6099929595828827E-2</v>
      </c>
      <c r="C3390" s="5">
        <f t="shared" si="156"/>
        <v>66.592821536780434</v>
      </c>
      <c r="D3390" s="5">
        <v>2</v>
      </c>
      <c r="E3390" s="5">
        <f t="shared" si="157"/>
        <v>8199</v>
      </c>
      <c r="F3390" s="5">
        <v>18.049964797914413</v>
      </c>
      <c r="G3390" s="5">
        <v>0.14432525534736484</v>
      </c>
      <c r="H3390" s="5">
        <v>2</v>
      </c>
      <c r="I3390" s="5">
        <v>0</v>
      </c>
      <c r="J3390" s="5">
        <v>0</v>
      </c>
      <c r="K3390" s="5">
        <f t="shared" si="158"/>
        <v>0</v>
      </c>
    </row>
    <row r="3391" spans="1:11">
      <c r="A3391" s="5">
        <v>3390</v>
      </c>
      <c r="B3391" s="5">
        <v>3.6893817494380816E-2</v>
      </c>
      <c r="C3391" s="5">
        <f t="shared" si="156"/>
        <v>66.629715354274822</v>
      </c>
      <c r="D3391" s="5">
        <v>2</v>
      </c>
      <c r="E3391" s="5">
        <f t="shared" si="157"/>
        <v>8201</v>
      </c>
      <c r="F3391" s="5">
        <v>18.44690874719041</v>
      </c>
      <c r="G3391" s="5">
        <v>0.19847197463799837</v>
      </c>
      <c r="H3391" s="5">
        <v>2</v>
      </c>
      <c r="I3391" s="5">
        <v>0</v>
      </c>
      <c r="J3391" s="5">
        <v>0</v>
      </c>
      <c r="K3391" s="5">
        <f t="shared" si="158"/>
        <v>0</v>
      </c>
    </row>
    <row r="3392" spans="1:11">
      <c r="A3392" s="5">
        <v>3391</v>
      </c>
      <c r="B3392" s="5">
        <v>2.8160544180806175E-2</v>
      </c>
      <c r="C3392" s="5">
        <f t="shared" si="156"/>
        <v>66.657875898455629</v>
      </c>
      <c r="D3392" s="5">
        <v>3</v>
      </c>
      <c r="E3392" s="5">
        <f t="shared" si="157"/>
        <v>8204</v>
      </c>
      <c r="F3392" s="5">
        <v>9.3868480602687239</v>
      </c>
      <c r="G3392" s="5">
        <v>-3.0200202289738951</v>
      </c>
      <c r="H3392" s="5">
        <v>0</v>
      </c>
      <c r="I3392" s="5">
        <v>3</v>
      </c>
      <c r="J3392" s="5">
        <v>0</v>
      </c>
      <c r="K3392" s="5">
        <f t="shared" si="158"/>
        <v>0</v>
      </c>
    </row>
    <row r="3393" spans="1:11">
      <c r="A3393" s="5">
        <v>3392</v>
      </c>
      <c r="B3393" s="5">
        <v>6.5463145311184565E-2</v>
      </c>
      <c r="C3393" s="5">
        <f t="shared" si="156"/>
        <v>66.723339043766813</v>
      </c>
      <c r="D3393" s="5">
        <v>2</v>
      </c>
      <c r="E3393" s="5">
        <f t="shared" si="157"/>
        <v>8206</v>
      </c>
      <c r="F3393" s="5">
        <v>32.731572655592281</v>
      </c>
      <c r="G3393" s="5">
        <v>11.672362297661778</v>
      </c>
      <c r="H3393" s="5">
        <v>2</v>
      </c>
      <c r="I3393" s="5">
        <v>0</v>
      </c>
      <c r="J3393" s="5">
        <v>0</v>
      </c>
      <c r="K3393" s="5">
        <f t="shared" si="158"/>
        <v>0</v>
      </c>
    </row>
    <row r="3394" spans="1:11">
      <c r="A3394" s="5">
        <v>3393</v>
      </c>
      <c r="B3394" s="5">
        <v>3.8549808943776957E-2</v>
      </c>
      <c r="C3394" s="5">
        <f t="shared" si="156"/>
        <v>66.761888852710584</v>
      </c>
      <c r="D3394" s="5">
        <v>2</v>
      </c>
      <c r="E3394" s="5">
        <f t="shared" si="157"/>
        <v>8208</v>
      </c>
      <c r="F3394" s="5">
        <v>19.27490447188848</v>
      </c>
      <c r="G3394" s="5">
        <v>-6.7283340918519006</v>
      </c>
      <c r="H3394" s="5">
        <v>0</v>
      </c>
      <c r="I3394" s="5">
        <v>2</v>
      </c>
      <c r="J3394" s="5">
        <v>0</v>
      </c>
      <c r="K3394" s="5">
        <f t="shared" si="158"/>
        <v>0</v>
      </c>
    </row>
    <row r="3395" spans="1:11">
      <c r="A3395" s="5">
        <v>3394</v>
      </c>
      <c r="B3395" s="5">
        <v>3.7668425034632122E-2</v>
      </c>
      <c r="C3395" s="5">
        <f t="shared" si="156"/>
        <v>66.799557277745222</v>
      </c>
      <c r="D3395" s="5">
        <v>2</v>
      </c>
      <c r="E3395" s="5">
        <f t="shared" si="157"/>
        <v>8210</v>
      </c>
      <c r="F3395" s="5">
        <v>18.834212517316061</v>
      </c>
      <c r="G3395" s="5">
        <v>-0.2203459772862093</v>
      </c>
      <c r="H3395" s="5">
        <v>0</v>
      </c>
      <c r="I3395" s="5">
        <v>2</v>
      </c>
      <c r="J3395" s="5">
        <v>0</v>
      </c>
      <c r="K3395" s="5">
        <f t="shared" si="158"/>
        <v>0</v>
      </c>
    </row>
    <row r="3396" spans="1:11">
      <c r="A3396" s="5">
        <v>3395</v>
      </c>
      <c r="B3396" s="5">
        <v>3.6758095240691492E-2</v>
      </c>
      <c r="C3396" s="5">
        <f t="shared" ref="C3396:C3459" si="159">B3396+C3395</f>
        <v>66.836315372985908</v>
      </c>
      <c r="D3396" s="5">
        <v>2</v>
      </c>
      <c r="E3396" s="5">
        <f t="shared" ref="E3396:E3459" si="160">D3396+E3395</f>
        <v>8212</v>
      </c>
      <c r="F3396" s="5">
        <v>18.379047620345744</v>
      </c>
      <c r="G3396" s="5">
        <v>-0.2275824484851583</v>
      </c>
      <c r="H3396" s="5">
        <v>0</v>
      </c>
      <c r="I3396" s="5">
        <v>2</v>
      </c>
      <c r="J3396" s="5">
        <v>0</v>
      </c>
      <c r="K3396" s="5">
        <f t="shared" ref="K3396:K3459" si="161">D3396-H3396-I3396-J3396</f>
        <v>0</v>
      </c>
    </row>
    <row r="3397" spans="1:11">
      <c r="A3397" s="5">
        <v>3396</v>
      </c>
      <c r="B3397" s="5">
        <v>5.4487022685202564E-2</v>
      </c>
      <c r="C3397" s="5">
        <f t="shared" si="159"/>
        <v>66.890802395671116</v>
      </c>
      <c r="D3397" s="5">
        <v>3</v>
      </c>
      <c r="E3397" s="5">
        <f t="shared" si="160"/>
        <v>8215</v>
      </c>
      <c r="F3397" s="5">
        <v>18.162340895067519</v>
      </c>
      <c r="G3397" s="5">
        <v>-7.2235575092741769E-2</v>
      </c>
      <c r="H3397" s="5">
        <v>0</v>
      </c>
      <c r="I3397" s="5">
        <v>0</v>
      </c>
      <c r="J3397" s="5">
        <v>0</v>
      </c>
      <c r="K3397" s="5">
        <f t="shared" si="161"/>
        <v>3</v>
      </c>
    </row>
    <row r="3398" spans="1:11">
      <c r="A3398" s="5">
        <v>3397</v>
      </c>
      <c r="B3398" s="5">
        <v>3.6143506411570853E-2</v>
      </c>
      <c r="C3398" s="5">
        <f t="shared" si="159"/>
        <v>66.926945902082693</v>
      </c>
      <c r="D3398" s="5">
        <v>2</v>
      </c>
      <c r="E3398" s="5">
        <f t="shared" si="160"/>
        <v>8217</v>
      </c>
      <c r="F3398" s="5">
        <v>18.071753205785427</v>
      </c>
      <c r="G3398" s="5">
        <v>-4.5293844641046022E-2</v>
      </c>
      <c r="H3398" s="5">
        <v>0</v>
      </c>
      <c r="I3398" s="5">
        <v>0</v>
      </c>
      <c r="J3398" s="5">
        <v>0</v>
      </c>
      <c r="K3398" s="5">
        <f t="shared" si="161"/>
        <v>2</v>
      </c>
    </row>
    <row r="3399" spans="1:11">
      <c r="A3399" s="5">
        <v>3398</v>
      </c>
      <c r="B3399" s="5">
        <v>3.9860096399189887E-2</v>
      </c>
      <c r="C3399" s="5">
        <f t="shared" si="159"/>
        <v>66.966805998481888</v>
      </c>
      <c r="D3399" s="5">
        <v>2</v>
      </c>
      <c r="E3399" s="5">
        <f t="shared" si="160"/>
        <v>8219</v>
      </c>
      <c r="F3399" s="5">
        <v>19.930048199594943</v>
      </c>
      <c r="G3399" s="5">
        <v>0.92914749690475773</v>
      </c>
      <c r="H3399" s="5">
        <v>2</v>
      </c>
      <c r="I3399" s="5">
        <v>0</v>
      </c>
      <c r="J3399" s="5">
        <v>0</v>
      </c>
      <c r="K3399" s="5">
        <f t="shared" si="161"/>
        <v>0</v>
      </c>
    </row>
    <row r="3400" spans="1:11">
      <c r="A3400" s="5">
        <v>3399</v>
      </c>
      <c r="B3400" s="5">
        <v>3.3669640470551966E-2</v>
      </c>
      <c r="C3400" s="5">
        <f t="shared" si="159"/>
        <v>67.000475638952437</v>
      </c>
      <c r="D3400" s="5">
        <v>2</v>
      </c>
      <c r="E3400" s="5">
        <f t="shared" si="160"/>
        <v>8221</v>
      </c>
      <c r="F3400" s="5">
        <v>16.834820235275984</v>
      </c>
      <c r="G3400" s="5">
        <v>-1.5476139821594792</v>
      </c>
      <c r="H3400" s="5">
        <v>0</v>
      </c>
      <c r="I3400" s="5">
        <v>2</v>
      </c>
      <c r="J3400" s="5">
        <v>0</v>
      </c>
      <c r="K3400" s="5">
        <f t="shared" si="161"/>
        <v>0</v>
      </c>
    </row>
    <row r="3401" spans="1:11">
      <c r="A3401" s="5">
        <v>3400</v>
      </c>
      <c r="B3401" s="5">
        <v>3.5562184836902634E-2</v>
      </c>
      <c r="C3401" s="5">
        <f t="shared" si="159"/>
        <v>67.036037823789343</v>
      </c>
      <c r="D3401" s="5">
        <v>2</v>
      </c>
      <c r="E3401" s="5">
        <f t="shared" si="160"/>
        <v>8223</v>
      </c>
      <c r="F3401" s="5">
        <v>17.781092418451315</v>
      </c>
      <c r="G3401" s="5">
        <v>0.47313609158766567</v>
      </c>
      <c r="H3401" s="5">
        <v>2</v>
      </c>
      <c r="I3401" s="5">
        <v>0</v>
      </c>
      <c r="J3401" s="5">
        <v>0</v>
      </c>
      <c r="K3401" s="5">
        <f t="shared" si="161"/>
        <v>0</v>
      </c>
    </row>
    <row r="3402" spans="1:11">
      <c r="A3402" s="5">
        <v>3401</v>
      </c>
      <c r="B3402" s="5">
        <v>3.6505845148562588E-2</v>
      </c>
      <c r="C3402" s="5">
        <f t="shared" si="159"/>
        <v>67.072543668937911</v>
      </c>
      <c r="D3402" s="5">
        <v>2</v>
      </c>
      <c r="E3402" s="5">
        <f t="shared" si="160"/>
        <v>8225</v>
      </c>
      <c r="F3402" s="5">
        <v>18.252922574281293</v>
      </c>
      <c r="G3402" s="5">
        <v>0.23591507791498856</v>
      </c>
      <c r="H3402" s="5">
        <v>2</v>
      </c>
      <c r="I3402" s="5">
        <v>0</v>
      </c>
      <c r="J3402" s="5">
        <v>0</v>
      </c>
      <c r="K3402" s="5">
        <f t="shared" si="161"/>
        <v>0</v>
      </c>
    </row>
    <row r="3403" spans="1:11">
      <c r="A3403" s="5">
        <v>3402</v>
      </c>
      <c r="B3403" s="5">
        <v>3.622314816968384E-2</v>
      </c>
      <c r="C3403" s="5">
        <f t="shared" si="159"/>
        <v>67.108766817107593</v>
      </c>
      <c r="D3403" s="5">
        <v>2</v>
      </c>
      <c r="E3403" s="5">
        <f t="shared" si="160"/>
        <v>8227</v>
      </c>
      <c r="F3403" s="5">
        <v>18.111574084841919</v>
      </c>
      <c r="G3403" s="5">
        <v>-7.0674244719686641E-2</v>
      </c>
      <c r="H3403" s="5">
        <v>0</v>
      </c>
      <c r="I3403" s="5">
        <v>0</v>
      </c>
      <c r="J3403" s="5">
        <v>0</v>
      </c>
      <c r="K3403" s="5">
        <f t="shared" si="161"/>
        <v>2</v>
      </c>
    </row>
    <row r="3404" spans="1:11">
      <c r="A3404" s="5">
        <v>3403</v>
      </c>
      <c r="B3404" s="5">
        <v>3.501905332584665E-2</v>
      </c>
      <c r="C3404" s="5">
        <f t="shared" si="159"/>
        <v>67.143785870433433</v>
      </c>
      <c r="D3404" s="5">
        <v>2</v>
      </c>
      <c r="E3404" s="5">
        <f t="shared" si="160"/>
        <v>8229</v>
      </c>
      <c r="F3404" s="5">
        <v>17.509526662923324</v>
      </c>
      <c r="G3404" s="5">
        <v>-0.30102371095929747</v>
      </c>
      <c r="H3404" s="5">
        <v>0</v>
      </c>
      <c r="I3404" s="5">
        <v>2</v>
      </c>
      <c r="J3404" s="5">
        <v>0</v>
      </c>
      <c r="K3404" s="5">
        <f t="shared" si="161"/>
        <v>0</v>
      </c>
    </row>
    <row r="3405" spans="1:11">
      <c r="A3405" s="5">
        <v>3404</v>
      </c>
      <c r="B3405" s="5">
        <v>3.3771325080449263E-2</v>
      </c>
      <c r="C3405" s="5">
        <f t="shared" si="159"/>
        <v>67.177557195513884</v>
      </c>
      <c r="D3405" s="5">
        <v>2</v>
      </c>
      <c r="E3405" s="5">
        <f t="shared" si="160"/>
        <v>8231</v>
      </c>
      <c r="F3405" s="5">
        <v>16.885662540224633</v>
      </c>
      <c r="G3405" s="5">
        <v>-0.3119320613493457</v>
      </c>
      <c r="H3405" s="5">
        <v>0</v>
      </c>
      <c r="I3405" s="5">
        <v>2</v>
      </c>
      <c r="J3405" s="5">
        <v>0</v>
      </c>
      <c r="K3405" s="5">
        <f t="shared" si="161"/>
        <v>0</v>
      </c>
    </row>
    <row r="3406" spans="1:11">
      <c r="A3406" s="5">
        <v>3405</v>
      </c>
      <c r="B3406" s="5">
        <v>0</v>
      </c>
      <c r="C3406" s="5">
        <f t="shared" si="159"/>
        <v>67.177557195513884</v>
      </c>
      <c r="D3406" s="5">
        <v>1.624656323991216</v>
      </c>
      <c r="E3406" s="5">
        <f t="shared" si="160"/>
        <v>8232.6246563239911</v>
      </c>
      <c r="F3406" s="5">
        <v>0</v>
      </c>
      <c r="G3406" s="5">
        <v>-10.393375073161582</v>
      </c>
      <c r="H3406" s="5">
        <v>0</v>
      </c>
      <c r="I3406" s="5">
        <v>0</v>
      </c>
      <c r="J3406" s="5">
        <v>1.624656323991216</v>
      </c>
      <c r="K3406" s="5">
        <f t="shared" si="161"/>
        <v>0</v>
      </c>
    </row>
    <row r="3407" spans="1:11">
      <c r="A3407" s="5">
        <v>3406</v>
      </c>
      <c r="B3407" s="5">
        <v>2.4648462162883022E-2</v>
      </c>
      <c r="C3407" s="5">
        <f t="shared" si="159"/>
        <v>67.202205657676771</v>
      </c>
      <c r="D3407" s="5">
        <v>1.375343676008784</v>
      </c>
      <c r="E3407" s="5">
        <f t="shared" si="160"/>
        <v>8234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f t="shared" si="161"/>
        <v>1.375343676008784</v>
      </c>
    </row>
    <row r="3408" spans="1:11">
      <c r="A3408" s="5">
        <v>3407</v>
      </c>
      <c r="B3408" s="5">
        <v>5.7315406078331674E-2</v>
      </c>
      <c r="C3408" s="5">
        <f t="shared" si="159"/>
        <v>67.259521063755102</v>
      </c>
      <c r="D3408" s="5">
        <v>2</v>
      </c>
      <c r="E3408" s="5">
        <f t="shared" si="160"/>
        <v>8236</v>
      </c>
      <c r="F3408" s="5">
        <v>28.657703039165838</v>
      </c>
      <c r="G3408" s="5">
        <v>14.328851519582919</v>
      </c>
      <c r="H3408" s="5">
        <v>2</v>
      </c>
      <c r="I3408" s="5">
        <v>0</v>
      </c>
      <c r="J3408" s="5">
        <v>0</v>
      </c>
      <c r="K3408" s="5">
        <f t="shared" si="161"/>
        <v>0</v>
      </c>
    </row>
    <row r="3409" spans="1:11">
      <c r="A3409" s="5">
        <v>3408</v>
      </c>
      <c r="B3409" s="5">
        <v>3.548912184580208E-2</v>
      </c>
      <c r="C3409" s="5">
        <f t="shared" si="159"/>
        <v>67.295010185600901</v>
      </c>
      <c r="D3409" s="5">
        <v>2</v>
      </c>
      <c r="E3409" s="5">
        <f t="shared" si="160"/>
        <v>8238</v>
      </c>
      <c r="F3409" s="5">
        <v>17.744560922901041</v>
      </c>
      <c r="G3409" s="5">
        <v>-5.4565710581323987</v>
      </c>
      <c r="H3409" s="5">
        <v>0</v>
      </c>
      <c r="I3409" s="5">
        <v>2</v>
      </c>
      <c r="J3409" s="5">
        <v>0</v>
      </c>
      <c r="K3409" s="5">
        <f t="shared" si="161"/>
        <v>0</v>
      </c>
    </row>
    <row r="3410" spans="1:11">
      <c r="A3410" s="5">
        <v>3409</v>
      </c>
      <c r="B3410" s="5">
        <v>3.5877313030783252E-2</v>
      </c>
      <c r="C3410" s="5">
        <f t="shared" si="159"/>
        <v>67.330887498631682</v>
      </c>
      <c r="D3410" s="5">
        <v>2</v>
      </c>
      <c r="E3410" s="5">
        <f t="shared" si="160"/>
        <v>8240</v>
      </c>
      <c r="F3410" s="5">
        <v>17.938656515391624</v>
      </c>
      <c r="G3410" s="5">
        <v>9.7047796245291806E-2</v>
      </c>
      <c r="H3410" s="5">
        <v>0</v>
      </c>
      <c r="I3410" s="5">
        <v>0</v>
      </c>
      <c r="J3410" s="5">
        <v>0</v>
      </c>
      <c r="K3410" s="5">
        <f t="shared" si="161"/>
        <v>2</v>
      </c>
    </row>
    <row r="3411" spans="1:11">
      <c r="A3411" s="5">
        <v>3410</v>
      </c>
      <c r="B3411" s="5">
        <v>3.5990776473286211E-2</v>
      </c>
      <c r="C3411" s="5">
        <f t="shared" si="159"/>
        <v>67.366878275104966</v>
      </c>
      <c r="D3411" s="5">
        <v>2</v>
      </c>
      <c r="E3411" s="5">
        <f t="shared" si="160"/>
        <v>8242</v>
      </c>
      <c r="F3411" s="5">
        <v>17.995388236643105</v>
      </c>
      <c r="G3411" s="5">
        <v>2.8365860625740424E-2</v>
      </c>
      <c r="H3411" s="5">
        <v>0</v>
      </c>
      <c r="I3411" s="5">
        <v>0</v>
      </c>
      <c r="J3411" s="5">
        <v>0</v>
      </c>
      <c r="K3411" s="5">
        <f t="shared" si="161"/>
        <v>2</v>
      </c>
    </row>
    <row r="3412" spans="1:11">
      <c r="A3412" s="5">
        <v>3411</v>
      </c>
      <c r="B3412" s="5">
        <v>3.6090364512982989E-2</v>
      </c>
      <c r="C3412" s="5">
        <f t="shared" si="159"/>
        <v>67.402968639617953</v>
      </c>
      <c r="D3412" s="5">
        <v>2</v>
      </c>
      <c r="E3412" s="5">
        <f t="shared" si="160"/>
        <v>8244</v>
      </c>
      <c r="F3412" s="5">
        <v>18.045182256491493</v>
      </c>
      <c r="G3412" s="5">
        <v>2.489700992419408E-2</v>
      </c>
      <c r="H3412" s="5">
        <v>0</v>
      </c>
      <c r="I3412" s="5">
        <v>0</v>
      </c>
      <c r="J3412" s="5">
        <v>0</v>
      </c>
      <c r="K3412" s="5">
        <f t="shared" si="161"/>
        <v>2</v>
      </c>
    </row>
    <row r="3413" spans="1:11">
      <c r="A3413" s="5">
        <v>3412</v>
      </c>
      <c r="B3413" s="5">
        <v>3.6387632618517123E-2</v>
      </c>
      <c r="C3413" s="5">
        <f t="shared" si="159"/>
        <v>67.439356272236466</v>
      </c>
      <c r="D3413" s="5">
        <v>2</v>
      </c>
      <c r="E3413" s="5">
        <f t="shared" si="160"/>
        <v>8246</v>
      </c>
      <c r="F3413" s="5">
        <v>18.193816309258562</v>
      </c>
      <c r="G3413" s="5">
        <v>7.4317026383534213E-2</v>
      </c>
      <c r="H3413" s="5">
        <v>0</v>
      </c>
      <c r="I3413" s="5">
        <v>0</v>
      </c>
      <c r="J3413" s="5">
        <v>0</v>
      </c>
      <c r="K3413" s="5">
        <f t="shared" si="161"/>
        <v>2</v>
      </c>
    </row>
    <row r="3414" spans="1:11">
      <c r="A3414" s="5">
        <v>3413</v>
      </c>
      <c r="B3414" s="5">
        <v>2.7199979289734437E-2</v>
      </c>
      <c r="C3414" s="5">
        <f t="shared" si="159"/>
        <v>67.4665562515262</v>
      </c>
      <c r="D3414" s="5">
        <v>3</v>
      </c>
      <c r="E3414" s="5">
        <f t="shared" si="160"/>
        <v>8249</v>
      </c>
      <c r="F3414" s="5">
        <v>9.0666597632448127</v>
      </c>
      <c r="G3414" s="5">
        <v>-3.0423855153379162</v>
      </c>
      <c r="H3414" s="5">
        <v>0</v>
      </c>
      <c r="I3414" s="5">
        <v>3</v>
      </c>
      <c r="J3414" s="5">
        <v>0</v>
      </c>
      <c r="K3414" s="5">
        <f t="shared" si="161"/>
        <v>0</v>
      </c>
    </row>
    <row r="3415" spans="1:11">
      <c r="A3415" s="5">
        <v>3414</v>
      </c>
      <c r="B3415" s="5">
        <v>6.2187350105708104E-2</v>
      </c>
      <c r="C3415" s="5">
        <f t="shared" si="159"/>
        <v>67.528743601631902</v>
      </c>
      <c r="D3415" s="5">
        <v>2</v>
      </c>
      <c r="E3415" s="5">
        <f t="shared" si="160"/>
        <v>8251</v>
      </c>
      <c r="F3415" s="5">
        <v>31.093675052854053</v>
      </c>
      <c r="G3415" s="5">
        <v>11.013507644804619</v>
      </c>
      <c r="H3415" s="5">
        <v>2</v>
      </c>
      <c r="I3415" s="5">
        <v>0</v>
      </c>
      <c r="J3415" s="5">
        <v>0</v>
      </c>
      <c r="K3415" s="5">
        <f t="shared" si="161"/>
        <v>0</v>
      </c>
    </row>
    <row r="3416" spans="1:11">
      <c r="A3416" s="5">
        <v>3415</v>
      </c>
      <c r="B3416" s="5">
        <v>3.7556096099546653E-2</v>
      </c>
      <c r="C3416" s="5">
        <f t="shared" si="159"/>
        <v>67.566299697731452</v>
      </c>
      <c r="D3416" s="5">
        <v>2</v>
      </c>
      <c r="E3416" s="5">
        <f t="shared" si="160"/>
        <v>8253</v>
      </c>
      <c r="F3416" s="5">
        <v>18.778048049773325</v>
      </c>
      <c r="G3416" s="5">
        <v>-6.1578135015403639</v>
      </c>
      <c r="H3416" s="5">
        <v>0</v>
      </c>
      <c r="I3416" s="5">
        <v>2</v>
      </c>
      <c r="J3416" s="5">
        <v>0</v>
      </c>
      <c r="K3416" s="5">
        <f t="shared" si="161"/>
        <v>0</v>
      </c>
    </row>
    <row r="3417" spans="1:11">
      <c r="A3417" s="5">
        <v>3416</v>
      </c>
      <c r="B3417" s="5">
        <v>3.6254372059320202E-2</v>
      </c>
      <c r="C3417" s="5">
        <f t="shared" si="159"/>
        <v>67.60255406979077</v>
      </c>
      <c r="D3417" s="5">
        <v>2</v>
      </c>
      <c r="E3417" s="5">
        <f t="shared" si="160"/>
        <v>8255</v>
      </c>
      <c r="F3417" s="5">
        <v>18.127186029660102</v>
      </c>
      <c r="G3417" s="5">
        <v>-0.32543101005661157</v>
      </c>
      <c r="H3417" s="5">
        <v>0</v>
      </c>
      <c r="I3417" s="5">
        <v>2</v>
      </c>
      <c r="J3417" s="5">
        <v>0</v>
      </c>
      <c r="K3417" s="5">
        <f t="shared" si="161"/>
        <v>0</v>
      </c>
    </row>
    <row r="3418" spans="1:11">
      <c r="A3418" s="5">
        <v>3417</v>
      </c>
      <c r="B3418" s="5">
        <v>3.5658689728455484E-2</v>
      </c>
      <c r="C3418" s="5">
        <f t="shared" si="159"/>
        <v>67.63821275951922</v>
      </c>
      <c r="D3418" s="5">
        <v>2</v>
      </c>
      <c r="E3418" s="5">
        <f t="shared" si="160"/>
        <v>8257</v>
      </c>
      <c r="F3418" s="5">
        <v>17.829344864227743</v>
      </c>
      <c r="G3418" s="5">
        <v>-0.14892058271617969</v>
      </c>
      <c r="H3418" s="5">
        <v>0</v>
      </c>
      <c r="I3418" s="5">
        <v>2</v>
      </c>
      <c r="J3418" s="5">
        <v>0</v>
      </c>
      <c r="K3418" s="5">
        <f t="shared" si="161"/>
        <v>0</v>
      </c>
    </row>
    <row r="3419" spans="1:11">
      <c r="A3419" s="5">
        <v>3418</v>
      </c>
      <c r="B3419" s="5">
        <v>3.5059177762707491E-2</v>
      </c>
      <c r="C3419" s="5">
        <f t="shared" si="159"/>
        <v>67.673271937281925</v>
      </c>
      <c r="D3419" s="5">
        <v>2</v>
      </c>
      <c r="E3419" s="5">
        <f t="shared" si="160"/>
        <v>8259</v>
      </c>
      <c r="F3419" s="5">
        <v>17.529588881353746</v>
      </c>
      <c r="G3419" s="5">
        <v>-0.14987799143699831</v>
      </c>
      <c r="H3419" s="5">
        <v>0</v>
      </c>
      <c r="I3419" s="5">
        <v>2</v>
      </c>
      <c r="J3419" s="5">
        <v>0</v>
      </c>
      <c r="K3419" s="5">
        <f t="shared" si="161"/>
        <v>0</v>
      </c>
    </row>
    <row r="3420" spans="1:11">
      <c r="A3420" s="5">
        <v>3419</v>
      </c>
      <c r="B3420" s="5">
        <v>3.4374213911411315E-2</v>
      </c>
      <c r="C3420" s="5">
        <f t="shared" si="159"/>
        <v>67.70764615119333</v>
      </c>
      <c r="D3420" s="5">
        <v>2</v>
      </c>
      <c r="E3420" s="5">
        <f t="shared" si="160"/>
        <v>8261</v>
      </c>
      <c r="F3420" s="5">
        <v>17.187106955705659</v>
      </c>
      <c r="G3420" s="5">
        <v>-0.17124096282404366</v>
      </c>
      <c r="H3420" s="5">
        <v>0</v>
      </c>
      <c r="I3420" s="5">
        <v>2</v>
      </c>
      <c r="J3420" s="5">
        <v>0</v>
      </c>
      <c r="K3420" s="5">
        <f t="shared" si="161"/>
        <v>0</v>
      </c>
    </row>
    <row r="3421" spans="1:11">
      <c r="A3421" s="5">
        <v>3420</v>
      </c>
      <c r="B3421" s="5">
        <v>2.5547555568124457E-2</v>
      </c>
      <c r="C3421" s="5">
        <f t="shared" si="159"/>
        <v>67.733193706761455</v>
      </c>
      <c r="D3421" s="5">
        <v>3</v>
      </c>
      <c r="E3421" s="5">
        <f t="shared" si="160"/>
        <v>8264</v>
      </c>
      <c r="F3421" s="5">
        <v>8.5158518560414844</v>
      </c>
      <c r="G3421" s="5">
        <v>-2.8904183665547247</v>
      </c>
      <c r="H3421" s="5">
        <v>0</v>
      </c>
      <c r="I3421" s="5">
        <v>3</v>
      </c>
      <c r="J3421" s="5">
        <v>0</v>
      </c>
      <c r="K3421" s="5">
        <f t="shared" si="161"/>
        <v>0</v>
      </c>
    </row>
    <row r="3422" spans="1:11">
      <c r="A3422" s="5">
        <v>3421</v>
      </c>
      <c r="B3422" s="5">
        <v>5.8763749372391233E-2</v>
      </c>
      <c r="C3422" s="5">
        <f t="shared" si="159"/>
        <v>67.791957456133844</v>
      </c>
      <c r="D3422" s="5">
        <v>2</v>
      </c>
      <c r="E3422" s="5">
        <f t="shared" si="160"/>
        <v>8266</v>
      </c>
      <c r="F3422" s="5">
        <v>29.381874686195616</v>
      </c>
      <c r="G3422" s="5">
        <v>10.433011415077065</v>
      </c>
      <c r="H3422" s="5">
        <v>2</v>
      </c>
      <c r="I3422" s="5">
        <v>0</v>
      </c>
      <c r="J3422" s="5">
        <v>0</v>
      </c>
      <c r="K3422" s="5">
        <f t="shared" si="161"/>
        <v>0</v>
      </c>
    </row>
    <row r="3423" spans="1:11">
      <c r="A3423" s="5">
        <v>3422</v>
      </c>
      <c r="B3423" s="5">
        <v>3.584184402650871E-2</v>
      </c>
      <c r="C3423" s="5">
        <f t="shared" si="159"/>
        <v>67.827799300160351</v>
      </c>
      <c r="D3423" s="5">
        <v>2</v>
      </c>
      <c r="E3423" s="5">
        <f t="shared" si="160"/>
        <v>8268</v>
      </c>
      <c r="F3423" s="5">
        <v>17.920922013254355</v>
      </c>
      <c r="G3423" s="5">
        <v>-5.7304763364706304</v>
      </c>
      <c r="H3423" s="5">
        <v>0</v>
      </c>
      <c r="I3423" s="5">
        <v>2</v>
      </c>
      <c r="J3423" s="5">
        <v>0</v>
      </c>
      <c r="K3423" s="5">
        <f t="shared" si="161"/>
        <v>0</v>
      </c>
    </row>
    <row r="3424" spans="1:11">
      <c r="A3424" s="5">
        <v>3423</v>
      </c>
      <c r="B3424" s="5">
        <v>3.6237209414776601E-2</v>
      </c>
      <c r="C3424" s="5">
        <f t="shared" si="159"/>
        <v>67.864036509575129</v>
      </c>
      <c r="D3424" s="5">
        <v>2</v>
      </c>
      <c r="E3424" s="5">
        <f t="shared" si="160"/>
        <v>8270</v>
      </c>
      <c r="F3424" s="5">
        <v>18.1186047073883</v>
      </c>
      <c r="G3424" s="5">
        <v>9.8841347066972673E-2</v>
      </c>
      <c r="H3424" s="5">
        <v>0</v>
      </c>
      <c r="I3424" s="5">
        <v>0</v>
      </c>
      <c r="J3424" s="5">
        <v>0</v>
      </c>
      <c r="K3424" s="5">
        <f t="shared" si="161"/>
        <v>2</v>
      </c>
    </row>
    <row r="3425" spans="1:11">
      <c r="A3425" s="5">
        <v>3424</v>
      </c>
      <c r="B3425" s="5">
        <v>3.6453033063642643E-2</v>
      </c>
      <c r="C3425" s="5">
        <f t="shared" si="159"/>
        <v>67.900489542638766</v>
      </c>
      <c r="D3425" s="5">
        <v>2</v>
      </c>
      <c r="E3425" s="5">
        <f t="shared" si="160"/>
        <v>8272</v>
      </c>
      <c r="F3425" s="5">
        <v>18.226516531821321</v>
      </c>
      <c r="G3425" s="5">
        <v>5.3955912216510526E-2</v>
      </c>
      <c r="H3425" s="5">
        <v>0</v>
      </c>
      <c r="I3425" s="5">
        <v>0</v>
      </c>
      <c r="J3425" s="5">
        <v>0</v>
      </c>
      <c r="K3425" s="5">
        <f t="shared" si="161"/>
        <v>2</v>
      </c>
    </row>
    <row r="3426" spans="1:11">
      <c r="A3426" s="5">
        <v>3425</v>
      </c>
      <c r="B3426" s="5">
        <v>3.6546345032139486E-2</v>
      </c>
      <c r="C3426" s="5">
        <f t="shared" si="159"/>
        <v>67.937035887670902</v>
      </c>
      <c r="D3426" s="5">
        <v>2</v>
      </c>
      <c r="E3426" s="5">
        <f t="shared" si="160"/>
        <v>8274</v>
      </c>
      <c r="F3426" s="5">
        <v>18.273172516069742</v>
      </c>
      <c r="G3426" s="5">
        <v>2.3327992124210439E-2</v>
      </c>
      <c r="H3426" s="5">
        <v>0</v>
      </c>
      <c r="I3426" s="5">
        <v>0</v>
      </c>
      <c r="J3426" s="5">
        <v>0</v>
      </c>
      <c r="K3426" s="5">
        <f t="shared" si="161"/>
        <v>2</v>
      </c>
    </row>
    <row r="3427" spans="1:11">
      <c r="A3427" s="5">
        <v>3426</v>
      </c>
      <c r="B3427" s="5">
        <v>3.7079695304934421E-2</v>
      </c>
      <c r="C3427" s="5">
        <f t="shared" si="159"/>
        <v>67.974115582975841</v>
      </c>
      <c r="D3427" s="5">
        <v>2</v>
      </c>
      <c r="E3427" s="5">
        <f t="shared" si="160"/>
        <v>8276</v>
      </c>
      <c r="F3427" s="5">
        <v>18.539847652467209</v>
      </c>
      <c r="G3427" s="5">
        <v>0.13333756819873344</v>
      </c>
      <c r="H3427" s="5">
        <v>2</v>
      </c>
      <c r="I3427" s="5">
        <v>0</v>
      </c>
      <c r="J3427" s="5">
        <v>0</v>
      </c>
      <c r="K3427" s="5">
        <f t="shared" si="161"/>
        <v>0</v>
      </c>
    </row>
    <row r="3428" spans="1:11">
      <c r="A3428" s="5">
        <v>3427</v>
      </c>
      <c r="B3428" s="5">
        <v>2.7482213994095898E-2</v>
      </c>
      <c r="C3428" s="5">
        <f t="shared" si="159"/>
        <v>68.001597796969932</v>
      </c>
      <c r="D3428" s="5">
        <v>3</v>
      </c>
      <c r="E3428" s="5">
        <f t="shared" si="160"/>
        <v>8279</v>
      </c>
      <c r="F3428" s="5">
        <v>9.1607379980319656</v>
      </c>
      <c r="G3428" s="5">
        <v>-3.1263698848117478</v>
      </c>
      <c r="H3428" s="5">
        <v>0</v>
      </c>
      <c r="I3428" s="5">
        <v>3</v>
      </c>
      <c r="J3428" s="5">
        <v>0</v>
      </c>
      <c r="K3428" s="5">
        <f t="shared" si="161"/>
        <v>0</v>
      </c>
    </row>
    <row r="3429" spans="1:11">
      <c r="A3429" s="5">
        <v>3428</v>
      </c>
      <c r="B3429" s="5">
        <v>6.1204571328815939E-2</v>
      </c>
      <c r="C3429" s="5">
        <f t="shared" si="159"/>
        <v>68.062802368298748</v>
      </c>
      <c r="D3429" s="5">
        <v>2</v>
      </c>
      <c r="E3429" s="5">
        <f t="shared" si="160"/>
        <v>8281</v>
      </c>
      <c r="F3429" s="5">
        <v>30.602285664407969</v>
      </c>
      <c r="G3429" s="5">
        <v>10.720773833188002</v>
      </c>
      <c r="H3429" s="5">
        <v>2</v>
      </c>
      <c r="I3429" s="5">
        <v>0</v>
      </c>
      <c r="J3429" s="5">
        <v>0</v>
      </c>
      <c r="K3429" s="5">
        <f t="shared" si="161"/>
        <v>0</v>
      </c>
    </row>
    <row r="3430" spans="1:11">
      <c r="A3430" s="5">
        <v>3429</v>
      </c>
      <c r="B3430" s="5">
        <v>3.5621142716107931E-2</v>
      </c>
      <c r="C3430" s="5">
        <f t="shared" si="159"/>
        <v>68.098423511014857</v>
      </c>
      <c r="D3430" s="5">
        <v>2</v>
      </c>
      <c r="E3430" s="5">
        <f t="shared" si="160"/>
        <v>8283</v>
      </c>
      <c r="F3430" s="5">
        <v>17.810571358053966</v>
      </c>
      <c r="G3430" s="5">
        <v>-6.3958571531770012</v>
      </c>
      <c r="H3430" s="5">
        <v>0</v>
      </c>
      <c r="I3430" s="5">
        <v>2</v>
      </c>
      <c r="J3430" s="5">
        <v>0</v>
      </c>
      <c r="K3430" s="5">
        <f t="shared" si="161"/>
        <v>0</v>
      </c>
    </row>
    <row r="3431" spans="1:11">
      <c r="A3431" s="5">
        <v>3430</v>
      </c>
      <c r="B3431" s="5">
        <v>3.4990218206498606E-2</v>
      </c>
      <c r="C3431" s="5">
        <f t="shared" si="159"/>
        <v>68.13341372922136</v>
      </c>
      <c r="D3431" s="5">
        <v>2</v>
      </c>
      <c r="E3431" s="5">
        <f t="shared" si="160"/>
        <v>8285</v>
      </c>
      <c r="F3431" s="5">
        <v>17.495109103249302</v>
      </c>
      <c r="G3431" s="5">
        <v>-0.15773112740233231</v>
      </c>
      <c r="H3431" s="5">
        <v>0</v>
      </c>
      <c r="I3431" s="5">
        <v>2</v>
      </c>
      <c r="J3431" s="5">
        <v>0</v>
      </c>
      <c r="K3431" s="5">
        <f t="shared" si="161"/>
        <v>0</v>
      </c>
    </row>
    <row r="3432" spans="1:11">
      <c r="A3432" s="5">
        <v>3431</v>
      </c>
      <c r="B3432" s="5">
        <v>3.3117322896816133E-2</v>
      </c>
      <c r="C3432" s="5">
        <f t="shared" si="159"/>
        <v>68.166531052118174</v>
      </c>
      <c r="D3432" s="5">
        <v>2</v>
      </c>
      <c r="E3432" s="5">
        <f t="shared" si="160"/>
        <v>8287</v>
      </c>
      <c r="F3432" s="5">
        <v>16.558661448408067</v>
      </c>
      <c r="G3432" s="5">
        <v>-0.46822382742061741</v>
      </c>
      <c r="H3432" s="5">
        <v>0</v>
      </c>
      <c r="I3432" s="5">
        <v>2</v>
      </c>
      <c r="J3432" s="5">
        <v>0</v>
      </c>
      <c r="K3432" s="5">
        <f t="shared" si="161"/>
        <v>0</v>
      </c>
    </row>
    <row r="3433" spans="1:11">
      <c r="A3433" s="5">
        <v>3432</v>
      </c>
      <c r="B3433" s="5">
        <v>3.1371664629547755E-2</v>
      </c>
      <c r="C3433" s="5">
        <f t="shared" si="159"/>
        <v>68.19790271674772</v>
      </c>
      <c r="D3433" s="5">
        <v>2</v>
      </c>
      <c r="E3433" s="5">
        <f t="shared" si="160"/>
        <v>8289</v>
      </c>
      <c r="F3433" s="5">
        <v>15.685832314773878</v>
      </c>
      <c r="G3433" s="5">
        <v>-0.43641456681709467</v>
      </c>
      <c r="H3433" s="5">
        <v>0</v>
      </c>
      <c r="I3433" s="5">
        <v>2</v>
      </c>
      <c r="J3433" s="5">
        <v>0</v>
      </c>
      <c r="K3433" s="5">
        <f t="shared" si="161"/>
        <v>0</v>
      </c>
    </row>
    <row r="3434" spans="1:11">
      <c r="A3434" s="5">
        <v>3433</v>
      </c>
      <c r="B3434" s="5">
        <v>3.0913505680028767E-2</v>
      </c>
      <c r="C3434" s="5">
        <f t="shared" si="159"/>
        <v>68.228816222427753</v>
      </c>
      <c r="D3434" s="5">
        <v>2</v>
      </c>
      <c r="E3434" s="5">
        <f t="shared" si="160"/>
        <v>8291</v>
      </c>
      <c r="F3434" s="5">
        <v>15.456752840014383</v>
      </c>
      <c r="G3434" s="5">
        <v>-0.11453973737974721</v>
      </c>
      <c r="H3434" s="5">
        <v>0</v>
      </c>
      <c r="I3434" s="5">
        <v>2</v>
      </c>
      <c r="J3434" s="5">
        <v>0</v>
      </c>
      <c r="K3434" s="5">
        <f t="shared" si="161"/>
        <v>0</v>
      </c>
    </row>
    <row r="3435" spans="1:11">
      <c r="A3435" s="5">
        <v>3434</v>
      </c>
      <c r="B3435" s="5">
        <v>4.6203672431409264E-2</v>
      </c>
      <c r="C3435" s="5">
        <f t="shared" si="159"/>
        <v>68.275019894859156</v>
      </c>
      <c r="D3435" s="5">
        <v>3</v>
      </c>
      <c r="E3435" s="5">
        <f t="shared" si="160"/>
        <v>8294</v>
      </c>
      <c r="F3435" s="5">
        <v>15.401224143803089</v>
      </c>
      <c r="G3435" s="5">
        <v>-1.8509565403764583E-2</v>
      </c>
      <c r="H3435" s="5">
        <v>0</v>
      </c>
      <c r="I3435" s="5">
        <v>0</v>
      </c>
      <c r="J3435" s="5">
        <v>0</v>
      </c>
      <c r="K3435" s="5">
        <f t="shared" si="161"/>
        <v>3</v>
      </c>
    </row>
    <row r="3436" spans="1:11">
      <c r="A3436" s="5">
        <v>3435</v>
      </c>
      <c r="B3436" s="5">
        <v>3.0376843733159277E-2</v>
      </c>
      <c r="C3436" s="5">
        <f t="shared" si="159"/>
        <v>68.305396738592322</v>
      </c>
      <c r="D3436" s="5">
        <v>2</v>
      </c>
      <c r="E3436" s="5">
        <f t="shared" si="160"/>
        <v>8296</v>
      </c>
      <c r="F3436" s="5">
        <v>15.188421866579638</v>
      </c>
      <c r="G3436" s="5">
        <v>-0.10640113861172562</v>
      </c>
      <c r="H3436" s="5">
        <v>0</v>
      </c>
      <c r="I3436" s="5">
        <v>2</v>
      </c>
      <c r="J3436" s="5">
        <v>0</v>
      </c>
      <c r="K3436" s="5">
        <f t="shared" si="161"/>
        <v>0</v>
      </c>
    </row>
    <row r="3437" spans="1:11">
      <c r="A3437" s="5">
        <v>3436</v>
      </c>
      <c r="B3437" s="5">
        <v>3.019254754824956E-2</v>
      </c>
      <c r="C3437" s="5">
        <f t="shared" si="159"/>
        <v>68.335589286140575</v>
      </c>
      <c r="D3437" s="5">
        <v>2</v>
      </c>
      <c r="E3437" s="5">
        <f t="shared" si="160"/>
        <v>8298</v>
      </c>
      <c r="F3437" s="5">
        <v>15.09627377412478</v>
      </c>
      <c r="G3437" s="5">
        <v>-4.6074046227428944E-2</v>
      </c>
      <c r="H3437" s="5">
        <v>0</v>
      </c>
      <c r="I3437" s="5">
        <v>0</v>
      </c>
      <c r="J3437" s="5">
        <v>0</v>
      </c>
      <c r="K3437" s="5">
        <f t="shared" si="161"/>
        <v>2</v>
      </c>
    </row>
    <row r="3438" spans="1:11">
      <c r="A3438" s="5">
        <v>3437</v>
      </c>
      <c r="B3438" s="5">
        <v>2.9774509302201504E-2</v>
      </c>
      <c r="C3438" s="5">
        <f t="shared" si="159"/>
        <v>68.365363795442775</v>
      </c>
      <c r="D3438" s="5">
        <v>2</v>
      </c>
      <c r="E3438" s="5">
        <f t="shared" si="160"/>
        <v>8300</v>
      </c>
      <c r="F3438" s="5">
        <v>14.887254651100752</v>
      </c>
      <c r="G3438" s="5">
        <v>-0.10450956151201396</v>
      </c>
      <c r="H3438" s="5">
        <v>0</v>
      </c>
      <c r="I3438" s="5">
        <v>2</v>
      </c>
      <c r="J3438" s="5">
        <v>0</v>
      </c>
      <c r="K3438" s="5">
        <f t="shared" si="161"/>
        <v>0</v>
      </c>
    </row>
    <row r="3439" spans="1:11">
      <c r="A3439" s="5">
        <v>3438</v>
      </c>
      <c r="B3439" s="5">
        <v>2.9125668779686083E-2</v>
      </c>
      <c r="C3439" s="5">
        <f t="shared" si="159"/>
        <v>68.39448946422246</v>
      </c>
      <c r="D3439" s="5">
        <v>2</v>
      </c>
      <c r="E3439" s="5">
        <f t="shared" si="160"/>
        <v>8302</v>
      </c>
      <c r="F3439" s="5">
        <v>14.562834389843042</v>
      </c>
      <c r="G3439" s="5">
        <v>-0.16221013062885525</v>
      </c>
      <c r="H3439" s="5">
        <v>0</v>
      </c>
      <c r="I3439" s="5">
        <v>2</v>
      </c>
      <c r="J3439" s="5">
        <v>0</v>
      </c>
      <c r="K3439" s="5">
        <f t="shared" si="161"/>
        <v>0</v>
      </c>
    </row>
    <row r="3440" spans="1:11">
      <c r="A3440" s="5">
        <v>3439</v>
      </c>
      <c r="B3440" s="5">
        <v>2.8580633605088186E-2</v>
      </c>
      <c r="C3440" s="5">
        <f t="shared" si="159"/>
        <v>68.423070097827548</v>
      </c>
      <c r="D3440" s="5">
        <v>2</v>
      </c>
      <c r="E3440" s="5">
        <f t="shared" si="160"/>
        <v>8304</v>
      </c>
      <c r="F3440" s="5">
        <v>14.290316802544092</v>
      </c>
      <c r="G3440" s="5">
        <v>-0.1362587936494748</v>
      </c>
      <c r="H3440" s="5">
        <v>0</v>
      </c>
      <c r="I3440" s="5">
        <v>2</v>
      </c>
      <c r="J3440" s="5">
        <v>0</v>
      </c>
      <c r="K3440" s="5">
        <f t="shared" si="161"/>
        <v>0</v>
      </c>
    </row>
    <row r="3441" spans="1:11">
      <c r="A3441" s="5">
        <v>3440</v>
      </c>
      <c r="B3441" s="5">
        <v>2.83800512174462E-2</v>
      </c>
      <c r="C3441" s="5">
        <f t="shared" si="159"/>
        <v>68.451450149044987</v>
      </c>
      <c r="D3441" s="5">
        <v>2</v>
      </c>
      <c r="E3441" s="5">
        <f t="shared" si="160"/>
        <v>8306</v>
      </c>
      <c r="F3441" s="5">
        <v>14.190025608723101</v>
      </c>
      <c r="G3441" s="5">
        <v>-5.0145596910495804E-2</v>
      </c>
      <c r="H3441" s="5">
        <v>0</v>
      </c>
      <c r="I3441" s="5">
        <v>0</v>
      </c>
      <c r="J3441" s="5">
        <v>0</v>
      </c>
      <c r="K3441" s="5">
        <f t="shared" si="161"/>
        <v>2</v>
      </c>
    </row>
    <row r="3442" spans="1:11">
      <c r="A3442" s="5">
        <v>3441</v>
      </c>
      <c r="B3442" s="5">
        <v>2.070130779688021E-2</v>
      </c>
      <c r="C3442" s="5">
        <f t="shared" si="159"/>
        <v>68.472151456841871</v>
      </c>
      <c r="D3442" s="5">
        <v>3</v>
      </c>
      <c r="E3442" s="5">
        <f t="shared" si="160"/>
        <v>8309</v>
      </c>
      <c r="F3442" s="5">
        <v>6.9004359322934041</v>
      </c>
      <c r="G3442" s="5">
        <v>-2.4298632254765655</v>
      </c>
      <c r="H3442" s="5">
        <v>0</v>
      </c>
      <c r="I3442" s="5">
        <v>3</v>
      </c>
      <c r="J3442" s="5">
        <v>0</v>
      </c>
      <c r="K3442" s="5">
        <f t="shared" si="161"/>
        <v>0</v>
      </c>
    </row>
    <row r="3443" spans="1:11">
      <c r="A3443" s="5">
        <v>3442</v>
      </c>
      <c r="B3443" s="5">
        <v>4.4673621301100176E-2</v>
      </c>
      <c r="C3443" s="5">
        <f t="shared" si="159"/>
        <v>68.516825078142972</v>
      </c>
      <c r="D3443" s="5">
        <v>2</v>
      </c>
      <c r="E3443" s="5">
        <f t="shared" si="160"/>
        <v>8311</v>
      </c>
      <c r="F3443" s="5">
        <v>22.336810650550088</v>
      </c>
      <c r="G3443" s="5">
        <v>7.7181873591283416</v>
      </c>
      <c r="H3443" s="5">
        <v>2</v>
      </c>
      <c r="I3443" s="5">
        <v>0</v>
      </c>
      <c r="J3443" s="5">
        <v>0</v>
      </c>
      <c r="K3443" s="5">
        <f t="shared" si="161"/>
        <v>0</v>
      </c>
    </row>
    <row r="3444" spans="1:11">
      <c r="A3444" s="5">
        <v>3443</v>
      </c>
      <c r="B3444" s="5">
        <v>2.6068795730702921E-2</v>
      </c>
      <c r="C3444" s="5">
        <f t="shared" si="159"/>
        <v>68.54289387387368</v>
      </c>
      <c r="D3444" s="5">
        <v>2</v>
      </c>
      <c r="E3444" s="5">
        <f t="shared" si="160"/>
        <v>8313</v>
      </c>
      <c r="F3444" s="5">
        <v>13.03439786535146</v>
      </c>
      <c r="G3444" s="5">
        <v>-4.6512063925993141</v>
      </c>
      <c r="H3444" s="5">
        <v>0</v>
      </c>
      <c r="I3444" s="5">
        <v>2</v>
      </c>
      <c r="J3444" s="5">
        <v>0</v>
      </c>
      <c r="K3444" s="5">
        <f t="shared" si="161"/>
        <v>0</v>
      </c>
    </row>
    <row r="3445" spans="1:11">
      <c r="A3445" s="5">
        <v>3444</v>
      </c>
      <c r="B3445" s="5">
        <v>2.5967715956486771E-2</v>
      </c>
      <c r="C3445" s="5">
        <f t="shared" si="159"/>
        <v>68.568861589830163</v>
      </c>
      <c r="D3445" s="5">
        <v>2</v>
      </c>
      <c r="E3445" s="5">
        <f t="shared" si="160"/>
        <v>8315</v>
      </c>
      <c r="F3445" s="5">
        <v>12.983857978243385</v>
      </c>
      <c r="G3445" s="5">
        <v>-2.5269943554037333E-2</v>
      </c>
      <c r="H3445" s="5">
        <v>0</v>
      </c>
      <c r="I3445" s="5">
        <v>0</v>
      </c>
      <c r="J3445" s="5">
        <v>0</v>
      </c>
      <c r="K3445" s="5">
        <f t="shared" si="161"/>
        <v>2</v>
      </c>
    </row>
    <row r="3446" spans="1:11">
      <c r="A3446" s="5">
        <v>3445</v>
      </c>
      <c r="B3446" s="5">
        <v>4.1570559871197003E-2</v>
      </c>
      <c r="C3446" s="5">
        <f t="shared" si="159"/>
        <v>68.610432149701367</v>
      </c>
      <c r="D3446" s="5">
        <v>3</v>
      </c>
      <c r="E3446" s="5">
        <f t="shared" si="160"/>
        <v>8318</v>
      </c>
      <c r="F3446" s="5">
        <v>13.856853290399002</v>
      </c>
      <c r="G3446" s="5">
        <v>0.29099843738520548</v>
      </c>
      <c r="H3446" s="5">
        <v>3</v>
      </c>
      <c r="I3446" s="5">
        <v>0</v>
      </c>
      <c r="J3446" s="5">
        <v>0</v>
      </c>
      <c r="K3446" s="5">
        <f t="shared" si="161"/>
        <v>0</v>
      </c>
    </row>
    <row r="3447" spans="1:11">
      <c r="A3447" s="5">
        <v>3446</v>
      </c>
      <c r="B3447" s="5">
        <v>2.9232320004762696E-2</v>
      </c>
      <c r="C3447" s="5">
        <f t="shared" si="159"/>
        <v>68.639664469706133</v>
      </c>
      <c r="D3447" s="5">
        <v>2</v>
      </c>
      <c r="E3447" s="5">
        <f t="shared" si="160"/>
        <v>8320</v>
      </c>
      <c r="F3447" s="5">
        <v>14.616160002381347</v>
      </c>
      <c r="G3447" s="5">
        <v>0.37965335599117278</v>
      </c>
      <c r="H3447" s="5">
        <v>2</v>
      </c>
      <c r="I3447" s="5">
        <v>0</v>
      </c>
      <c r="J3447" s="5">
        <v>0</v>
      </c>
      <c r="K3447" s="5">
        <f t="shared" si="161"/>
        <v>0</v>
      </c>
    </row>
    <row r="3448" spans="1:11">
      <c r="A3448" s="5">
        <v>3447</v>
      </c>
      <c r="B3448" s="5">
        <v>3.0594383248278165E-2</v>
      </c>
      <c r="C3448" s="5">
        <f t="shared" si="159"/>
        <v>68.670258852954404</v>
      </c>
      <c r="D3448" s="5">
        <v>2</v>
      </c>
      <c r="E3448" s="5">
        <f t="shared" si="160"/>
        <v>8322</v>
      </c>
      <c r="F3448" s="5">
        <v>15.297191624139082</v>
      </c>
      <c r="G3448" s="5">
        <v>0.34051581087886706</v>
      </c>
      <c r="H3448" s="5">
        <v>2</v>
      </c>
      <c r="I3448" s="5">
        <v>0</v>
      </c>
      <c r="J3448" s="5">
        <v>0</v>
      </c>
      <c r="K3448" s="5">
        <f t="shared" si="161"/>
        <v>0</v>
      </c>
    </row>
    <row r="3449" spans="1:11">
      <c r="A3449" s="5">
        <v>3448</v>
      </c>
      <c r="B3449" s="5">
        <v>3.1570083420588646E-2</v>
      </c>
      <c r="C3449" s="5">
        <f t="shared" si="159"/>
        <v>68.701828936374994</v>
      </c>
      <c r="D3449" s="5">
        <v>2</v>
      </c>
      <c r="E3449" s="5">
        <f t="shared" si="160"/>
        <v>8324</v>
      </c>
      <c r="F3449" s="5">
        <v>15.785041710294323</v>
      </c>
      <c r="G3449" s="5">
        <v>0.24392504307762053</v>
      </c>
      <c r="H3449" s="5">
        <v>2</v>
      </c>
      <c r="I3449" s="5">
        <v>0</v>
      </c>
      <c r="J3449" s="5">
        <v>0</v>
      </c>
      <c r="K3449" s="5">
        <f t="shared" si="161"/>
        <v>0</v>
      </c>
    </row>
    <row r="3450" spans="1:11">
      <c r="A3450" s="5">
        <v>3449</v>
      </c>
      <c r="B3450" s="5">
        <v>3.1290398356435344E-2</v>
      </c>
      <c r="C3450" s="5">
        <f t="shared" si="159"/>
        <v>68.733119334731427</v>
      </c>
      <c r="D3450" s="5">
        <v>2</v>
      </c>
      <c r="E3450" s="5">
        <f t="shared" si="160"/>
        <v>8326</v>
      </c>
      <c r="F3450" s="5">
        <v>15.645199178217672</v>
      </c>
      <c r="G3450" s="5">
        <v>-6.9921266038325491E-2</v>
      </c>
      <c r="H3450" s="5">
        <v>0</v>
      </c>
      <c r="I3450" s="5">
        <v>0</v>
      </c>
      <c r="J3450" s="5">
        <v>0</v>
      </c>
      <c r="K3450" s="5">
        <f t="shared" si="161"/>
        <v>2</v>
      </c>
    </row>
    <row r="3451" spans="1:11">
      <c r="A3451" s="5">
        <v>3450</v>
      </c>
      <c r="B3451" s="5">
        <v>3.0594906570010415E-2</v>
      </c>
      <c r="C3451" s="5">
        <f t="shared" si="159"/>
        <v>68.763714241301443</v>
      </c>
      <c r="D3451" s="5">
        <v>2</v>
      </c>
      <c r="E3451" s="5">
        <f t="shared" si="160"/>
        <v>8328</v>
      </c>
      <c r="F3451" s="5">
        <v>15.297453285005208</v>
      </c>
      <c r="G3451" s="5">
        <v>-0.17387294660623187</v>
      </c>
      <c r="H3451" s="5">
        <v>0</v>
      </c>
      <c r="I3451" s="5">
        <v>2</v>
      </c>
      <c r="J3451" s="5">
        <v>0</v>
      </c>
      <c r="K3451" s="5">
        <f t="shared" si="161"/>
        <v>0</v>
      </c>
    </row>
    <row r="3452" spans="1:11">
      <c r="A3452" s="5">
        <v>3451</v>
      </c>
      <c r="B3452" s="5">
        <v>2.9858791799136666E-2</v>
      </c>
      <c r="C3452" s="5">
        <f t="shared" si="159"/>
        <v>68.793573033100586</v>
      </c>
      <c r="D3452" s="5">
        <v>2</v>
      </c>
      <c r="E3452" s="5">
        <f t="shared" si="160"/>
        <v>8330</v>
      </c>
      <c r="F3452" s="5">
        <v>14.929395899568332</v>
      </c>
      <c r="G3452" s="5">
        <v>-0.1840286927184378</v>
      </c>
      <c r="H3452" s="5">
        <v>0</v>
      </c>
      <c r="I3452" s="5">
        <v>2</v>
      </c>
      <c r="J3452" s="5">
        <v>0</v>
      </c>
      <c r="K3452" s="5">
        <f t="shared" si="161"/>
        <v>0</v>
      </c>
    </row>
    <row r="3453" spans="1:11">
      <c r="A3453" s="5">
        <v>3452</v>
      </c>
      <c r="B3453" s="5">
        <v>2.9187453698468733E-2</v>
      </c>
      <c r="C3453" s="5">
        <f t="shared" si="159"/>
        <v>68.822760486799055</v>
      </c>
      <c r="D3453" s="5">
        <v>2</v>
      </c>
      <c r="E3453" s="5">
        <f t="shared" si="160"/>
        <v>8332</v>
      </c>
      <c r="F3453" s="5">
        <v>14.593726849234367</v>
      </c>
      <c r="G3453" s="5">
        <v>-0.16783452516698283</v>
      </c>
      <c r="H3453" s="5">
        <v>0</v>
      </c>
      <c r="I3453" s="5">
        <v>2</v>
      </c>
      <c r="J3453" s="5">
        <v>0</v>
      </c>
      <c r="K3453" s="5">
        <f t="shared" si="161"/>
        <v>0</v>
      </c>
    </row>
    <row r="3454" spans="1:11">
      <c r="A3454" s="5">
        <v>3453</v>
      </c>
      <c r="B3454" s="5">
        <v>2.9503923645369998E-2</v>
      </c>
      <c r="C3454" s="5">
        <f t="shared" si="159"/>
        <v>68.85226441044442</v>
      </c>
      <c r="D3454" s="5">
        <v>2</v>
      </c>
      <c r="E3454" s="5">
        <f t="shared" si="160"/>
        <v>8334</v>
      </c>
      <c r="F3454" s="5">
        <v>14.751961822684999</v>
      </c>
      <c r="G3454" s="5">
        <v>7.9117486725316155E-2</v>
      </c>
      <c r="H3454" s="5">
        <v>0</v>
      </c>
      <c r="I3454" s="5">
        <v>0</v>
      </c>
      <c r="J3454" s="5">
        <v>0</v>
      </c>
      <c r="K3454" s="5">
        <f t="shared" si="161"/>
        <v>2</v>
      </c>
    </row>
    <row r="3455" spans="1:11">
      <c r="A3455" s="5">
        <v>3454</v>
      </c>
      <c r="B3455" s="5">
        <v>2.9886002328236311E-2</v>
      </c>
      <c r="C3455" s="5">
        <f t="shared" si="159"/>
        <v>68.88215041277266</v>
      </c>
      <c r="D3455" s="5">
        <v>2</v>
      </c>
      <c r="E3455" s="5">
        <f t="shared" si="160"/>
        <v>8336</v>
      </c>
      <c r="F3455" s="5">
        <v>14.943001164118156</v>
      </c>
      <c r="G3455" s="5">
        <v>9.5519670716578631E-2</v>
      </c>
      <c r="H3455" s="5">
        <v>0</v>
      </c>
      <c r="I3455" s="5">
        <v>0</v>
      </c>
      <c r="J3455" s="5">
        <v>0</v>
      </c>
      <c r="K3455" s="5">
        <f t="shared" si="161"/>
        <v>2</v>
      </c>
    </row>
    <row r="3456" spans="1:11">
      <c r="A3456" s="5">
        <v>3455</v>
      </c>
      <c r="B3456" s="5">
        <v>2.962434507755065E-2</v>
      </c>
      <c r="C3456" s="5">
        <f t="shared" si="159"/>
        <v>68.91177475785021</v>
      </c>
      <c r="D3456" s="5">
        <v>2</v>
      </c>
      <c r="E3456" s="5">
        <f t="shared" si="160"/>
        <v>8338</v>
      </c>
      <c r="F3456" s="5">
        <v>14.812172538775325</v>
      </c>
      <c r="G3456" s="5">
        <v>-6.5414312671415509E-2</v>
      </c>
      <c r="H3456" s="5">
        <v>0</v>
      </c>
      <c r="I3456" s="5">
        <v>0</v>
      </c>
      <c r="J3456" s="5">
        <v>0</v>
      </c>
      <c r="K3456" s="5">
        <f t="shared" si="161"/>
        <v>2</v>
      </c>
    </row>
    <row r="3457" spans="1:11">
      <c r="A3457" s="5">
        <v>3456</v>
      </c>
      <c r="B3457" s="5">
        <v>2.2414697214025274E-2</v>
      </c>
      <c r="C3457" s="5">
        <f t="shared" si="159"/>
        <v>68.934189455064242</v>
      </c>
      <c r="D3457" s="5">
        <v>3</v>
      </c>
      <c r="E3457" s="5">
        <f t="shared" si="160"/>
        <v>8341</v>
      </c>
      <c r="F3457" s="5">
        <v>7.4715657380084251</v>
      </c>
      <c r="G3457" s="5">
        <v>-2.4468689335889668</v>
      </c>
      <c r="H3457" s="5">
        <v>0</v>
      </c>
      <c r="I3457" s="5">
        <v>3</v>
      </c>
      <c r="J3457" s="5">
        <v>0</v>
      </c>
      <c r="K3457" s="5">
        <f t="shared" si="161"/>
        <v>0</v>
      </c>
    </row>
    <row r="3458" spans="1:11">
      <c r="A3458" s="5">
        <v>3457</v>
      </c>
      <c r="B3458" s="5">
        <v>5.2641357629175559E-2</v>
      </c>
      <c r="C3458" s="5">
        <f t="shared" si="159"/>
        <v>68.986830812693412</v>
      </c>
      <c r="D3458" s="5">
        <v>2</v>
      </c>
      <c r="E3458" s="5">
        <f t="shared" si="160"/>
        <v>8343</v>
      </c>
      <c r="F3458" s="5">
        <v>26.320678814587779</v>
      </c>
      <c r="G3458" s="5">
        <v>9.4245565382896768</v>
      </c>
      <c r="H3458" s="5">
        <v>2</v>
      </c>
      <c r="I3458" s="5">
        <v>0</v>
      </c>
      <c r="J3458" s="5">
        <v>0</v>
      </c>
      <c r="K3458" s="5">
        <f t="shared" si="161"/>
        <v>0</v>
      </c>
    </row>
    <row r="3459" spans="1:11">
      <c r="A3459" s="5">
        <v>3458</v>
      </c>
      <c r="B3459" s="5">
        <v>4.8247135857753511E-2</v>
      </c>
      <c r="C3459" s="5">
        <f t="shared" si="159"/>
        <v>69.035077948551162</v>
      </c>
      <c r="D3459" s="5">
        <v>3</v>
      </c>
      <c r="E3459" s="5">
        <f t="shared" si="160"/>
        <v>8346</v>
      </c>
      <c r="F3459" s="5">
        <v>16.08237861925117</v>
      </c>
      <c r="G3459" s="5">
        <v>-3.4127667317788699</v>
      </c>
      <c r="H3459" s="5">
        <v>0</v>
      </c>
      <c r="I3459" s="5">
        <v>3</v>
      </c>
      <c r="J3459" s="5">
        <v>0</v>
      </c>
      <c r="K3459" s="5">
        <f t="shared" si="161"/>
        <v>0</v>
      </c>
    </row>
    <row r="3460" spans="1:11">
      <c r="A3460" s="5">
        <v>3459</v>
      </c>
      <c r="B3460" s="5">
        <v>3.2265333082141939E-2</v>
      </c>
      <c r="C3460" s="5">
        <f t="shared" ref="C3460:C3523" si="162">B3460+C3459</f>
        <v>69.067343281633299</v>
      </c>
      <c r="D3460" s="5">
        <v>2</v>
      </c>
      <c r="E3460" s="5">
        <f t="shared" ref="E3460:E3523" si="163">D3460+E3459</f>
        <v>8348</v>
      </c>
      <c r="F3460" s="5">
        <v>16.132666541070968</v>
      </c>
      <c r="G3460" s="5">
        <v>2.5143960909899121E-2</v>
      </c>
      <c r="H3460" s="5">
        <v>0</v>
      </c>
      <c r="I3460" s="5">
        <v>0</v>
      </c>
      <c r="J3460" s="5">
        <v>0</v>
      </c>
      <c r="K3460" s="5">
        <f t="shared" ref="K3460:K3523" si="164">D3460-H3460-I3460-J3460</f>
        <v>2</v>
      </c>
    </row>
    <row r="3461" spans="1:11">
      <c r="A3461" s="5">
        <v>3460</v>
      </c>
      <c r="B3461" s="5">
        <v>3.2409086467301049E-2</v>
      </c>
      <c r="C3461" s="5">
        <f t="shared" si="162"/>
        <v>69.099752368100596</v>
      </c>
      <c r="D3461" s="5">
        <v>2</v>
      </c>
      <c r="E3461" s="5">
        <f t="shared" si="163"/>
        <v>8350</v>
      </c>
      <c r="F3461" s="5">
        <v>16.204543233650526</v>
      </c>
      <c r="G3461" s="5">
        <v>3.5938346289778877E-2</v>
      </c>
      <c r="H3461" s="5">
        <v>0</v>
      </c>
      <c r="I3461" s="5">
        <v>0</v>
      </c>
      <c r="J3461" s="5">
        <v>0</v>
      </c>
      <c r="K3461" s="5">
        <f t="shared" si="164"/>
        <v>2</v>
      </c>
    </row>
    <row r="3462" spans="1:11">
      <c r="A3462" s="5">
        <v>3461</v>
      </c>
      <c r="B3462" s="5">
        <v>3.2401736323655797E-2</v>
      </c>
      <c r="C3462" s="5">
        <f t="shared" si="162"/>
        <v>69.132154104424245</v>
      </c>
      <c r="D3462" s="5">
        <v>2</v>
      </c>
      <c r="E3462" s="5">
        <f t="shared" si="163"/>
        <v>8352</v>
      </c>
      <c r="F3462" s="5">
        <v>16.200868161827898</v>
      </c>
      <c r="G3462" s="5">
        <v>-1.8375359113136369E-3</v>
      </c>
      <c r="H3462" s="5">
        <v>0</v>
      </c>
      <c r="I3462" s="5">
        <v>0</v>
      </c>
      <c r="J3462" s="5">
        <v>0</v>
      </c>
      <c r="K3462" s="5">
        <f t="shared" si="164"/>
        <v>2</v>
      </c>
    </row>
    <row r="3463" spans="1:11">
      <c r="A3463" s="5">
        <v>3462</v>
      </c>
      <c r="B3463" s="5">
        <v>3.2446829603381952E-2</v>
      </c>
      <c r="C3463" s="5">
        <f t="shared" si="162"/>
        <v>69.164600934027632</v>
      </c>
      <c r="D3463" s="5">
        <v>2</v>
      </c>
      <c r="E3463" s="5">
        <f t="shared" si="163"/>
        <v>8354</v>
      </c>
      <c r="F3463" s="5">
        <v>16.223414801690975</v>
      </c>
      <c r="G3463" s="5">
        <v>1.1273319931538239E-2</v>
      </c>
      <c r="H3463" s="5">
        <v>0</v>
      </c>
      <c r="I3463" s="5">
        <v>0</v>
      </c>
      <c r="J3463" s="5">
        <v>0</v>
      </c>
      <c r="K3463" s="5">
        <f t="shared" si="164"/>
        <v>2</v>
      </c>
    </row>
    <row r="3464" spans="1:11">
      <c r="A3464" s="5">
        <v>3463</v>
      </c>
      <c r="B3464" s="5">
        <v>2.4148870116826621E-2</v>
      </c>
      <c r="C3464" s="5">
        <f t="shared" si="162"/>
        <v>69.188749804144464</v>
      </c>
      <c r="D3464" s="5">
        <v>3</v>
      </c>
      <c r="E3464" s="5">
        <f t="shared" si="163"/>
        <v>8357</v>
      </c>
      <c r="F3464" s="5">
        <v>8.0496233722755406</v>
      </c>
      <c r="G3464" s="5">
        <v>-2.7245971431384781</v>
      </c>
      <c r="H3464" s="5">
        <v>0</v>
      </c>
      <c r="I3464" s="5">
        <v>3</v>
      </c>
      <c r="J3464" s="5">
        <v>0</v>
      </c>
      <c r="K3464" s="5">
        <f t="shared" si="164"/>
        <v>0</v>
      </c>
    </row>
    <row r="3465" spans="1:11">
      <c r="A3465" s="5">
        <v>3464</v>
      </c>
      <c r="B3465" s="5">
        <v>5.4889275471892235E-2</v>
      </c>
      <c r="C3465" s="5">
        <f t="shared" si="162"/>
        <v>69.243639079616358</v>
      </c>
      <c r="D3465" s="5">
        <v>2</v>
      </c>
      <c r="E3465" s="5">
        <f t="shared" si="163"/>
        <v>8359</v>
      </c>
      <c r="F3465" s="5">
        <v>27.444637735946117</v>
      </c>
      <c r="G3465" s="5">
        <v>9.697507181835288</v>
      </c>
      <c r="H3465" s="5">
        <v>2</v>
      </c>
      <c r="I3465" s="5">
        <v>0</v>
      </c>
      <c r="J3465" s="5">
        <v>0</v>
      </c>
      <c r="K3465" s="5">
        <f t="shared" si="164"/>
        <v>0</v>
      </c>
    </row>
    <row r="3466" spans="1:11">
      <c r="A3466" s="5">
        <v>3465</v>
      </c>
      <c r="B3466" s="5">
        <v>3.3252529040567289E-2</v>
      </c>
      <c r="C3466" s="5">
        <f t="shared" si="162"/>
        <v>69.276891608656925</v>
      </c>
      <c r="D3466" s="5">
        <v>2</v>
      </c>
      <c r="E3466" s="5">
        <f t="shared" si="163"/>
        <v>8361</v>
      </c>
      <c r="F3466" s="5">
        <v>16.626264520283645</v>
      </c>
      <c r="G3466" s="5">
        <v>-5.4091866078312361</v>
      </c>
      <c r="H3466" s="5">
        <v>0</v>
      </c>
      <c r="I3466" s="5">
        <v>2</v>
      </c>
      <c r="J3466" s="5">
        <v>0</v>
      </c>
      <c r="K3466" s="5">
        <f t="shared" si="164"/>
        <v>0</v>
      </c>
    </row>
    <row r="3467" spans="1:11">
      <c r="A3467" s="5">
        <v>3466</v>
      </c>
      <c r="B3467" s="5">
        <v>3.3203892486089695E-2</v>
      </c>
      <c r="C3467" s="5">
        <f t="shared" si="162"/>
        <v>69.31009550114301</v>
      </c>
      <c r="D3467" s="5">
        <v>2</v>
      </c>
      <c r="E3467" s="5">
        <f t="shared" si="163"/>
        <v>8363</v>
      </c>
      <c r="F3467" s="5">
        <v>16.601946243044846</v>
      </c>
      <c r="G3467" s="5">
        <v>-1.2159138619399101E-2</v>
      </c>
      <c r="H3467" s="5">
        <v>0</v>
      </c>
      <c r="I3467" s="5">
        <v>0</v>
      </c>
      <c r="J3467" s="5">
        <v>0</v>
      </c>
      <c r="K3467" s="5">
        <f t="shared" si="164"/>
        <v>2</v>
      </c>
    </row>
    <row r="3468" spans="1:11">
      <c r="A3468" s="5">
        <v>3467</v>
      </c>
      <c r="B3468" s="5">
        <v>3.261996059821301E-2</v>
      </c>
      <c r="C3468" s="5">
        <f t="shared" si="162"/>
        <v>69.342715461741221</v>
      </c>
      <c r="D3468" s="5">
        <v>2</v>
      </c>
      <c r="E3468" s="5">
        <f t="shared" si="163"/>
        <v>8365</v>
      </c>
      <c r="F3468" s="5">
        <v>16.309980299106506</v>
      </c>
      <c r="G3468" s="5">
        <v>-0.14598297196917009</v>
      </c>
      <c r="H3468" s="5">
        <v>0</v>
      </c>
      <c r="I3468" s="5">
        <v>2</v>
      </c>
      <c r="J3468" s="5">
        <v>0</v>
      </c>
      <c r="K3468" s="5">
        <f t="shared" si="164"/>
        <v>0</v>
      </c>
    </row>
    <row r="3469" spans="1:11">
      <c r="A3469" s="5">
        <v>3468</v>
      </c>
      <c r="B3469" s="5">
        <v>3.121081403658987E-2</v>
      </c>
      <c r="C3469" s="5">
        <f t="shared" si="162"/>
        <v>69.373926275777805</v>
      </c>
      <c r="D3469" s="5">
        <v>2</v>
      </c>
      <c r="E3469" s="5">
        <f t="shared" si="163"/>
        <v>8367</v>
      </c>
      <c r="F3469" s="5">
        <v>15.605407018294935</v>
      </c>
      <c r="G3469" s="5">
        <v>-0.35228664040578561</v>
      </c>
      <c r="H3469" s="5">
        <v>0</v>
      </c>
      <c r="I3469" s="5">
        <v>2</v>
      </c>
      <c r="J3469" s="5">
        <v>0</v>
      </c>
      <c r="K3469" s="5">
        <f t="shared" si="164"/>
        <v>0</v>
      </c>
    </row>
    <row r="3470" spans="1:11">
      <c r="A3470" s="5">
        <v>3469</v>
      </c>
      <c r="B3470" s="5">
        <v>3.016342482236772E-2</v>
      </c>
      <c r="C3470" s="5">
        <f t="shared" si="162"/>
        <v>69.404089700600167</v>
      </c>
      <c r="D3470" s="5">
        <v>2</v>
      </c>
      <c r="E3470" s="5">
        <f t="shared" si="163"/>
        <v>8369</v>
      </c>
      <c r="F3470" s="5">
        <v>15.08171241118386</v>
      </c>
      <c r="G3470" s="5">
        <v>-0.26184730355553754</v>
      </c>
      <c r="H3470" s="5">
        <v>0</v>
      </c>
      <c r="I3470" s="5">
        <v>2</v>
      </c>
      <c r="J3470" s="5">
        <v>0</v>
      </c>
      <c r="K3470" s="5">
        <f t="shared" si="164"/>
        <v>0</v>
      </c>
    </row>
    <row r="3471" spans="1:11">
      <c r="A3471" s="5">
        <v>3470</v>
      </c>
      <c r="B3471" s="5">
        <v>2.2648693193180788E-2</v>
      </c>
      <c r="C3471" s="5">
        <f t="shared" si="162"/>
        <v>69.426738393793343</v>
      </c>
      <c r="D3471" s="5">
        <v>3</v>
      </c>
      <c r="E3471" s="5">
        <f t="shared" si="163"/>
        <v>8372</v>
      </c>
      <c r="F3471" s="5">
        <v>7.5495643977269289</v>
      </c>
      <c r="G3471" s="5">
        <v>-2.5107160044856438</v>
      </c>
      <c r="H3471" s="5">
        <v>0</v>
      </c>
      <c r="I3471" s="5">
        <v>3</v>
      </c>
      <c r="J3471" s="5">
        <v>0</v>
      </c>
      <c r="K3471" s="5">
        <f t="shared" si="164"/>
        <v>0</v>
      </c>
    </row>
    <row r="3472" spans="1:11">
      <c r="A3472" s="5">
        <v>3471</v>
      </c>
      <c r="B3472" s="5">
        <v>5.2188617829910959E-2</v>
      </c>
      <c r="C3472" s="5">
        <f t="shared" si="162"/>
        <v>69.478927011623256</v>
      </c>
      <c r="D3472" s="5">
        <v>2</v>
      </c>
      <c r="E3472" s="5">
        <f t="shared" si="163"/>
        <v>8374</v>
      </c>
      <c r="F3472" s="5">
        <v>26.09430891495548</v>
      </c>
      <c r="G3472" s="5">
        <v>9.2723722586142756</v>
      </c>
      <c r="H3472" s="5">
        <v>2</v>
      </c>
      <c r="I3472" s="5">
        <v>0</v>
      </c>
      <c r="J3472" s="5">
        <v>0</v>
      </c>
      <c r="K3472" s="5">
        <f t="shared" si="164"/>
        <v>0</v>
      </c>
    </row>
    <row r="3473" spans="1:11">
      <c r="A3473" s="5">
        <v>3472</v>
      </c>
      <c r="B3473" s="5">
        <v>3.0915903234156314E-2</v>
      </c>
      <c r="C3473" s="5">
        <f t="shared" si="162"/>
        <v>69.509842914857416</v>
      </c>
      <c r="D3473" s="5">
        <v>2</v>
      </c>
      <c r="E3473" s="5">
        <f t="shared" si="163"/>
        <v>8376</v>
      </c>
      <c r="F3473" s="5">
        <v>15.457951617078157</v>
      </c>
      <c r="G3473" s="5">
        <v>-5.3181786489386615</v>
      </c>
      <c r="H3473" s="5">
        <v>0</v>
      </c>
      <c r="I3473" s="5">
        <v>2</v>
      </c>
      <c r="J3473" s="5">
        <v>0</v>
      </c>
      <c r="K3473" s="5">
        <f t="shared" si="164"/>
        <v>0</v>
      </c>
    </row>
    <row r="3474" spans="1:11">
      <c r="A3474" s="5">
        <v>3473</v>
      </c>
      <c r="B3474" s="5">
        <v>3.0509383295057996E-2</v>
      </c>
      <c r="C3474" s="5">
        <f t="shared" si="162"/>
        <v>69.54035229815247</v>
      </c>
      <c r="D3474" s="5">
        <v>2</v>
      </c>
      <c r="E3474" s="5">
        <f t="shared" si="163"/>
        <v>8378</v>
      </c>
      <c r="F3474" s="5">
        <v>15.254691647528999</v>
      </c>
      <c r="G3474" s="5">
        <v>-0.10162998477457919</v>
      </c>
      <c r="H3474" s="5">
        <v>0</v>
      </c>
      <c r="I3474" s="5">
        <v>2</v>
      </c>
      <c r="J3474" s="5">
        <v>0</v>
      </c>
      <c r="K3474" s="5">
        <f t="shared" si="164"/>
        <v>0</v>
      </c>
    </row>
    <row r="3475" spans="1:11">
      <c r="A3475" s="5">
        <v>3474</v>
      </c>
      <c r="B3475" s="5">
        <v>3.1028066513752318E-2</v>
      </c>
      <c r="C3475" s="5">
        <f t="shared" si="162"/>
        <v>69.571380364666226</v>
      </c>
      <c r="D3475" s="5">
        <v>2</v>
      </c>
      <c r="E3475" s="5">
        <f t="shared" si="163"/>
        <v>8380</v>
      </c>
      <c r="F3475" s="5">
        <v>15.514033256876159</v>
      </c>
      <c r="G3475" s="5">
        <v>0.12967080467358016</v>
      </c>
      <c r="H3475" s="5">
        <v>2</v>
      </c>
      <c r="I3475" s="5">
        <v>0</v>
      </c>
      <c r="J3475" s="5">
        <v>0</v>
      </c>
      <c r="K3475" s="5">
        <f t="shared" si="164"/>
        <v>0</v>
      </c>
    </row>
    <row r="3476" spans="1:11">
      <c r="A3476" s="5">
        <v>3475</v>
      </c>
      <c r="B3476" s="5">
        <v>3.0817803607540377E-2</v>
      </c>
      <c r="C3476" s="5">
        <f t="shared" si="162"/>
        <v>69.602198168273759</v>
      </c>
      <c r="D3476" s="5">
        <v>2</v>
      </c>
      <c r="E3476" s="5">
        <f t="shared" si="163"/>
        <v>8382</v>
      </c>
      <c r="F3476" s="5">
        <v>15.408901803770188</v>
      </c>
      <c r="G3476" s="5">
        <v>-5.2565726552985303E-2</v>
      </c>
      <c r="H3476" s="5">
        <v>0</v>
      </c>
      <c r="I3476" s="5">
        <v>0</v>
      </c>
      <c r="J3476" s="5">
        <v>0</v>
      </c>
      <c r="K3476" s="5">
        <f t="shared" si="164"/>
        <v>2</v>
      </c>
    </row>
    <row r="3477" spans="1:11">
      <c r="A3477" s="5">
        <v>3476</v>
      </c>
      <c r="B3477" s="5">
        <v>3.0083785298992867E-2</v>
      </c>
      <c r="C3477" s="5">
        <f t="shared" si="162"/>
        <v>69.632281953572758</v>
      </c>
      <c r="D3477" s="5">
        <v>2</v>
      </c>
      <c r="E3477" s="5">
        <f t="shared" si="163"/>
        <v>8384</v>
      </c>
      <c r="F3477" s="5">
        <v>15.041892649496434</v>
      </c>
      <c r="G3477" s="5">
        <v>-0.18350457713687707</v>
      </c>
      <c r="H3477" s="5">
        <v>0</v>
      </c>
      <c r="I3477" s="5">
        <v>2</v>
      </c>
      <c r="J3477" s="5">
        <v>0</v>
      </c>
      <c r="K3477" s="5">
        <f t="shared" si="164"/>
        <v>0</v>
      </c>
    </row>
    <row r="3478" spans="1:11">
      <c r="A3478" s="5">
        <v>3477</v>
      </c>
      <c r="B3478" s="5">
        <v>2.9234745477955241E-2</v>
      </c>
      <c r="C3478" s="5">
        <f t="shared" si="162"/>
        <v>69.661516699050708</v>
      </c>
      <c r="D3478" s="5">
        <v>2</v>
      </c>
      <c r="E3478" s="5">
        <f t="shared" si="163"/>
        <v>8386</v>
      </c>
      <c r="F3478" s="5">
        <v>14.61737273897762</v>
      </c>
      <c r="G3478" s="5">
        <v>-0.21225995525940711</v>
      </c>
      <c r="H3478" s="5">
        <v>0</v>
      </c>
      <c r="I3478" s="5">
        <v>2</v>
      </c>
      <c r="J3478" s="5">
        <v>0</v>
      </c>
      <c r="K3478" s="5">
        <f t="shared" si="164"/>
        <v>0</v>
      </c>
    </row>
    <row r="3479" spans="1:11">
      <c r="A3479" s="5">
        <v>3478</v>
      </c>
      <c r="B3479" s="5">
        <v>3.045312684952705E-2</v>
      </c>
      <c r="C3479" s="5">
        <f t="shared" si="162"/>
        <v>69.69196982590023</v>
      </c>
      <c r="D3479" s="5">
        <v>2</v>
      </c>
      <c r="E3479" s="5">
        <f t="shared" si="163"/>
        <v>8388</v>
      </c>
      <c r="F3479" s="5">
        <v>15.226563424763524</v>
      </c>
      <c r="G3479" s="5">
        <v>0.3045953428929522</v>
      </c>
      <c r="H3479" s="5">
        <v>2</v>
      </c>
      <c r="I3479" s="5">
        <v>0</v>
      </c>
      <c r="J3479" s="5">
        <v>0</v>
      </c>
      <c r="K3479" s="5">
        <f t="shared" si="164"/>
        <v>0</v>
      </c>
    </row>
    <row r="3480" spans="1:11">
      <c r="A3480" s="5">
        <v>3479</v>
      </c>
      <c r="B3480" s="5">
        <v>2.364446389978125E-2</v>
      </c>
      <c r="C3480" s="5">
        <f t="shared" si="162"/>
        <v>69.715614289800016</v>
      </c>
      <c r="D3480" s="5">
        <v>2</v>
      </c>
      <c r="E3480" s="5">
        <f t="shared" si="163"/>
        <v>8390</v>
      </c>
      <c r="F3480" s="5">
        <v>11.822231949890625</v>
      </c>
      <c r="G3480" s="5">
        <v>-1.7021657374364496</v>
      </c>
      <c r="H3480" s="5">
        <v>0</v>
      </c>
      <c r="I3480" s="5">
        <v>2</v>
      </c>
      <c r="J3480" s="5">
        <v>0</v>
      </c>
      <c r="K3480" s="5">
        <f t="shared" si="164"/>
        <v>0</v>
      </c>
    </row>
    <row r="3481" spans="1:11">
      <c r="A3481" s="5">
        <v>3480</v>
      </c>
      <c r="B3481" s="5">
        <v>2.4699051430727967E-2</v>
      </c>
      <c r="C3481" s="5">
        <f t="shared" si="162"/>
        <v>69.740313341230745</v>
      </c>
      <c r="D3481" s="5">
        <v>2</v>
      </c>
      <c r="E3481" s="5">
        <f t="shared" si="163"/>
        <v>8392</v>
      </c>
      <c r="F3481" s="5">
        <v>12.349525715363983</v>
      </c>
      <c r="G3481" s="5">
        <v>0.26364688273667891</v>
      </c>
      <c r="H3481" s="5">
        <v>2</v>
      </c>
      <c r="I3481" s="5">
        <v>0</v>
      </c>
      <c r="J3481" s="5">
        <v>0</v>
      </c>
      <c r="K3481" s="5">
        <f t="shared" si="164"/>
        <v>0</v>
      </c>
    </row>
    <row r="3482" spans="1:11">
      <c r="A3482" s="5">
        <v>3481</v>
      </c>
      <c r="B3482" s="5">
        <v>2.5467366046851323E-2</v>
      </c>
      <c r="C3482" s="5">
        <f t="shared" si="162"/>
        <v>69.7657807072776</v>
      </c>
      <c r="D3482" s="5">
        <v>2</v>
      </c>
      <c r="E3482" s="5">
        <f t="shared" si="163"/>
        <v>8394</v>
      </c>
      <c r="F3482" s="5">
        <v>12.733683023425662</v>
      </c>
      <c r="G3482" s="5">
        <v>0.19207865403083968</v>
      </c>
      <c r="H3482" s="5">
        <v>2</v>
      </c>
      <c r="I3482" s="5">
        <v>0</v>
      </c>
      <c r="J3482" s="5">
        <v>0</v>
      </c>
      <c r="K3482" s="5">
        <f t="shared" si="164"/>
        <v>0</v>
      </c>
    </row>
    <row r="3483" spans="1:11">
      <c r="A3483" s="5">
        <v>3482</v>
      </c>
      <c r="B3483" s="5">
        <v>2.6416105046391181E-2</v>
      </c>
      <c r="C3483" s="5">
        <f t="shared" si="162"/>
        <v>69.792196812323994</v>
      </c>
      <c r="D3483" s="5">
        <v>2</v>
      </c>
      <c r="E3483" s="5">
        <f t="shared" si="163"/>
        <v>8396</v>
      </c>
      <c r="F3483" s="5">
        <v>13.20805252319559</v>
      </c>
      <c r="G3483" s="5">
        <v>0.23718474988496396</v>
      </c>
      <c r="H3483" s="5">
        <v>2</v>
      </c>
      <c r="I3483" s="5">
        <v>0</v>
      </c>
      <c r="J3483" s="5">
        <v>0</v>
      </c>
      <c r="K3483" s="5">
        <f t="shared" si="164"/>
        <v>0</v>
      </c>
    </row>
    <row r="3484" spans="1:11">
      <c r="A3484" s="5">
        <v>3483</v>
      </c>
      <c r="B3484" s="5">
        <v>2.7032317701219218E-2</v>
      </c>
      <c r="C3484" s="5">
        <f t="shared" si="162"/>
        <v>69.819229130025207</v>
      </c>
      <c r="D3484" s="5">
        <v>2</v>
      </c>
      <c r="E3484" s="5">
        <f t="shared" si="163"/>
        <v>8398</v>
      </c>
      <c r="F3484" s="5">
        <v>13.516158850609608</v>
      </c>
      <c r="G3484" s="5">
        <v>0.15405316370700906</v>
      </c>
      <c r="H3484" s="5">
        <v>2</v>
      </c>
      <c r="I3484" s="5">
        <v>0</v>
      </c>
      <c r="J3484" s="5">
        <v>0</v>
      </c>
      <c r="K3484" s="5">
        <f t="shared" si="164"/>
        <v>0</v>
      </c>
    </row>
    <row r="3485" spans="1:11">
      <c r="A3485" s="5">
        <v>3484</v>
      </c>
      <c r="B3485" s="5">
        <v>2.7645439067834756E-2</v>
      </c>
      <c r="C3485" s="5">
        <f t="shared" si="162"/>
        <v>69.846874569093046</v>
      </c>
      <c r="D3485" s="5">
        <v>2</v>
      </c>
      <c r="E3485" s="5">
        <f t="shared" si="163"/>
        <v>8400</v>
      </c>
      <c r="F3485" s="5">
        <v>13.822719533917377</v>
      </c>
      <c r="G3485" s="5">
        <v>0.15328034165388438</v>
      </c>
      <c r="H3485" s="5">
        <v>2</v>
      </c>
      <c r="I3485" s="5">
        <v>0</v>
      </c>
      <c r="J3485" s="5">
        <v>0</v>
      </c>
      <c r="K3485" s="5">
        <f t="shared" si="164"/>
        <v>0</v>
      </c>
    </row>
    <row r="3486" spans="1:11">
      <c r="A3486" s="5">
        <v>3485</v>
      </c>
      <c r="B3486" s="5">
        <v>2.0840393889718926E-2</v>
      </c>
      <c r="C3486" s="5">
        <f t="shared" si="162"/>
        <v>69.86771496298276</v>
      </c>
      <c r="D3486" s="5">
        <v>3</v>
      </c>
      <c r="E3486" s="5">
        <f t="shared" si="163"/>
        <v>8403</v>
      </c>
      <c r="F3486" s="5">
        <v>6.9467979632396419</v>
      </c>
      <c r="G3486" s="5">
        <v>-2.2919738568925783</v>
      </c>
      <c r="H3486" s="5">
        <v>0</v>
      </c>
      <c r="I3486" s="5">
        <v>3</v>
      </c>
      <c r="J3486" s="5">
        <v>0</v>
      </c>
      <c r="K3486" s="5">
        <f t="shared" si="164"/>
        <v>0</v>
      </c>
    </row>
    <row r="3487" spans="1:11">
      <c r="A3487" s="5">
        <v>3486</v>
      </c>
      <c r="B3487" s="5">
        <v>4.8635923026454024E-2</v>
      </c>
      <c r="C3487" s="5">
        <f t="shared" si="162"/>
        <v>69.916350886009212</v>
      </c>
      <c r="D3487" s="5">
        <v>2</v>
      </c>
      <c r="E3487" s="5">
        <f t="shared" si="163"/>
        <v>8405</v>
      </c>
      <c r="F3487" s="5">
        <v>24.317961513227011</v>
      </c>
      <c r="G3487" s="5">
        <v>8.6855817749936843</v>
      </c>
      <c r="H3487" s="5">
        <v>2</v>
      </c>
      <c r="I3487" s="5">
        <v>0</v>
      </c>
      <c r="J3487" s="5">
        <v>0</v>
      </c>
      <c r="K3487" s="5">
        <f t="shared" si="164"/>
        <v>0</v>
      </c>
    </row>
    <row r="3488" spans="1:11">
      <c r="A3488" s="5">
        <v>3487</v>
      </c>
      <c r="B3488" s="5">
        <v>2.8587779032774492E-2</v>
      </c>
      <c r="C3488" s="5">
        <f t="shared" si="162"/>
        <v>69.944938665041988</v>
      </c>
      <c r="D3488" s="5">
        <v>2</v>
      </c>
      <c r="E3488" s="5">
        <f t="shared" si="163"/>
        <v>8407</v>
      </c>
      <c r="F3488" s="5">
        <v>14.293889516387246</v>
      </c>
      <c r="G3488" s="5">
        <v>-5.0120359984198828</v>
      </c>
      <c r="H3488" s="5">
        <v>0</v>
      </c>
      <c r="I3488" s="5">
        <v>2</v>
      </c>
      <c r="J3488" s="5">
        <v>0</v>
      </c>
      <c r="K3488" s="5">
        <f t="shared" si="164"/>
        <v>0</v>
      </c>
    </row>
    <row r="3489" spans="1:11">
      <c r="A3489" s="5">
        <v>3488</v>
      </c>
      <c r="B3489" s="5">
        <v>2.7757412991851731E-2</v>
      </c>
      <c r="C3489" s="5">
        <f t="shared" si="162"/>
        <v>69.972696078033835</v>
      </c>
      <c r="D3489" s="5">
        <v>2</v>
      </c>
      <c r="E3489" s="5">
        <f t="shared" si="163"/>
        <v>8409</v>
      </c>
      <c r="F3489" s="5">
        <v>13.878706495925865</v>
      </c>
      <c r="G3489" s="5">
        <v>-0.20759151023069045</v>
      </c>
      <c r="H3489" s="5">
        <v>0</v>
      </c>
      <c r="I3489" s="5">
        <v>2</v>
      </c>
      <c r="J3489" s="5">
        <v>0</v>
      </c>
      <c r="K3489" s="5">
        <f t="shared" si="164"/>
        <v>0</v>
      </c>
    </row>
    <row r="3490" spans="1:11">
      <c r="A3490" s="5">
        <v>3489</v>
      </c>
      <c r="B3490" s="5">
        <v>4.1282198800349335E-2</v>
      </c>
      <c r="C3490" s="5">
        <f t="shared" si="162"/>
        <v>70.01397827683418</v>
      </c>
      <c r="D3490" s="5">
        <v>3</v>
      </c>
      <c r="E3490" s="5">
        <f t="shared" si="163"/>
        <v>8412</v>
      </c>
      <c r="F3490" s="5">
        <v>13.760732933449779</v>
      </c>
      <c r="G3490" s="5">
        <v>-3.9324520825362086E-2</v>
      </c>
      <c r="H3490" s="5">
        <v>0</v>
      </c>
      <c r="I3490" s="5">
        <v>0</v>
      </c>
      <c r="J3490" s="5">
        <v>0</v>
      </c>
      <c r="K3490" s="5">
        <f t="shared" si="164"/>
        <v>3</v>
      </c>
    </row>
    <row r="3491" spans="1:11">
      <c r="A3491" s="5">
        <v>3490</v>
      </c>
      <c r="B3491" s="5">
        <v>2.8145011080950459E-2</v>
      </c>
      <c r="C3491" s="5">
        <f t="shared" si="162"/>
        <v>70.042123287915132</v>
      </c>
      <c r="D3491" s="5">
        <v>2</v>
      </c>
      <c r="E3491" s="5">
        <f t="shared" si="163"/>
        <v>8414</v>
      </c>
      <c r="F3491" s="5">
        <v>14.07250554047523</v>
      </c>
      <c r="G3491" s="5">
        <v>0.15588630351272581</v>
      </c>
      <c r="H3491" s="5">
        <v>2</v>
      </c>
      <c r="I3491" s="5">
        <v>0</v>
      </c>
      <c r="J3491" s="5">
        <v>0</v>
      </c>
      <c r="K3491" s="5">
        <f t="shared" si="164"/>
        <v>0</v>
      </c>
    </row>
    <row r="3492" spans="1:11">
      <c r="A3492" s="5">
        <v>3491</v>
      </c>
      <c r="B3492" s="5">
        <v>2.8768878563562073E-2</v>
      </c>
      <c r="C3492" s="5">
        <f t="shared" si="162"/>
        <v>70.0708921664787</v>
      </c>
      <c r="D3492" s="5">
        <v>2</v>
      </c>
      <c r="E3492" s="5">
        <f t="shared" si="163"/>
        <v>8416</v>
      </c>
      <c r="F3492" s="5">
        <v>14.384439281781036</v>
      </c>
      <c r="G3492" s="5">
        <v>0.15596687065290293</v>
      </c>
      <c r="H3492" s="5">
        <v>2</v>
      </c>
      <c r="I3492" s="5">
        <v>0</v>
      </c>
      <c r="J3492" s="5">
        <v>0</v>
      </c>
      <c r="K3492" s="5">
        <f t="shared" si="164"/>
        <v>0</v>
      </c>
    </row>
    <row r="3493" spans="1:11">
      <c r="A3493" s="5">
        <v>3492</v>
      </c>
      <c r="B3493" s="5">
        <v>3.2816255156057697E-2</v>
      </c>
      <c r="C3493" s="5">
        <f t="shared" si="162"/>
        <v>70.103708421634764</v>
      </c>
      <c r="D3493" s="5">
        <v>2</v>
      </c>
      <c r="E3493" s="5">
        <f t="shared" si="163"/>
        <v>8418</v>
      </c>
      <c r="F3493" s="5">
        <v>16.40812757802885</v>
      </c>
      <c r="G3493" s="5">
        <v>1.0118441481239069</v>
      </c>
      <c r="H3493" s="5">
        <v>2</v>
      </c>
      <c r="I3493" s="5">
        <v>0</v>
      </c>
      <c r="J3493" s="5">
        <v>0</v>
      </c>
      <c r="K3493" s="5">
        <f t="shared" si="164"/>
        <v>0</v>
      </c>
    </row>
    <row r="3494" spans="1:11">
      <c r="A3494" s="5">
        <v>3493</v>
      </c>
      <c r="B3494" s="5">
        <v>2.8677601971487682E-2</v>
      </c>
      <c r="C3494" s="5">
        <f t="shared" si="162"/>
        <v>70.132386023606244</v>
      </c>
      <c r="D3494" s="5">
        <v>2</v>
      </c>
      <c r="E3494" s="5">
        <f t="shared" si="163"/>
        <v>8420</v>
      </c>
      <c r="F3494" s="5">
        <v>14.338800985743841</v>
      </c>
      <c r="G3494" s="5">
        <v>-1.0346632961425044</v>
      </c>
      <c r="H3494" s="5">
        <v>0</v>
      </c>
      <c r="I3494" s="5">
        <v>2</v>
      </c>
      <c r="J3494" s="5">
        <v>0</v>
      </c>
      <c r="K3494" s="5">
        <f t="shared" si="164"/>
        <v>0</v>
      </c>
    </row>
    <row r="3495" spans="1:11">
      <c r="A3495" s="5">
        <v>3494</v>
      </c>
      <c r="B3495" s="5">
        <v>2.9641317824454977E-2</v>
      </c>
      <c r="C3495" s="5">
        <f t="shared" si="162"/>
        <v>70.162027341430701</v>
      </c>
      <c r="D3495" s="5">
        <v>2</v>
      </c>
      <c r="E3495" s="5">
        <f t="shared" si="163"/>
        <v>8422</v>
      </c>
      <c r="F3495" s="5">
        <v>14.820658912227488</v>
      </c>
      <c r="G3495" s="5">
        <v>0.24092896324182345</v>
      </c>
      <c r="H3495" s="5">
        <v>2</v>
      </c>
      <c r="I3495" s="5">
        <v>0</v>
      </c>
      <c r="J3495" s="5">
        <v>0</v>
      </c>
      <c r="K3495" s="5">
        <f t="shared" si="164"/>
        <v>0</v>
      </c>
    </row>
    <row r="3496" spans="1:11">
      <c r="A3496" s="5">
        <v>3495</v>
      </c>
      <c r="B3496" s="5">
        <v>2.958061674590751E-2</v>
      </c>
      <c r="C3496" s="5">
        <f t="shared" si="162"/>
        <v>70.191607958176604</v>
      </c>
      <c r="D3496" s="5">
        <v>2</v>
      </c>
      <c r="E3496" s="5">
        <f t="shared" si="163"/>
        <v>8424</v>
      </c>
      <c r="F3496" s="5">
        <v>14.790308372953755</v>
      </c>
      <c r="G3496" s="5">
        <v>-1.5175269636866773E-2</v>
      </c>
      <c r="H3496" s="5">
        <v>0</v>
      </c>
      <c r="I3496" s="5">
        <v>0</v>
      </c>
      <c r="J3496" s="5">
        <v>0</v>
      </c>
      <c r="K3496" s="5">
        <f t="shared" si="164"/>
        <v>2</v>
      </c>
    </row>
    <row r="3497" spans="1:11">
      <c r="A3497" s="5">
        <v>3496</v>
      </c>
      <c r="B3497" s="5">
        <v>2.87958481187091E-2</v>
      </c>
      <c r="C3497" s="5">
        <f t="shared" si="162"/>
        <v>70.220403806295309</v>
      </c>
      <c r="D3497" s="5">
        <v>2</v>
      </c>
      <c r="E3497" s="5">
        <f t="shared" si="163"/>
        <v>8426</v>
      </c>
      <c r="F3497" s="5">
        <v>14.397924059354549</v>
      </c>
      <c r="G3497" s="5">
        <v>-0.19619215679960256</v>
      </c>
      <c r="H3497" s="5">
        <v>0</v>
      </c>
      <c r="I3497" s="5">
        <v>2</v>
      </c>
      <c r="J3497" s="5">
        <v>0</v>
      </c>
      <c r="K3497" s="5">
        <f t="shared" si="164"/>
        <v>0</v>
      </c>
    </row>
    <row r="3498" spans="1:11">
      <c r="A3498" s="5">
        <v>3497</v>
      </c>
      <c r="B3498" s="5">
        <v>2.8948847320153036E-2</v>
      </c>
      <c r="C3498" s="5">
        <f t="shared" si="162"/>
        <v>70.24935265361546</v>
      </c>
      <c r="D3498" s="5">
        <v>2</v>
      </c>
      <c r="E3498" s="5">
        <f t="shared" si="163"/>
        <v>8428</v>
      </c>
      <c r="F3498" s="5">
        <v>14.474423660076518</v>
      </c>
      <c r="G3498" s="5">
        <v>3.8249800360984132E-2</v>
      </c>
      <c r="H3498" s="5">
        <v>0</v>
      </c>
      <c r="I3498" s="5">
        <v>0</v>
      </c>
      <c r="J3498" s="5">
        <v>0</v>
      </c>
      <c r="K3498" s="5">
        <f t="shared" si="164"/>
        <v>2</v>
      </c>
    </row>
    <row r="3499" spans="1:11">
      <c r="A3499" s="5">
        <v>3498</v>
      </c>
      <c r="B3499" s="5">
        <v>2.8608694662406599E-2</v>
      </c>
      <c r="C3499" s="5">
        <f t="shared" si="162"/>
        <v>70.27796134827787</v>
      </c>
      <c r="D3499" s="5">
        <v>2</v>
      </c>
      <c r="E3499" s="5">
        <f t="shared" si="163"/>
        <v>8430</v>
      </c>
      <c r="F3499" s="5">
        <v>14.304347331203299</v>
      </c>
      <c r="G3499" s="5">
        <v>-8.5038164436609165E-2</v>
      </c>
      <c r="H3499" s="5">
        <v>0</v>
      </c>
      <c r="I3499" s="5">
        <v>0</v>
      </c>
      <c r="J3499" s="5">
        <v>0</v>
      </c>
      <c r="K3499" s="5">
        <f t="shared" si="164"/>
        <v>2</v>
      </c>
    </row>
    <row r="3500" spans="1:11">
      <c r="A3500" s="5">
        <v>3499</v>
      </c>
      <c r="B3500" s="5">
        <v>2.1294651981681661E-2</v>
      </c>
      <c r="C3500" s="5">
        <f t="shared" si="162"/>
        <v>70.299256000259547</v>
      </c>
      <c r="D3500" s="5">
        <v>3</v>
      </c>
      <c r="E3500" s="5">
        <f t="shared" si="163"/>
        <v>8433</v>
      </c>
      <c r="F3500" s="5">
        <v>7.0982173272272204</v>
      </c>
      <c r="G3500" s="5">
        <v>-2.4020433346586931</v>
      </c>
      <c r="H3500" s="5">
        <v>0</v>
      </c>
      <c r="I3500" s="5">
        <v>3</v>
      </c>
      <c r="J3500" s="5">
        <v>0</v>
      </c>
      <c r="K3500" s="5">
        <f t="shared" si="164"/>
        <v>0</v>
      </c>
    </row>
    <row r="3501" spans="1:11">
      <c r="A3501" s="5">
        <v>3500</v>
      </c>
      <c r="B3501" s="5">
        <v>4.6038145232531011E-2</v>
      </c>
      <c r="C3501" s="5">
        <f t="shared" si="162"/>
        <v>70.345294145492076</v>
      </c>
      <c r="D3501" s="5">
        <v>2</v>
      </c>
      <c r="E3501" s="5">
        <f t="shared" si="163"/>
        <v>8435</v>
      </c>
      <c r="F3501" s="5">
        <v>23.019072616265504</v>
      </c>
      <c r="G3501" s="5">
        <v>7.9604276445191413</v>
      </c>
      <c r="H3501" s="5">
        <v>2</v>
      </c>
      <c r="I3501" s="5">
        <v>0</v>
      </c>
      <c r="J3501" s="5">
        <v>0</v>
      </c>
      <c r="K3501" s="5">
        <f t="shared" si="164"/>
        <v>0</v>
      </c>
    </row>
    <row r="3502" spans="1:11">
      <c r="A3502" s="5">
        <v>3501</v>
      </c>
      <c r="B3502" s="5">
        <v>2.4179817006802027E-2</v>
      </c>
      <c r="C3502" s="5">
        <f t="shared" si="162"/>
        <v>70.369473962498873</v>
      </c>
      <c r="D3502" s="5">
        <v>2</v>
      </c>
      <c r="E3502" s="5">
        <f t="shared" si="163"/>
        <v>8437</v>
      </c>
      <c r="F3502" s="5">
        <v>12.089908503401013</v>
      </c>
      <c r="G3502" s="5">
        <v>-5.4645820564322456</v>
      </c>
      <c r="H3502" s="5">
        <v>0</v>
      </c>
      <c r="I3502" s="5">
        <v>2</v>
      </c>
      <c r="J3502" s="5">
        <v>0</v>
      </c>
      <c r="K3502" s="5">
        <f t="shared" si="164"/>
        <v>0</v>
      </c>
    </row>
    <row r="3503" spans="1:11">
      <c r="A3503" s="5">
        <v>3502</v>
      </c>
      <c r="B3503" s="5">
        <v>2.1016647941846038E-2</v>
      </c>
      <c r="C3503" s="5">
        <f t="shared" si="162"/>
        <v>70.390490610440722</v>
      </c>
      <c r="D3503" s="5">
        <v>2</v>
      </c>
      <c r="E3503" s="5">
        <f t="shared" si="163"/>
        <v>8439</v>
      </c>
      <c r="F3503" s="5">
        <v>10.508323970923019</v>
      </c>
      <c r="G3503" s="5">
        <v>-0.79079226623899679</v>
      </c>
      <c r="H3503" s="5">
        <v>0</v>
      </c>
      <c r="I3503" s="5">
        <v>2</v>
      </c>
      <c r="J3503" s="5">
        <v>0</v>
      </c>
      <c r="K3503" s="5">
        <f t="shared" si="164"/>
        <v>0</v>
      </c>
    </row>
    <row r="3504" spans="1:11">
      <c r="A3504" s="5">
        <v>3503</v>
      </c>
      <c r="B3504" s="5">
        <v>0</v>
      </c>
      <c r="C3504" s="5">
        <f t="shared" si="162"/>
        <v>70.390490610440722</v>
      </c>
      <c r="D3504" s="5">
        <v>1.7786578348035513</v>
      </c>
      <c r="E3504" s="5">
        <f t="shared" si="163"/>
        <v>8440.7786578348041</v>
      </c>
      <c r="F3504" s="5">
        <v>0</v>
      </c>
      <c r="G3504" s="5">
        <v>-5.9080075803807643</v>
      </c>
      <c r="H3504" s="5">
        <v>0</v>
      </c>
      <c r="I3504" s="5">
        <v>0</v>
      </c>
      <c r="J3504" s="5">
        <v>1.7786578348035513</v>
      </c>
      <c r="K3504" s="5">
        <f t="shared" si="164"/>
        <v>0</v>
      </c>
    </row>
    <row r="3505" spans="1:11">
      <c r="A3505" s="5">
        <v>3504</v>
      </c>
      <c r="B3505" s="5">
        <v>1.4578666723421849E-2</v>
      </c>
      <c r="C3505" s="5">
        <f t="shared" si="162"/>
        <v>70.405069277164145</v>
      </c>
      <c r="D3505" s="5">
        <v>1.2213421651964487</v>
      </c>
      <c r="E3505" s="5">
        <f t="shared" si="163"/>
        <v>8442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f t="shared" si="164"/>
        <v>1.2213421651964487</v>
      </c>
    </row>
    <row r="3506" spans="1:11">
      <c r="A3506" s="5">
        <v>3505</v>
      </c>
      <c r="B3506" s="5">
        <v>3.3744583917242901E-2</v>
      </c>
      <c r="C3506" s="5">
        <f t="shared" si="162"/>
        <v>70.438813861081385</v>
      </c>
      <c r="D3506" s="5">
        <v>2</v>
      </c>
      <c r="E3506" s="5">
        <f t="shared" si="163"/>
        <v>8444</v>
      </c>
      <c r="F3506" s="5">
        <v>16.872291958621449</v>
      </c>
      <c r="G3506" s="5">
        <v>8.4361459793107247</v>
      </c>
      <c r="H3506" s="5">
        <v>2</v>
      </c>
      <c r="I3506" s="5">
        <v>0</v>
      </c>
      <c r="J3506" s="5">
        <v>0</v>
      </c>
      <c r="K3506" s="5">
        <f t="shared" si="164"/>
        <v>0</v>
      </c>
    </row>
    <row r="3507" spans="1:11">
      <c r="A3507" s="5">
        <v>3506</v>
      </c>
      <c r="B3507" s="5">
        <v>2.0837566856370355E-2</v>
      </c>
      <c r="C3507" s="5">
        <f t="shared" si="162"/>
        <v>70.459651427937757</v>
      </c>
      <c r="D3507" s="5">
        <v>2</v>
      </c>
      <c r="E3507" s="5">
        <f t="shared" si="163"/>
        <v>8446</v>
      </c>
      <c r="F3507" s="5">
        <v>10.418783428185177</v>
      </c>
      <c r="G3507" s="5">
        <v>-3.226754265218136</v>
      </c>
      <c r="H3507" s="5">
        <v>0</v>
      </c>
      <c r="I3507" s="5">
        <v>2</v>
      </c>
      <c r="J3507" s="5">
        <v>0</v>
      </c>
      <c r="K3507" s="5">
        <f t="shared" si="164"/>
        <v>0</v>
      </c>
    </row>
    <row r="3508" spans="1:11">
      <c r="A3508" s="5">
        <v>3507</v>
      </c>
      <c r="B3508" s="5">
        <v>2.077910102803196E-2</v>
      </c>
      <c r="C3508" s="5">
        <f t="shared" si="162"/>
        <v>70.480430528965783</v>
      </c>
      <c r="D3508" s="5">
        <v>2</v>
      </c>
      <c r="E3508" s="5">
        <f t="shared" si="163"/>
        <v>8448</v>
      </c>
      <c r="F3508" s="5">
        <v>10.38955051401598</v>
      </c>
      <c r="G3508" s="5">
        <v>-1.46164570845988E-2</v>
      </c>
      <c r="H3508" s="5">
        <v>0</v>
      </c>
      <c r="I3508" s="5">
        <v>0</v>
      </c>
      <c r="J3508" s="5">
        <v>0</v>
      </c>
      <c r="K3508" s="5">
        <f t="shared" si="164"/>
        <v>2</v>
      </c>
    </row>
    <row r="3509" spans="1:11">
      <c r="A3509" s="5">
        <v>3508</v>
      </c>
      <c r="B3509" s="5">
        <v>2.1654438410331898E-2</v>
      </c>
      <c r="C3509" s="5">
        <f t="shared" si="162"/>
        <v>70.502084967376121</v>
      </c>
      <c r="D3509" s="5">
        <v>2</v>
      </c>
      <c r="E3509" s="5">
        <f t="shared" si="163"/>
        <v>8450</v>
      </c>
      <c r="F3509" s="5">
        <v>10.827219205165949</v>
      </c>
      <c r="G3509" s="5">
        <v>0.21883434557498482</v>
      </c>
      <c r="H3509" s="5">
        <v>2</v>
      </c>
      <c r="I3509" s="5">
        <v>0</v>
      </c>
      <c r="J3509" s="5">
        <v>0</v>
      </c>
      <c r="K3509" s="5">
        <f t="shared" si="164"/>
        <v>0</v>
      </c>
    </row>
    <row r="3510" spans="1:11">
      <c r="A3510" s="5">
        <v>3509</v>
      </c>
      <c r="B3510" s="5">
        <v>2.1830548079147707E-2</v>
      </c>
      <c r="C3510" s="5">
        <f t="shared" si="162"/>
        <v>70.523915515455272</v>
      </c>
      <c r="D3510" s="5">
        <v>2</v>
      </c>
      <c r="E3510" s="5">
        <f t="shared" si="163"/>
        <v>8452</v>
      </c>
      <c r="F3510" s="5">
        <v>10.915274039573854</v>
      </c>
      <c r="G3510" s="5">
        <v>4.4027417203952091E-2</v>
      </c>
      <c r="H3510" s="5">
        <v>0</v>
      </c>
      <c r="I3510" s="5">
        <v>0</v>
      </c>
      <c r="J3510" s="5">
        <v>0</v>
      </c>
      <c r="K3510" s="5">
        <f t="shared" si="164"/>
        <v>2</v>
      </c>
    </row>
    <row r="3511" spans="1:11">
      <c r="A3511" s="5">
        <v>3510</v>
      </c>
      <c r="B3511" s="5">
        <v>2.1124835746596581E-2</v>
      </c>
      <c r="C3511" s="5">
        <f t="shared" si="162"/>
        <v>70.545040351201862</v>
      </c>
      <c r="D3511" s="5">
        <v>2</v>
      </c>
      <c r="E3511" s="5">
        <f t="shared" si="163"/>
        <v>8454</v>
      </c>
      <c r="F3511" s="5">
        <v>10.562417873298291</v>
      </c>
      <c r="G3511" s="5">
        <v>-0.17642808313778158</v>
      </c>
      <c r="H3511" s="5">
        <v>0</v>
      </c>
      <c r="I3511" s="5">
        <v>2</v>
      </c>
      <c r="J3511" s="5">
        <v>0</v>
      </c>
      <c r="K3511" s="5">
        <f t="shared" si="164"/>
        <v>0</v>
      </c>
    </row>
    <row r="3512" spans="1:11">
      <c r="A3512" s="5">
        <v>3511</v>
      </c>
      <c r="B3512" s="5">
        <v>0</v>
      </c>
      <c r="C3512" s="5">
        <f t="shared" si="162"/>
        <v>70.545040351201862</v>
      </c>
      <c r="D3512" s="5">
        <v>1.6374796082997496</v>
      </c>
      <c r="E3512" s="5">
        <f t="shared" si="163"/>
        <v>8455.6374796083001</v>
      </c>
      <c r="F3512" s="5">
        <v>0</v>
      </c>
      <c r="G3512" s="5">
        <v>-6.4504118523134499</v>
      </c>
      <c r="H3512" s="5">
        <v>0</v>
      </c>
      <c r="I3512" s="5">
        <v>0</v>
      </c>
      <c r="J3512" s="5">
        <v>1.6374796082997496</v>
      </c>
      <c r="K3512" s="5">
        <f t="shared" si="164"/>
        <v>0</v>
      </c>
    </row>
    <row r="3513" spans="1:11">
      <c r="A3513" s="5">
        <v>3512</v>
      </c>
      <c r="B3513" s="5">
        <v>1.5512940430400444E-2</v>
      </c>
      <c r="C3513" s="5">
        <f t="shared" si="162"/>
        <v>70.56055329163226</v>
      </c>
      <c r="D3513" s="5">
        <v>1.3625203917002504</v>
      </c>
      <c r="E3513" s="5">
        <f t="shared" si="163"/>
        <v>8457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f t="shared" si="164"/>
        <v>1.3625203917002504</v>
      </c>
    </row>
    <row r="3514" spans="1:11">
      <c r="A3514" s="5">
        <v>3513</v>
      </c>
      <c r="B3514" s="5">
        <v>3.7204831499493024E-2</v>
      </c>
      <c r="C3514" s="5">
        <f t="shared" si="162"/>
        <v>70.597758123131754</v>
      </c>
      <c r="D3514" s="5">
        <v>2</v>
      </c>
      <c r="E3514" s="5">
        <f t="shared" si="163"/>
        <v>8459</v>
      </c>
      <c r="F3514" s="5">
        <v>18.602415749746513</v>
      </c>
      <c r="G3514" s="5">
        <v>9.3012078748732563</v>
      </c>
      <c r="H3514" s="5">
        <v>2</v>
      </c>
      <c r="I3514" s="5">
        <v>0</v>
      </c>
      <c r="J3514" s="5">
        <v>0</v>
      </c>
      <c r="K3514" s="5">
        <f t="shared" si="164"/>
        <v>0</v>
      </c>
    </row>
    <row r="3515" spans="1:11">
      <c r="A3515" s="5">
        <v>3514</v>
      </c>
      <c r="B3515" s="5">
        <v>2.3750702425647176E-2</v>
      </c>
      <c r="C3515" s="5">
        <f t="shared" si="162"/>
        <v>70.621508825557399</v>
      </c>
      <c r="D3515" s="5">
        <v>2</v>
      </c>
      <c r="E3515" s="5">
        <f t="shared" si="163"/>
        <v>8461</v>
      </c>
      <c r="F3515" s="5">
        <v>11.875351212823588</v>
      </c>
      <c r="G3515" s="5">
        <v>-3.3635322684614621</v>
      </c>
      <c r="H3515" s="5">
        <v>0</v>
      </c>
      <c r="I3515" s="5">
        <v>2</v>
      </c>
      <c r="J3515" s="5">
        <v>0</v>
      </c>
      <c r="K3515" s="5">
        <f t="shared" si="164"/>
        <v>0</v>
      </c>
    </row>
    <row r="3516" spans="1:11">
      <c r="A3516" s="5">
        <v>3515</v>
      </c>
      <c r="B3516" s="5">
        <v>2.4555982376476E-2</v>
      </c>
      <c r="C3516" s="5">
        <f t="shared" si="162"/>
        <v>70.646064807933868</v>
      </c>
      <c r="D3516" s="5">
        <v>2</v>
      </c>
      <c r="E3516" s="5">
        <f t="shared" si="163"/>
        <v>8463</v>
      </c>
      <c r="F3516" s="5">
        <v>12.277991188238</v>
      </c>
      <c r="G3516" s="5">
        <v>0.20131998770720561</v>
      </c>
      <c r="H3516" s="5">
        <v>2</v>
      </c>
      <c r="I3516" s="5">
        <v>0</v>
      </c>
      <c r="J3516" s="5">
        <v>0</v>
      </c>
      <c r="K3516" s="5">
        <f t="shared" si="164"/>
        <v>0</v>
      </c>
    </row>
    <row r="3517" spans="1:11">
      <c r="A3517" s="5">
        <v>3516</v>
      </c>
      <c r="B3517" s="5">
        <v>2.4653412423273468E-2</v>
      </c>
      <c r="C3517" s="5">
        <f t="shared" si="162"/>
        <v>70.670718220357145</v>
      </c>
      <c r="D3517" s="5">
        <v>2</v>
      </c>
      <c r="E3517" s="5">
        <f t="shared" si="163"/>
        <v>8465</v>
      </c>
      <c r="F3517" s="5">
        <v>12.326706211636735</v>
      </c>
      <c r="G3517" s="5">
        <v>2.4357511699367507E-2</v>
      </c>
      <c r="H3517" s="5">
        <v>0</v>
      </c>
      <c r="I3517" s="5">
        <v>0</v>
      </c>
      <c r="J3517" s="5">
        <v>0</v>
      </c>
      <c r="K3517" s="5">
        <f t="shared" si="164"/>
        <v>2</v>
      </c>
    </row>
    <row r="3518" spans="1:11">
      <c r="A3518" s="5">
        <v>3517</v>
      </c>
      <c r="B3518" s="5">
        <v>2.3747047837991371E-2</v>
      </c>
      <c r="C3518" s="5">
        <f t="shared" si="162"/>
        <v>70.694465268195131</v>
      </c>
      <c r="D3518" s="5">
        <v>2</v>
      </c>
      <c r="E3518" s="5">
        <f t="shared" si="163"/>
        <v>8467</v>
      </c>
      <c r="F3518" s="5">
        <v>11.873523918995685</v>
      </c>
      <c r="G3518" s="5">
        <v>-0.22659114632052457</v>
      </c>
      <c r="H3518" s="5">
        <v>0</v>
      </c>
      <c r="I3518" s="5">
        <v>2</v>
      </c>
      <c r="J3518" s="5">
        <v>0</v>
      </c>
      <c r="K3518" s="5">
        <f t="shared" si="164"/>
        <v>0</v>
      </c>
    </row>
    <row r="3519" spans="1:11">
      <c r="A3519" s="5">
        <v>3518</v>
      </c>
      <c r="B3519" s="5">
        <v>2.5833478711244594E-2</v>
      </c>
      <c r="C3519" s="5">
        <f t="shared" si="162"/>
        <v>70.72029874690638</v>
      </c>
      <c r="D3519" s="5">
        <v>2</v>
      </c>
      <c r="E3519" s="5">
        <f t="shared" si="163"/>
        <v>8469</v>
      </c>
      <c r="F3519" s="5">
        <v>12.916739355622298</v>
      </c>
      <c r="G3519" s="5">
        <v>0.5216077183133061</v>
      </c>
      <c r="H3519" s="5">
        <v>2</v>
      </c>
      <c r="I3519" s="5">
        <v>0</v>
      </c>
      <c r="J3519" s="5">
        <v>0</v>
      </c>
      <c r="K3519" s="5">
        <f t="shared" si="164"/>
        <v>0</v>
      </c>
    </row>
    <row r="3520" spans="1:11">
      <c r="A3520" s="5">
        <v>3519</v>
      </c>
      <c r="B3520" s="5">
        <v>2.1678929695609937E-2</v>
      </c>
      <c r="C3520" s="5">
        <f t="shared" si="162"/>
        <v>70.741977676601991</v>
      </c>
      <c r="D3520" s="5">
        <v>2</v>
      </c>
      <c r="E3520" s="5">
        <f t="shared" si="163"/>
        <v>8471</v>
      </c>
      <c r="F3520" s="5">
        <v>10.839464847804969</v>
      </c>
      <c r="G3520" s="5">
        <v>-1.0386372539086643</v>
      </c>
      <c r="H3520" s="5">
        <v>0</v>
      </c>
      <c r="I3520" s="5">
        <v>2</v>
      </c>
      <c r="J3520" s="5">
        <v>0</v>
      </c>
      <c r="K3520" s="5">
        <f t="shared" si="164"/>
        <v>0</v>
      </c>
    </row>
    <row r="3521" spans="1:11">
      <c r="A3521" s="5">
        <v>3520</v>
      </c>
      <c r="B3521" s="5">
        <v>2.2622082042439033E-2</v>
      </c>
      <c r="C3521" s="5">
        <f t="shared" si="162"/>
        <v>70.764599758644437</v>
      </c>
      <c r="D3521" s="5">
        <v>2</v>
      </c>
      <c r="E3521" s="5">
        <f t="shared" si="163"/>
        <v>8473</v>
      </c>
      <c r="F3521" s="5">
        <v>11.311041021219516</v>
      </c>
      <c r="G3521" s="5">
        <v>0.23578808670727369</v>
      </c>
      <c r="H3521" s="5">
        <v>2</v>
      </c>
      <c r="I3521" s="5">
        <v>0</v>
      </c>
      <c r="J3521" s="5">
        <v>0</v>
      </c>
      <c r="K3521" s="5">
        <f t="shared" si="164"/>
        <v>0</v>
      </c>
    </row>
    <row r="3522" spans="1:11">
      <c r="A3522" s="5">
        <v>3521</v>
      </c>
      <c r="B3522" s="5">
        <v>2.3092288683512142E-2</v>
      </c>
      <c r="C3522" s="5">
        <f t="shared" si="162"/>
        <v>70.787692047327951</v>
      </c>
      <c r="D3522" s="5">
        <v>2</v>
      </c>
      <c r="E3522" s="5">
        <f t="shared" si="163"/>
        <v>8475</v>
      </c>
      <c r="F3522" s="5">
        <v>11.546144341756071</v>
      </c>
      <c r="G3522" s="5">
        <v>0.11755166026827712</v>
      </c>
      <c r="H3522" s="5">
        <v>2</v>
      </c>
      <c r="I3522" s="5">
        <v>0</v>
      </c>
      <c r="J3522" s="5">
        <v>0</v>
      </c>
      <c r="K3522" s="5">
        <f t="shared" si="164"/>
        <v>0</v>
      </c>
    </row>
    <row r="3523" spans="1:11">
      <c r="A3523" s="5">
        <v>3522</v>
      </c>
      <c r="B3523" s="5">
        <v>2.4531457935713919E-2</v>
      </c>
      <c r="C3523" s="5">
        <f t="shared" si="162"/>
        <v>70.81222350526366</v>
      </c>
      <c r="D3523" s="5">
        <v>2</v>
      </c>
      <c r="E3523" s="5">
        <f t="shared" si="163"/>
        <v>8477</v>
      </c>
      <c r="F3523" s="5">
        <v>12.26572896785696</v>
      </c>
      <c r="G3523" s="5">
        <v>0.35979231305044479</v>
      </c>
      <c r="H3523" s="5">
        <v>2</v>
      </c>
      <c r="I3523" s="5">
        <v>0</v>
      </c>
      <c r="J3523" s="5">
        <v>0</v>
      </c>
      <c r="K3523" s="5">
        <f t="shared" si="164"/>
        <v>0</v>
      </c>
    </row>
    <row r="3524" spans="1:11">
      <c r="A3524" s="5">
        <v>3523</v>
      </c>
      <c r="B3524" s="5">
        <v>2.4927086716484869E-2</v>
      </c>
      <c r="C3524" s="5">
        <f t="shared" ref="C3524:C3587" si="165">B3524+C3523</f>
        <v>70.837150591980148</v>
      </c>
      <c r="D3524" s="5">
        <v>2</v>
      </c>
      <c r="E3524" s="5">
        <f t="shared" ref="E3524:E3587" si="166">D3524+E3523</f>
        <v>8479</v>
      </c>
      <c r="F3524" s="5">
        <v>12.463543358242434</v>
      </c>
      <c r="G3524" s="5">
        <v>9.8907195192737163E-2</v>
      </c>
      <c r="H3524" s="5">
        <v>0</v>
      </c>
      <c r="I3524" s="5">
        <v>0</v>
      </c>
      <c r="J3524" s="5">
        <v>0</v>
      </c>
      <c r="K3524" s="5">
        <f t="shared" ref="K3524:K3587" si="167">D3524-H3524-I3524-J3524</f>
        <v>2</v>
      </c>
    </row>
    <row r="3525" spans="1:11">
      <c r="A3525" s="5">
        <v>3524</v>
      </c>
      <c r="B3525" s="5">
        <v>2.5598348217575857E-2</v>
      </c>
      <c r="C3525" s="5">
        <f t="shared" si="165"/>
        <v>70.862748940197719</v>
      </c>
      <c r="D3525" s="5">
        <v>2</v>
      </c>
      <c r="E3525" s="5">
        <f t="shared" si="166"/>
        <v>8481</v>
      </c>
      <c r="F3525" s="5">
        <v>12.799174108787929</v>
      </c>
      <c r="G3525" s="5">
        <v>0.16781537527274715</v>
      </c>
      <c r="H3525" s="5">
        <v>2</v>
      </c>
      <c r="I3525" s="5">
        <v>0</v>
      </c>
      <c r="J3525" s="5">
        <v>0</v>
      </c>
      <c r="K3525" s="5">
        <f t="shared" si="167"/>
        <v>0</v>
      </c>
    </row>
    <row r="3526" spans="1:11">
      <c r="A3526" s="5">
        <v>3525</v>
      </c>
      <c r="B3526" s="5">
        <v>1.918973912250321E-2</v>
      </c>
      <c r="C3526" s="5">
        <f t="shared" si="165"/>
        <v>70.881938679320228</v>
      </c>
      <c r="D3526" s="5">
        <v>3</v>
      </c>
      <c r="E3526" s="5">
        <f t="shared" si="166"/>
        <v>8484</v>
      </c>
      <c r="F3526" s="5">
        <v>6.3965797075010693</v>
      </c>
      <c r="G3526" s="5">
        <v>-2.1341981337622866</v>
      </c>
      <c r="H3526" s="5">
        <v>0</v>
      </c>
      <c r="I3526" s="5">
        <v>3</v>
      </c>
      <c r="J3526" s="5">
        <v>0</v>
      </c>
      <c r="K3526" s="5">
        <f t="shared" si="167"/>
        <v>0</v>
      </c>
    </row>
    <row r="3527" spans="1:11">
      <c r="A3527" s="5">
        <v>3526</v>
      </c>
      <c r="B3527" s="5">
        <v>4.4109999737111022E-2</v>
      </c>
      <c r="C3527" s="5">
        <f t="shared" si="165"/>
        <v>70.926048679057345</v>
      </c>
      <c r="D3527" s="5">
        <v>2</v>
      </c>
      <c r="E3527" s="5">
        <f t="shared" si="166"/>
        <v>8486</v>
      </c>
      <c r="F3527" s="5">
        <v>22.054999868555512</v>
      </c>
      <c r="G3527" s="5">
        <v>7.829210080527222</v>
      </c>
      <c r="H3527" s="5">
        <v>2</v>
      </c>
      <c r="I3527" s="5">
        <v>0</v>
      </c>
      <c r="J3527" s="5">
        <v>0</v>
      </c>
      <c r="K3527" s="5">
        <f t="shared" si="167"/>
        <v>0</v>
      </c>
    </row>
    <row r="3528" spans="1:11">
      <c r="A3528" s="5">
        <v>3527</v>
      </c>
      <c r="B3528" s="5">
        <v>2.5172818932178504E-2</v>
      </c>
      <c r="C3528" s="5">
        <f t="shared" si="165"/>
        <v>70.951221497989522</v>
      </c>
      <c r="D3528" s="5">
        <v>2</v>
      </c>
      <c r="E3528" s="5">
        <f t="shared" si="166"/>
        <v>8488</v>
      </c>
      <c r="F3528" s="5">
        <v>12.586409466089252</v>
      </c>
      <c r="G3528" s="5">
        <v>-4.7342952012331301</v>
      </c>
      <c r="H3528" s="5">
        <v>0</v>
      </c>
      <c r="I3528" s="5">
        <v>2</v>
      </c>
      <c r="J3528" s="5">
        <v>0</v>
      </c>
      <c r="K3528" s="5">
        <f t="shared" si="167"/>
        <v>0</v>
      </c>
    </row>
    <row r="3529" spans="1:11">
      <c r="A3529" s="5">
        <v>3528</v>
      </c>
      <c r="B3529" s="5">
        <v>2.4741280882916064E-2</v>
      </c>
      <c r="C3529" s="5">
        <f t="shared" si="165"/>
        <v>70.975962778872443</v>
      </c>
      <c r="D3529" s="5">
        <v>2</v>
      </c>
      <c r="E3529" s="5">
        <f t="shared" si="166"/>
        <v>8490</v>
      </c>
      <c r="F3529" s="5">
        <v>12.370640441458033</v>
      </c>
      <c r="G3529" s="5">
        <v>-0.1078845123156098</v>
      </c>
      <c r="H3529" s="5">
        <v>0</v>
      </c>
      <c r="I3529" s="5">
        <v>2</v>
      </c>
      <c r="J3529" s="5">
        <v>0</v>
      </c>
      <c r="K3529" s="5">
        <f t="shared" si="167"/>
        <v>0</v>
      </c>
    </row>
    <row r="3530" spans="1:11">
      <c r="A3530" s="5">
        <v>3529</v>
      </c>
      <c r="B3530" s="5">
        <v>2.4253049602223912E-2</v>
      </c>
      <c r="C3530" s="5">
        <f t="shared" si="165"/>
        <v>71.000215828474666</v>
      </c>
      <c r="D3530" s="5">
        <v>2</v>
      </c>
      <c r="E3530" s="5">
        <f t="shared" si="166"/>
        <v>8492</v>
      </c>
      <c r="F3530" s="5">
        <v>12.126524801111955</v>
      </c>
      <c r="G3530" s="5">
        <v>-0.12205782017303868</v>
      </c>
      <c r="H3530" s="5">
        <v>0</v>
      </c>
      <c r="I3530" s="5">
        <v>2</v>
      </c>
      <c r="J3530" s="5">
        <v>0</v>
      </c>
      <c r="K3530" s="5">
        <f t="shared" si="167"/>
        <v>0</v>
      </c>
    </row>
    <row r="3531" spans="1:11">
      <c r="A3531" s="5">
        <v>3530</v>
      </c>
      <c r="B3531" s="5">
        <v>2.4440988906500538E-2</v>
      </c>
      <c r="C3531" s="5">
        <f t="shared" si="165"/>
        <v>71.024656817381171</v>
      </c>
      <c r="D3531" s="5">
        <v>2</v>
      </c>
      <c r="E3531" s="5">
        <f t="shared" si="166"/>
        <v>8494</v>
      </c>
      <c r="F3531" s="5">
        <v>12.22049445325027</v>
      </c>
      <c r="G3531" s="5">
        <v>4.6984826069157215E-2</v>
      </c>
      <c r="H3531" s="5">
        <v>0</v>
      </c>
      <c r="I3531" s="5">
        <v>0</v>
      </c>
      <c r="J3531" s="5">
        <v>0</v>
      </c>
      <c r="K3531" s="5">
        <f t="shared" si="167"/>
        <v>2</v>
      </c>
    </row>
    <row r="3532" spans="1:11">
      <c r="A3532" s="5">
        <v>3531</v>
      </c>
      <c r="B3532" s="5">
        <v>2.4597665810947363E-2</v>
      </c>
      <c r="C3532" s="5">
        <f t="shared" si="165"/>
        <v>71.049254483192115</v>
      </c>
      <c r="D3532" s="5">
        <v>2</v>
      </c>
      <c r="E3532" s="5">
        <f t="shared" si="166"/>
        <v>8496</v>
      </c>
      <c r="F3532" s="5">
        <v>12.298832905473681</v>
      </c>
      <c r="G3532" s="5">
        <v>3.9169226111705591E-2</v>
      </c>
      <c r="H3532" s="5">
        <v>0</v>
      </c>
      <c r="I3532" s="5">
        <v>0</v>
      </c>
      <c r="J3532" s="5">
        <v>0</v>
      </c>
      <c r="K3532" s="5">
        <f t="shared" si="167"/>
        <v>2</v>
      </c>
    </row>
    <row r="3533" spans="1:11">
      <c r="A3533" s="5">
        <v>3532</v>
      </c>
      <c r="B3533" s="5">
        <v>2.5138309312575338E-2</v>
      </c>
      <c r="C3533" s="5">
        <f t="shared" si="165"/>
        <v>71.074392792504696</v>
      </c>
      <c r="D3533" s="5">
        <v>2</v>
      </c>
      <c r="E3533" s="5">
        <f t="shared" si="166"/>
        <v>8498</v>
      </c>
      <c r="F3533" s="5">
        <v>12.569154656287669</v>
      </c>
      <c r="G3533" s="5">
        <v>0.13516087540699395</v>
      </c>
      <c r="H3533" s="5">
        <v>2</v>
      </c>
      <c r="I3533" s="5">
        <v>0</v>
      </c>
      <c r="J3533" s="5">
        <v>0</v>
      </c>
      <c r="K3533" s="5">
        <f t="shared" si="167"/>
        <v>0</v>
      </c>
    </row>
    <row r="3534" spans="1:11">
      <c r="A3534" s="5">
        <v>3533</v>
      </c>
      <c r="B3534" s="5">
        <v>2.8765236156273483E-2</v>
      </c>
      <c r="C3534" s="5">
        <f t="shared" si="165"/>
        <v>71.103158028660971</v>
      </c>
      <c r="D3534" s="5">
        <v>2</v>
      </c>
      <c r="E3534" s="5">
        <f t="shared" si="166"/>
        <v>8500</v>
      </c>
      <c r="F3534" s="5">
        <v>14.382618078136742</v>
      </c>
      <c r="G3534" s="5">
        <v>0.90673171092453675</v>
      </c>
      <c r="H3534" s="5">
        <v>2</v>
      </c>
      <c r="I3534" s="5">
        <v>0</v>
      </c>
      <c r="J3534" s="5">
        <v>0</v>
      </c>
      <c r="K3534" s="5">
        <f t="shared" si="167"/>
        <v>0</v>
      </c>
    </row>
    <row r="3535" spans="1:11">
      <c r="A3535" s="5">
        <v>3534</v>
      </c>
      <c r="B3535" s="5">
        <v>2.5444419789768948E-2</v>
      </c>
      <c r="C3535" s="5">
        <f t="shared" si="165"/>
        <v>71.128602448450735</v>
      </c>
      <c r="D3535" s="5">
        <v>2</v>
      </c>
      <c r="E3535" s="5">
        <f t="shared" si="166"/>
        <v>8502</v>
      </c>
      <c r="F3535" s="5">
        <v>12.722209894884474</v>
      </c>
      <c r="G3535" s="5">
        <v>-0.8302040916261344</v>
      </c>
      <c r="H3535" s="5">
        <v>0</v>
      </c>
      <c r="I3535" s="5">
        <v>2</v>
      </c>
      <c r="J3535" s="5">
        <v>0</v>
      </c>
      <c r="K3535" s="5">
        <f t="shared" si="167"/>
        <v>0</v>
      </c>
    </row>
    <row r="3536" spans="1:11">
      <c r="A3536" s="5">
        <v>3535</v>
      </c>
      <c r="B3536" s="5">
        <v>2.5837161179954146E-2</v>
      </c>
      <c r="C3536" s="5">
        <f t="shared" si="165"/>
        <v>71.154439609630685</v>
      </c>
      <c r="D3536" s="5">
        <v>2</v>
      </c>
      <c r="E3536" s="5">
        <f t="shared" si="166"/>
        <v>8504</v>
      </c>
      <c r="F3536" s="5">
        <v>12.918580589977074</v>
      </c>
      <c r="G3536" s="5">
        <v>9.818534754630015E-2</v>
      </c>
      <c r="H3536" s="5">
        <v>0</v>
      </c>
      <c r="I3536" s="5">
        <v>0</v>
      </c>
      <c r="J3536" s="5">
        <v>0</v>
      </c>
      <c r="K3536" s="5">
        <f t="shared" si="167"/>
        <v>2</v>
      </c>
    </row>
    <row r="3537" spans="1:11">
      <c r="A3537" s="5">
        <v>3536</v>
      </c>
      <c r="B3537" s="5">
        <v>2.4725927381517711E-2</v>
      </c>
      <c r="C3537" s="5">
        <f t="shared" si="165"/>
        <v>71.17916553701221</v>
      </c>
      <c r="D3537" s="5">
        <v>2</v>
      </c>
      <c r="E3537" s="5">
        <f t="shared" si="166"/>
        <v>8506</v>
      </c>
      <c r="F3537" s="5">
        <v>12.362963690758855</v>
      </c>
      <c r="G3537" s="5">
        <v>-0.27780844960910933</v>
      </c>
      <c r="H3537" s="5">
        <v>0</v>
      </c>
      <c r="I3537" s="5">
        <v>2</v>
      </c>
      <c r="J3537" s="5">
        <v>0</v>
      </c>
      <c r="K3537" s="5">
        <f t="shared" si="167"/>
        <v>0</v>
      </c>
    </row>
    <row r="3538" spans="1:11">
      <c r="A3538" s="5">
        <v>3537</v>
      </c>
      <c r="B3538" s="5">
        <v>2.2947396927307795E-2</v>
      </c>
      <c r="C3538" s="5">
        <f t="shared" si="165"/>
        <v>71.202112933939517</v>
      </c>
      <c r="D3538" s="5">
        <v>2</v>
      </c>
      <c r="E3538" s="5">
        <f t="shared" si="166"/>
        <v>8508</v>
      </c>
      <c r="F3538" s="5">
        <v>11.473698463653898</v>
      </c>
      <c r="G3538" s="5">
        <v>-0.44463261355247852</v>
      </c>
      <c r="H3538" s="5">
        <v>0</v>
      </c>
      <c r="I3538" s="5">
        <v>2</v>
      </c>
      <c r="J3538" s="5">
        <v>0</v>
      </c>
      <c r="K3538" s="5">
        <f t="shared" si="167"/>
        <v>0</v>
      </c>
    </row>
    <row r="3539" spans="1:11">
      <c r="A3539" s="5">
        <v>3538</v>
      </c>
      <c r="B3539" s="5">
        <v>2.0827338280194549E-2</v>
      </c>
      <c r="C3539" s="5">
        <f t="shared" si="165"/>
        <v>71.222940272219716</v>
      </c>
      <c r="D3539" s="5">
        <v>2</v>
      </c>
      <c r="E3539" s="5">
        <f t="shared" si="166"/>
        <v>8510</v>
      </c>
      <c r="F3539" s="5">
        <v>10.413669140097275</v>
      </c>
      <c r="G3539" s="5">
        <v>-0.53001466177831169</v>
      </c>
      <c r="H3539" s="5">
        <v>0</v>
      </c>
      <c r="I3539" s="5">
        <v>2</v>
      </c>
      <c r="J3539" s="5">
        <v>0</v>
      </c>
      <c r="K3539" s="5">
        <f t="shared" si="167"/>
        <v>0</v>
      </c>
    </row>
    <row r="3540" spans="1:11">
      <c r="A3540" s="5">
        <v>3539</v>
      </c>
      <c r="B3540" s="5">
        <v>1.9894994803409064E-2</v>
      </c>
      <c r="C3540" s="5">
        <f t="shared" si="165"/>
        <v>71.242835267023125</v>
      </c>
      <c r="D3540" s="5">
        <v>2</v>
      </c>
      <c r="E3540" s="5">
        <f t="shared" si="166"/>
        <v>8512</v>
      </c>
      <c r="F3540" s="5">
        <v>9.9474974017045312</v>
      </c>
      <c r="G3540" s="5">
        <v>-0.23308586919637175</v>
      </c>
      <c r="H3540" s="5">
        <v>0</v>
      </c>
      <c r="I3540" s="5">
        <v>2</v>
      </c>
      <c r="J3540" s="5">
        <v>0</v>
      </c>
      <c r="K3540" s="5">
        <f t="shared" si="167"/>
        <v>0</v>
      </c>
    </row>
    <row r="3541" spans="1:11">
      <c r="A3541" s="5">
        <v>3540</v>
      </c>
      <c r="B3541" s="5">
        <v>2.0173882089020476E-2</v>
      </c>
      <c r="C3541" s="5">
        <f t="shared" si="165"/>
        <v>71.26300914911215</v>
      </c>
      <c r="D3541" s="5">
        <v>2</v>
      </c>
      <c r="E3541" s="5">
        <f t="shared" si="166"/>
        <v>8514</v>
      </c>
      <c r="F3541" s="5">
        <v>10.086941044510239</v>
      </c>
      <c r="G3541" s="5">
        <v>6.9721821402853656E-2</v>
      </c>
      <c r="H3541" s="5">
        <v>0</v>
      </c>
      <c r="I3541" s="5">
        <v>0</v>
      </c>
      <c r="J3541" s="5">
        <v>0</v>
      </c>
      <c r="K3541" s="5">
        <f t="shared" si="167"/>
        <v>2</v>
      </c>
    </row>
    <row r="3542" spans="1:11">
      <c r="A3542" s="5">
        <v>3541</v>
      </c>
      <c r="B3542" s="5">
        <v>2.2425588347788634E-2</v>
      </c>
      <c r="C3542" s="5">
        <f t="shared" si="165"/>
        <v>71.285434737459937</v>
      </c>
      <c r="D3542" s="5">
        <v>2</v>
      </c>
      <c r="E3542" s="5">
        <f t="shared" si="166"/>
        <v>8516</v>
      </c>
      <c r="F3542" s="5">
        <v>11.212794173894316</v>
      </c>
      <c r="G3542" s="5">
        <v>0.56292656469203894</v>
      </c>
      <c r="H3542" s="5">
        <v>2</v>
      </c>
      <c r="I3542" s="5">
        <v>0</v>
      </c>
      <c r="J3542" s="5">
        <v>0</v>
      </c>
      <c r="K3542" s="5">
        <f t="shared" si="167"/>
        <v>0</v>
      </c>
    </row>
    <row r="3543" spans="1:11">
      <c r="A3543" s="5">
        <v>3542</v>
      </c>
      <c r="B3543" s="5">
        <v>1.9826596303778529E-2</v>
      </c>
      <c r="C3543" s="5">
        <f t="shared" si="165"/>
        <v>71.30526133376371</v>
      </c>
      <c r="D3543" s="5">
        <v>2</v>
      </c>
      <c r="E3543" s="5">
        <f t="shared" si="166"/>
        <v>8518</v>
      </c>
      <c r="F3543" s="5">
        <v>9.9132981518892649</v>
      </c>
      <c r="G3543" s="5">
        <v>-0.64974801100252577</v>
      </c>
      <c r="H3543" s="5">
        <v>0</v>
      </c>
      <c r="I3543" s="5">
        <v>2</v>
      </c>
      <c r="J3543" s="5">
        <v>0</v>
      </c>
      <c r="K3543" s="5">
        <f t="shared" si="167"/>
        <v>0</v>
      </c>
    </row>
    <row r="3544" spans="1:11">
      <c r="A3544" s="5">
        <v>3543</v>
      </c>
      <c r="B3544" s="5">
        <v>2.2405613546894736E-2</v>
      </c>
      <c r="C3544" s="5">
        <f t="shared" si="165"/>
        <v>71.327666947310604</v>
      </c>
      <c r="D3544" s="5">
        <v>2</v>
      </c>
      <c r="E3544" s="5">
        <f t="shared" si="166"/>
        <v>8520</v>
      </c>
      <c r="F3544" s="5">
        <v>11.202806773447367</v>
      </c>
      <c r="G3544" s="5">
        <v>0.64475431077905121</v>
      </c>
      <c r="H3544" s="5">
        <v>2</v>
      </c>
      <c r="I3544" s="5">
        <v>0</v>
      </c>
      <c r="J3544" s="5">
        <v>0</v>
      </c>
      <c r="K3544" s="5">
        <f t="shared" si="167"/>
        <v>0</v>
      </c>
    </row>
    <row r="3545" spans="1:11">
      <c r="A3545" s="5">
        <v>3544</v>
      </c>
      <c r="B3545" s="5">
        <v>2.544828001653902E-2</v>
      </c>
      <c r="C3545" s="5">
        <f t="shared" si="165"/>
        <v>71.353115227327137</v>
      </c>
      <c r="D3545" s="5">
        <v>2</v>
      </c>
      <c r="E3545" s="5">
        <f t="shared" si="166"/>
        <v>8522</v>
      </c>
      <c r="F3545" s="5">
        <v>12.72414000826951</v>
      </c>
      <c r="G3545" s="5">
        <v>0.76066661741107122</v>
      </c>
      <c r="H3545" s="5">
        <v>2</v>
      </c>
      <c r="I3545" s="5">
        <v>0</v>
      </c>
      <c r="J3545" s="5">
        <v>0</v>
      </c>
      <c r="K3545" s="5">
        <f t="shared" si="167"/>
        <v>0</v>
      </c>
    </row>
    <row r="3546" spans="1:11">
      <c r="A3546" s="5">
        <v>3545</v>
      </c>
      <c r="B3546" s="5">
        <v>2.726513964143638E-2</v>
      </c>
      <c r="C3546" s="5">
        <f t="shared" si="165"/>
        <v>71.380380366968581</v>
      </c>
      <c r="D3546" s="5">
        <v>2</v>
      </c>
      <c r="E3546" s="5">
        <f t="shared" si="166"/>
        <v>8524</v>
      </c>
      <c r="F3546" s="5">
        <v>13.63256982071819</v>
      </c>
      <c r="G3546" s="5">
        <v>0.45421490622434035</v>
      </c>
      <c r="H3546" s="5">
        <v>2</v>
      </c>
      <c r="I3546" s="5">
        <v>0</v>
      </c>
      <c r="J3546" s="5">
        <v>0</v>
      </c>
      <c r="K3546" s="5">
        <f t="shared" si="167"/>
        <v>0</v>
      </c>
    </row>
    <row r="3547" spans="1:11">
      <c r="A3547" s="5">
        <v>3546</v>
      </c>
      <c r="B3547" s="5">
        <v>2.7878821632826931E-2</v>
      </c>
      <c r="C3547" s="5">
        <f t="shared" si="165"/>
        <v>71.408259188601406</v>
      </c>
      <c r="D3547" s="5">
        <v>2</v>
      </c>
      <c r="E3547" s="5">
        <f t="shared" si="166"/>
        <v>8526</v>
      </c>
      <c r="F3547" s="5">
        <v>13.939410816413465</v>
      </c>
      <c r="G3547" s="5">
        <v>0.15342049784763745</v>
      </c>
      <c r="H3547" s="5">
        <v>2</v>
      </c>
      <c r="I3547" s="5">
        <v>0</v>
      </c>
      <c r="J3547" s="5">
        <v>0</v>
      </c>
      <c r="K3547" s="5">
        <f t="shared" si="167"/>
        <v>0</v>
      </c>
    </row>
    <row r="3548" spans="1:11">
      <c r="A3548" s="5">
        <v>3547</v>
      </c>
      <c r="B3548" s="5">
        <v>2.6642746116295773E-2</v>
      </c>
      <c r="C3548" s="5">
        <f t="shared" si="165"/>
        <v>71.434901934717701</v>
      </c>
      <c r="D3548" s="5">
        <v>2</v>
      </c>
      <c r="E3548" s="5">
        <f t="shared" si="166"/>
        <v>8528</v>
      </c>
      <c r="F3548" s="5">
        <v>13.321373058147886</v>
      </c>
      <c r="G3548" s="5">
        <v>-0.30901887913278969</v>
      </c>
      <c r="H3548" s="5">
        <v>0</v>
      </c>
      <c r="I3548" s="5">
        <v>2</v>
      </c>
      <c r="J3548" s="5">
        <v>0</v>
      </c>
      <c r="K3548" s="5">
        <f t="shared" si="167"/>
        <v>0</v>
      </c>
    </row>
    <row r="3549" spans="1:11">
      <c r="A3549" s="5">
        <v>3548</v>
      </c>
      <c r="B3549" s="5">
        <v>1.9591356108953111E-2</v>
      </c>
      <c r="C3549" s="5">
        <f t="shared" si="165"/>
        <v>71.454493290826647</v>
      </c>
      <c r="D3549" s="5">
        <v>3</v>
      </c>
      <c r="E3549" s="5">
        <f t="shared" si="166"/>
        <v>8531</v>
      </c>
      <c r="F3549" s="5">
        <v>6.5304520363177039</v>
      </c>
      <c r="G3549" s="5">
        <v>-2.2636403406100607</v>
      </c>
      <c r="H3549" s="5">
        <v>0</v>
      </c>
      <c r="I3549" s="5">
        <v>3</v>
      </c>
      <c r="J3549" s="5">
        <v>0</v>
      </c>
      <c r="K3549" s="5">
        <f t="shared" si="167"/>
        <v>0</v>
      </c>
    </row>
    <row r="3550" spans="1:11">
      <c r="A3550" s="5">
        <v>3549</v>
      </c>
      <c r="B3550" s="5">
        <v>4.3303151249910965E-2</v>
      </c>
      <c r="C3550" s="5">
        <f t="shared" si="165"/>
        <v>71.497796442076563</v>
      </c>
      <c r="D3550" s="5">
        <v>2</v>
      </c>
      <c r="E3550" s="5">
        <f t="shared" si="166"/>
        <v>8533</v>
      </c>
      <c r="F3550" s="5">
        <v>21.651575624955484</v>
      </c>
      <c r="G3550" s="5">
        <v>7.5605617943188896</v>
      </c>
      <c r="H3550" s="5">
        <v>2</v>
      </c>
      <c r="I3550" s="5">
        <v>0</v>
      </c>
      <c r="J3550" s="5">
        <v>0</v>
      </c>
      <c r="K3550" s="5">
        <f t="shared" si="167"/>
        <v>0</v>
      </c>
    </row>
    <row r="3551" spans="1:11">
      <c r="A3551" s="5">
        <v>3550</v>
      </c>
      <c r="B3551" s="5">
        <v>2.6362402292121036E-2</v>
      </c>
      <c r="C3551" s="5">
        <f t="shared" si="165"/>
        <v>71.524158844368685</v>
      </c>
      <c r="D3551" s="5">
        <v>2</v>
      </c>
      <c r="E3551" s="5">
        <f t="shared" si="166"/>
        <v>8535</v>
      </c>
      <c r="F3551" s="5">
        <v>13.181201146060518</v>
      </c>
      <c r="G3551" s="5">
        <v>-4.235187239447483</v>
      </c>
      <c r="H3551" s="5">
        <v>0</v>
      </c>
      <c r="I3551" s="5">
        <v>2</v>
      </c>
      <c r="J3551" s="5">
        <v>0</v>
      </c>
      <c r="K3551" s="5">
        <f t="shared" si="167"/>
        <v>0</v>
      </c>
    </row>
    <row r="3552" spans="1:11">
      <c r="A3552" s="5">
        <v>3551</v>
      </c>
      <c r="B3552" s="5">
        <v>2.7101626826157448E-2</v>
      </c>
      <c r="C3552" s="5">
        <f t="shared" si="165"/>
        <v>71.551260471194837</v>
      </c>
      <c r="D3552" s="5">
        <v>2</v>
      </c>
      <c r="E3552" s="5">
        <f t="shared" si="166"/>
        <v>8537</v>
      </c>
      <c r="F3552" s="5">
        <v>13.550813413078725</v>
      </c>
      <c r="G3552" s="5">
        <v>0.18480613350910335</v>
      </c>
      <c r="H3552" s="5">
        <v>2</v>
      </c>
      <c r="I3552" s="5">
        <v>0</v>
      </c>
      <c r="J3552" s="5">
        <v>0</v>
      </c>
      <c r="K3552" s="5">
        <f t="shared" si="167"/>
        <v>0</v>
      </c>
    </row>
    <row r="3553" spans="1:11">
      <c r="A3553" s="5">
        <v>3552</v>
      </c>
      <c r="B3553" s="5">
        <v>2.7420721407657771E-2</v>
      </c>
      <c r="C3553" s="5">
        <f t="shared" si="165"/>
        <v>71.578681192602488</v>
      </c>
      <c r="D3553" s="5">
        <v>2</v>
      </c>
      <c r="E3553" s="5">
        <f t="shared" si="166"/>
        <v>8539</v>
      </c>
      <c r="F3553" s="5">
        <v>13.710360703828885</v>
      </c>
      <c r="G3553" s="5">
        <v>7.9773645375079916E-2</v>
      </c>
      <c r="H3553" s="5">
        <v>0</v>
      </c>
      <c r="I3553" s="5">
        <v>0</v>
      </c>
      <c r="J3553" s="5">
        <v>0</v>
      </c>
      <c r="K3553" s="5">
        <f t="shared" si="167"/>
        <v>2</v>
      </c>
    </row>
    <row r="3554" spans="1:11">
      <c r="A3554" s="5">
        <v>3553</v>
      </c>
      <c r="B3554" s="5">
        <v>3.0452241784077357E-2</v>
      </c>
      <c r="C3554" s="5">
        <f t="shared" si="165"/>
        <v>71.609133434386564</v>
      </c>
      <c r="D3554" s="5">
        <v>2</v>
      </c>
      <c r="E3554" s="5">
        <f t="shared" si="166"/>
        <v>8541</v>
      </c>
      <c r="F3554" s="5">
        <v>15.226120892038677</v>
      </c>
      <c r="G3554" s="5">
        <v>0.75788009410489643</v>
      </c>
      <c r="H3554" s="5">
        <v>2</v>
      </c>
      <c r="I3554" s="5">
        <v>0</v>
      </c>
      <c r="J3554" s="5">
        <v>0</v>
      </c>
      <c r="K3554" s="5">
        <f t="shared" si="167"/>
        <v>0</v>
      </c>
    </row>
    <row r="3555" spans="1:11">
      <c r="A3555" s="5">
        <v>3554</v>
      </c>
      <c r="B3555" s="5">
        <v>2.6472379777071002E-2</v>
      </c>
      <c r="C3555" s="5">
        <f t="shared" si="165"/>
        <v>71.63560581416364</v>
      </c>
      <c r="D3555" s="5">
        <v>2</v>
      </c>
      <c r="E3555" s="5">
        <f t="shared" si="166"/>
        <v>8543</v>
      </c>
      <c r="F3555" s="5">
        <v>13.236189888535501</v>
      </c>
      <c r="G3555" s="5">
        <v>-0.99496550175158838</v>
      </c>
      <c r="H3555" s="5">
        <v>0</v>
      </c>
      <c r="I3555" s="5">
        <v>2</v>
      </c>
      <c r="J3555" s="5">
        <v>0</v>
      </c>
      <c r="K3555" s="5">
        <f t="shared" si="167"/>
        <v>0</v>
      </c>
    </row>
    <row r="3556" spans="1:11">
      <c r="A3556" s="5">
        <v>3555</v>
      </c>
      <c r="B3556" s="5">
        <v>2.787054958211645E-2</v>
      </c>
      <c r="C3556" s="5">
        <f t="shared" si="165"/>
        <v>71.663476363745758</v>
      </c>
      <c r="D3556" s="5">
        <v>2</v>
      </c>
      <c r="E3556" s="5">
        <f t="shared" si="166"/>
        <v>8545</v>
      </c>
      <c r="F3556" s="5">
        <v>13.935274791058225</v>
      </c>
      <c r="G3556" s="5">
        <v>0.34954245126136207</v>
      </c>
      <c r="H3556" s="5">
        <v>2</v>
      </c>
      <c r="I3556" s="5">
        <v>0</v>
      </c>
      <c r="J3556" s="5">
        <v>0</v>
      </c>
      <c r="K3556" s="5">
        <f t="shared" si="167"/>
        <v>0</v>
      </c>
    </row>
    <row r="3557" spans="1:11">
      <c r="A3557" s="5">
        <v>3556</v>
      </c>
      <c r="B3557" s="5">
        <v>2.801145352820367E-2</v>
      </c>
      <c r="C3557" s="5">
        <f t="shared" si="165"/>
        <v>71.691487817273966</v>
      </c>
      <c r="D3557" s="5">
        <v>2</v>
      </c>
      <c r="E3557" s="5">
        <f t="shared" si="166"/>
        <v>8547</v>
      </c>
      <c r="F3557" s="5">
        <v>14.005726764101835</v>
      </c>
      <c r="G3557" s="5">
        <v>3.5225986521805197E-2</v>
      </c>
      <c r="H3557" s="5">
        <v>0</v>
      </c>
      <c r="I3557" s="5">
        <v>0</v>
      </c>
      <c r="J3557" s="5">
        <v>0</v>
      </c>
      <c r="K3557" s="5">
        <f t="shared" si="167"/>
        <v>2</v>
      </c>
    </row>
    <row r="3558" spans="1:11">
      <c r="A3558" s="5">
        <v>3557</v>
      </c>
      <c r="B3558" s="5">
        <v>2.8144002911975888E-2</v>
      </c>
      <c r="C3558" s="5">
        <f t="shared" si="165"/>
        <v>71.719631820185938</v>
      </c>
      <c r="D3558" s="5">
        <v>2</v>
      </c>
      <c r="E3558" s="5">
        <f t="shared" si="166"/>
        <v>8549</v>
      </c>
      <c r="F3558" s="5">
        <v>14.072001455987944</v>
      </c>
      <c r="G3558" s="5">
        <v>3.3137345943054619E-2</v>
      </c>
      <c r="H3558" s="5">
        <v>0</v>
      </c>
      <c r="I3558" s="5">
        <v>0</v>
      </c>
      <c r="J3558" s="5">
        <v>0</v>
      </c>
      <c r="K3558" s="5">
        <f t="shared" si="167"/>
        <v>2</v>
      </c>
    </row>
    <row r="3559" spans="1:11">
      <c r="A3559" s="5">
        <v>3558</v>
      </c>
      <c r="B3559" s="5">
        <v>2.864627021452076E-2</v>
      </c>
      <c r="C3559" s="5">
        <f t="shared" si="165"/>
        <v>71.748278090400461</v>
      </c>
      <c r="D3559" s="5">
        <v>2</v>
      </c>
      <c r="E3559" s="5">
        <f t="shared" si="166"/>
        <v>8551</v>
      </c>
      <c r="F3559" s="5">
        <v>14.323135107260381</v>
      </c>
      <c r="G3559" s="5">
        <v>0.12556682563621813</v>
      </c>
      <c r="H3559" s="5">
        <v>2</v>
      </c>
      <c r="I3559" s="5">
        <v>0</v>
      </c>
      <c r="J3559" s="5">
        <v>0</v>
      </c>
      <c r="K3559" s="5">
        <f t="shared" si="167"/>
        <v>0</v>
      </c>
    </row>
    <row r="3560" spans="1:11">
      <c r="A3560" s="5">
        <v>3559</v>
      </c>
      <c r="B3560" s="5">
        <v>2.8615850365635659E-2</v>
      </c>
      <c r="C3560" s="5">
        <f t="shared" si="165"/>
        <v>71.776893940766101</v>
      </c>
      <c r="D3560" s="5">
        <v>2</v>
      </c>
      <c r="E3560" s="5">
        <f t="shared" si="166"/>
        <v>8553</v>
      </c>
      <c r="F3560" s="5">
        <v>14.307925182817829</v>
      </c>
      <c r="G3560" s="5">
        <v>-7.6049622212757129E-3</v>
      </c>
      <c r="H3560" s="5">
        <v>0</v>
      </c>
      <c r="I3560" s="5">
        <v>0</v>
      </c>
      <c r="J3560" s="5">
        <v>0</v>
      </c>
      <c r="K3560" s="5">
        <f t="shared" si="167"/>
        <v>2</v>
      </c>
    </row>
    <row r="3561" spans="1:11">
      <c r="A3561" s="5">
        <v>3560</v>
      </c>
      <c r="B3561" s="5">
        <v>2.9017323951590637E-2</v>
      </c>
      <c r="C3561" s="5">
        <f t="shared" si="165"/>
        <v>71.805911264717693</v>
      </c>
      <c r="D3561" s="5">
        <v>2</v>
      </c>
      <c r="E3561" s="5">
        <f t="shared" si="166"/>
        <v>8555</v>
      </c>
      <c r="F3561" s="5">
        <v>14.508661975795318</v>
      </c>
      <c r="G3561" s="5">
        <v>0.10036839648874452</v>
      </c>
      <c r="H3561" s="5">
        <v>2</v>
      </c>
      <c r="I3561" s="5">
        <v>0</v>
      </c>
      <c r="J3561" s="5">
        <v>0</v>
      </c>
      <c r="K3561" s="5">
        <f t="shared" si="167"/>
        <v>0</v>
      </c>
    </row>
    <row r="3562" spans="1:11">
      <c r="A3562" s="5">
        <v>3561</v>
      </c>
      <c r="B3562" s="5">
        <v>2.8523371066616211E-2</v>
      </c>
      <c r="C3562" s="5">
        <f t="shared" si="165"/>
        <v>71.834434635784305</v>
      </c>
      <c r="D3562" s="5">
        <v>2</v>
      </c>
      <c r="E3562" s="5">
        <f t="shared" si="166"/>
        <v>8557</v>
      </c>
      <c r="F3562" s="5">
        <v>14.261685533308105</v>
      </c>
      <c r="G3562" s="5">
        <v>-0.12348822124360659</v>
      </c>
      <c r="H3562" s="5">
        <v>0</v>
      </c>
      <c r="I3562" s="5">
        <v>2</v>
      </c>
      <c r="J3562" s="5">
        <v>0</v>
      </c>
      <c r="K3562" s="5">
        <f t="shared" si="167"/>
        <v>0</v>
      </c>
    </row>
    <row r="3563" spans="1:11">
      <c r="A3563" s="5">
        <v>3562</v>
      </c>
      <c r="B3563" s="5">
        <v>2.8376284830162007E-2</v>
      </c>
      <c r="C3563" s="5">
        <f t="shared" si="165"/>
        <v>71.862810920614464</v>
      </c>
      <c r="D3563" s="5">
        <v>2</v>
      </c>
      <c r="E3563" s="5">
        <f t="shared" si="166"/>
        <v>8559</v>
      </c>
      <c r="F3563" s="5">
        <v>14.188142415081003</v>
      </c>
      <c r="G3563" s="5">
        <v>-3.67715591135509E-2</v>
      </c>
      <c r="H3563" s="5">
        <v>0</v>
      </c>
      <c r="I3563" s="5">
        <v>0</v>
      </c>
      <c r="J3563" s="5">
        <v>0</v>
      </c>
      <c r="K3563" s="5">
        <f t="shared" si="167"/>
        <v>2</v>
      </c>
    </row>
    <row r="3564" spans="1:11">
      <c r="A3564" s="5">
        <v>3563</v>
      </c>
      <c r="B3564" s="5">
        <v>2.8524660564549081E-2</v>
      </c>
      <c r="C3564" s="5">
        <f t="shared" si="165"/>
        <v>71.891335581179007</v>
      </c>
      <c r="D3564" s="5">
        <v>2</v>
      </c>
      <c r="E3564" s="5">
        <f t="shared" si="166"/>
        <v>8561</v>
      </c>
      <c r="F3564" s="5">
        <v>14.26233028227454</v>
      </c>
      <c r="G3564" s="5">
        <v>3.709393359676838E-2</v>
      </c>
      <c r="H3564" s="5">
        <v>0</v>
      </c>
      <c r="I3564" s="5">
        <v>0</v>
      </c>
      <c r="J3564" s="5">
        <v>0</v>
      </c>
      <c r="K3564" s="5">
        <f t="shared" si="167"/>
        <v>2</v>
      </c>
    </row>
    <row r="3565" spans="1:11">
      <c r="A3565" s="5">
        <v>3564</v>
      </c>
      <c r="B3565" s="5">
        <v>2.9353131228360217E-2</v>
      </c>
      <c r="C3565" s="5">
        <f t="shared" si="165"/>
        <v>71.920688712407369</v>
      </c>
      <c r="D3565" s="5">
        <v>2</v>
      </c>
      <c r="E3565" s="5">
        <f t="shared" si="166"/>
        <v>8563</v>
      </c>
      <c r="F3565" s="5">
        <v>14.676565614180108</v>
      </c>
      <c r="G3565" s="5">
        <v>0.2071176659527838</v>
      </c>
      <c r="H3565" s="5">
        <v>2</v>
      </c>
      <c r="I3565" s="5">
        <v>0</v>
      </c>
      <c r="J3565" s="5">
        <v>0</v>
      </c>
      <c r="K3565" s="5">
        <f t="shared" si="167"/>
        <v>0</v>
      </c>
    </row>
    <row r="3566" spans="1:11">
      <c r="A3566" s="5">
        <v>3565</v>
      </c>
      <c r="B3566" s="5">
        <v>2.9995741411248507E-2</v>
      </c>
      <c r="C3566" s="5">
        <f t="shared" si="165"/>
        <v>71.950684453818624</v>
      </c>
      <c r="D3566" s="5">
        <v>2</v>
      </c>
      <c r="E3566" s="5">
        <f t="shared" si="166"/>
        <v>8565</v>
      </c>
      <c r="F3566" s="5">
        <v>14.997870705624253</v>
      </c>
      <c r="G3566" s="5">
        <v>0.16065254572207266</v>
      </c>
      <c r="H3566" s="5">
        <v>2</v>
      </c>
      <c r="I3566" s="5">
        <v>0</v>
      </c>
      <c r="J3566" s="5">
        <v>0</v>
      </c>
      <c r="K3566" s="5">
        <f t="shared" si="167"/>
        <v>0</v>
      </c>
    </row>
    <row r="3567" spans="1:11">
      <c r="A3567" s="5">
        <v>3566</v>
      </c>
      <c r="B3567" s="5">
        <v>3.0222055397321524E-2</v>
      </c>
      <c r="C3567" s="5">
        <f t="shared" si="165"/>
        <v>71.980906509215941</v>
      </c>
      <c r="D3567" s="5">
        <v>2</v>
      </c>
      <c r="E3567" s="5">
        <f t="shared" si="166"/>
        <v>8567</v>
      </c>
      <c r="F3567" s="5">
        <v>15.111027698660761</v>
      </c>
      <c r="G3567" s="5">
        <v>5.6578496518254084E-2</v>
      </c>
      <c r="H3567" s="5">
        <v>0</v>
      </c>
      <c r="I3567" s="5">
        <v>0</v>
      </c>
      <c r="J3567" s="5">
        <v>0</v>
      </c>
      <c r="K3567" s="5">
        <f t="shared" si="167"/>
        <v>2</v>
      </c>
    </row>
    <row r="3568" spans="1:11">
      <c r="A3568" s="5">
        <v>3567</v>
      </c>
      <c r="B3568" s="5">
        <v>2.9302397892766355E-2</v>
      </c>
      <c r="C3568" s="5">
        <f t="shared" si="165"/>
        <v>72.010208907108705</v>
      </c>
      <c r="D3568" s="5">
        <v>2</v>
      </c>
      <c r="E3568" s="5">
        <f t="shared" si="166"/>
        <v>8569</v>
      </c>
      <c r="F3568" s="5">
        <v>14.651198946383177</v>
      </c>
      <c r="G3568" s="5">
        <v>-0.22991437613879206</v>
      </c>
      <c r="H3568" s="5">
        <v>0</v>
      </c>
      <c r="I3568" s="5">
        <v>2</v>
      </c>
      <c r="J3568" s="5">
        <v>0</v>
      </c>
      <c r="K3568" s="5">
        <f t="shared" si="167"/>
        <v>0</v>
      </c>
    </row>
    <row r="3569" spans="1:11">
      <c r="A3569" s="5">
        <v>3568</v>
      </c>
      <c r="B3569" s="5">
        <v>2.1604582836152363E-2</v>
      </c>
      <c r="C3569" s="5">
        <f t="shared" si="165"/>
        <v>72.031813489944852</v>
      </c>
      <c r="D3569" s="5">
        <v>3</v>
      </c>
      <c r="E3569" s="5">
        <f t="shared" si="166"/>
        <v>8572</v>
      </c>
      <c r="F3569" s="5">
        <v>7.2015276120507883</v>
      </c>
      <c r="G3569" s="5">
        <v>-2.4832237781107964</v>
      </c>
      <c r="H3569" s="5">
        <v>0</v>
      </c>
      <c r="I3569" s="5">
        <v>3</v>
      </c>
      <c r="J3569" s="5">
        <v>0</v>
      </c>
      <c r="K3569" s="5">
        <f t="shared" si="167"/>
        <v>0</v>
      </c>
    </row>
    <row r="3570" spans="1:11">
      <c r="A3570" s="5">
        <v>3569</v>
      </c>
      <c r="B3570" s="5">
        <v>4.6847048082077201E-2</v>
      </c>
      <c r="C3570" s="5">
        <f t="shared" si="165"/>
        <v>72.078660538026924</v>
      </c>
      <c r="D3570" s="5">
        <v>2</v>
      </c>
      <c r="E3570" s="5">
        <f t="shared" si="166"/>
        <v>8574</v>
      </c>
      <c r="F3570" s="5">
        <v>23.423524041038601</v>
      </c>
      <c r="G3570" s="5">
        <v>8.1109982144939057</v>
      </c>
      <c r="H3570" s="5">
        <v>2</v>
      </c>
      <c r="I3570" s="5">
        <v>0</v>
      </c>
      <c r="J3570" s="5">
        <v>0</v>
      </c>
      <c r="K3570" s="5">
        <f t="shared" si="167"/>
        <v>0</v>
      </c>
    </row>
    <row r="3571" spans="1:11">
      <c r="A3571" s="5">
        <v>3570</v>
      </c>
      <c r="B3571" s="5">
        <v>2.7304344599866099E-2</v>
      </c>
      <c r="C3571" s="5">
        <f t="shared" si="165"/>
        <v>72.105964882626793</v>
      </c>
      <c r="D3571" s="5">
        <v>2</v>
      </c>
      <c r="E3571" s="5">
        <f t="shared" si="166"/>
        <v>8576</v>
      </c>
      <c r="F3571" s="5">
        <v>13.652172299933049</v>
      </c>
      <c r="G3571" s="5">
        <v>-4.8856758705527756</v>
      </c>
      <c r="H3571" s="5">
        <v>0</v>
      </c>
      <c r="I3571" s="5">
        <v>2</v>
      </c>
      <c r="J3571" s="5">
        <v>0</v>
      </c>
      <c r="K3571" s="5">
        <f t="shared" si="167"/>
        <v>0</v>
      </c>
    </row>
    <row r="3572" spans="1:11">
      <c r="A3572" s="5">
        <v>3571</v>
      </c>
      <c r="B3572" s="5">
        <v>2.6603514236072424E-2</v>
      </c>
      <c r="C3572" s="5">
        <f t="shared" si="165"/>
        <v>72.132568396862865</v>
      </c>
      <c r="D3572" s="5">
        <v>2</v>
      </c>
      <c r="E3572" s="5">
        <f t="shared" si="166"/>
        <v>8578</v>
      </c>
      <c r="F3572" s="5">
        <v>13.301757118036212</v>
      </c>
      <c r="G3572" s="5">
        <v>-0.17520759094841853</v>
      </c>
      <c r="H3572" s="5">
        <v>0</v>
      </c>
      <c r="I3572" s="5">
        <v>2</v>
      </c>
      <c r="J3572" s="5">
        <v>0</v>
      </c>
      <c r="K3572" s="5">
        <f t="shared" si="167"/>
        <v>0</v>
      </c>
    </row>
    <row r="3573" spans="1:11">
      <c r="A3573" s="5">
        <v>3572</v>
      </c>
      <c r="B3573" s="5">
        <v>2.6592992881464262E-2</v>
      </c>
      <c r="C3573" s="5">
        <f t="shared" si="165"/>
        <v>72.159161389744327</v>
      </c>
      <c r="D3573" s="5">
        <v>2</v>
      </c>
      <c r="E3573" s="5">
        <f t="shared" si="166"/>
        <v>8580</v>
      </c>
      <c r="F3573" s="5">
        <v>13.296496440732131</v>
      </c>
      <c r="G3573" s="5">
        <v>-2.6303386520405425E-3</v>
      </c>
      <c r="H3573" s="5">
        <v>0</v>
      </c>
      <c r="I3573" s="5">
        <v>0</v>
      </c>
      <c r="J3573" s="5">
        <v>0</v>
      </c>
      <c r="K3573" s="5">
        <f t="shared" si="167"/>
        <v>2</v>
      </c>
    </row>
    <row r="3574" spans="1:11">
      <c r="A3574" s="5">
        <v>3573</v>
      </c>
      <c r="B3574" s="5">
        <v>2.6791465305437426E-2</v>
      </c>
      <c r="C3574" s="5">
        <f t="shared" si="165"/>
        <v>72.185952855049763</v>
      </c>
      <c r="D3574" s="5">
        <v>2</v>
      </c>
      <c r="E3574" s="5">
        <f t="shared" si="166"/>
        <v>8582</v>
      </c>
      <c r="F3574" s="5">
        <v>13.395732652718713</v>
      </c>
      <c r="G3574" s="5">
        <v>4.9618105993291195E-2</v>
      </c>
      <c r="H3574" s="5">
        <v>0</v>
      </c>
      <c r="I3574" s="5">
        <v>0</v>
      </c>
      <c r="J3574" s="5">
        <v>0</v>
      </c>
      <c r="K3574" s="5">
        <f t="shared" si="167"/>
        <v>2</v>
      </c>
    </row>
    <row r="3575" spans="1:11">
      <c r="A3575" s="5">
        <v>3574</v>
      </c>
      <c r="B3575" s="5">
        <v>2.7146875368787408E-2</v>
      </c>
      <c r="C3575" s="5">
        <f t="shared" si="165"/>
        <v>72.213099730418548</v>
      </c>
      <c r="D3575" s="5">
        <v>2</v>
      </c>
      <c r="E3575" s="5">
        <f t="shared" si="166"/>
        <v>8584</v>
      </c>
      <c r="F3575" s="5">
        <v>13.573437684393705</v>
      </c>
      <c r="G3575" s="5">
        <v>8.8852515837495538E-2</v>
      </c>
      <c r="H3575" s="5">
        <v>0</v>
      </c>
      <c r="I3575" s="5">
        <v>0</v>
      </c>
      <c r="J3575" s="5">
        <v>0</v>
      </c>
      <c r="K3575" s="5">
        <f t="shared" si="167"/>
        <v>2</v>
      </c>
    </row>
    <row r="3576" spans="1:11">
      <c r="A3576" s="5">
        <v>3575</v>
      </c>
      <c r="B3576" s="5">
        <v>2.7382782526513272E-2</v>
      </c>
      <c r="C3576" s="5">
        <f t="shared" si="165"/>
        <v>72.240482512945064</v>
      </c>
      <c r="D3576" s="5">
        <v>2</v>
      </c>
      <c r="E3576" s="5">
        <f t="shared" si="166"/>
        <v>8586</v>
      </c>
      <c r="F3576" s="5">
        <v>13.691391263256635</v>
      </c>
      <c r="G3576" s="5">
        <v>5.8976789431465448E-2</v>
      </c>
      <c r="H3576" s="5">
        <v>0</v>
      </c>
      <c r="I3576" s="5">
        <v>0</v>
      </c>
      <c r="J3576" s="5">
        <v>0</v>
      </c>
      <c r="K3576" s="5">
        <f t="shared" si="167"/>
        <v>2</v>
      </c>
    </row>
    <row r="3577" spans="1:11">
      <c r="A3577" s="5">
        <v>3576</v>
      </c>
      <c r="B3577" s="5">
        <v>3.1529167510119645E-2</v>
      </c>
      <c r="C3577" s="5">
        <f t="shared" si="165"/>
        <v>72.272011680455179</v>
      </c>
      <c r="D3577" s="5">
        <v>2</v>
      </c>
      <c r="E3577" s="5">
        <f t="shared" si="166"/>
        <v>8588</v>
      </c>
      <c r="F3577" s="5">
        <v>15.764583755059823</v>
      </c>
      <c r="G3577" s="5">
        <v>1.0365962459015936</v>
      </c>
      <c r="H3577" s="5">
        <v>2</v>
      </c>
      <c r="I3577" s="5">
        <v>0</v>
      </c>
      <c r="J3577" s="5">
        <v>0</v>
      </c>
      <c r="K3577" s="5">
        <f t="shared" si="167"/>
        <v>0</v>
      </c>
    </row>
    <row r="3578" spans="1:11">
      <c r="A3578" s="5">
        <v>3577</v>
      </c>
      <c r="B3578" s="5">
        <v>2.8060313166235928E-2</v>
      </c>
      <c r="C3578" s="5">
        <f t="shared" si="165"/>
        <v>72.300071993621415</v>
      </c>
      <c r="D3578" s="5">
        <v>2</v>
      </c>
      <c r="E3578" s="5">
        <f t="shared" si="166"/>
        <v>8590</v>
      </c>
      <c r="F3578" s="5">
        <v>14.030156583117964</v>
      </c>
      <c r="G3578" s="5">
        <v>-0.86721358597092912</v>
      </c>
      <c r="H3578" s="5">
        <v>0</v>
      </c>
      <c r="I3578" s="5">
        <v>2</v>
      </c>
      <c r="J3578" s="5">
        <v>0</v>
      </c>
      <c r="K3578" s="5">
        <f t="shared" si="167"/>
        <v>0</v>
      </c>
    </row>
    <row r="3579" spans="1:11">
      <c r="A3579" s="5">
        <v>3578</v>
      </c>
      <c r="B3579" s="5">
        <v>2.9345885667402576E-2</v>
      </c>
      <c r="C3579" s="5">
        <f t="shared" si="165"/>
        <v>72.329417879288812</v>
      </c>
      <c r="D3579" s="5">
        <v>2</v>
      </c>
      <c r="E3579" s="5">
        <f t="shared" si="166"/>
        <v>8592</v>
      </c>
      <c r="F3579" s="5">
        <v>14.672942833701288</v>
      </c>
      <c r="G3579" s="5">
        <v>0.32139312529166197</v>
      </c>
      <c r="H3579" s="5">
        <v>2</v>
      </c>
      <c r="I3579" s="5">
        <v>0</v>
      </c>
      <c r="J3579" s="5">
        <v>0</v>
      </c>
      <c r="K3579" s="5">
        <f t="shared" si="167"/>
        <v>0</v>
      </c>
    </row>
    <row r="3580" spans="1:11">
      <c r="A3580" s="5">
        <v>3579</v>
      </c>
      <c r="B3580" s="5">
        <v>2.9960518676006628E-2</v>
      </c>
      <c r="C3580" s="5">
        <f t="shared" si="165"/>
        <v>72.359378397964818</v>
      </c>
      <c r="D3580" s="5">
        <v>2</v>
      </c>
      <c r="E3580" s="5">
        <f t="shared" si="166"/>
        <v>8594</v>
      </c>
      <c r="F3580" s="5">
        <v>14.980259338003314</v>
      </c>
      <c r="G3580" s="5">
        <v>0.15365825215101303</v>
      </c>
      <c r="H3580" s="5">
        <v>2</v>
      </c>
      <c r="I3580" s="5">
        <v>0</v>
      </c>
      <c r="J3580" s="5">
        <v>0</v>
      </c>
      <c r="K3580" s="5">
        <f t="shared" si="167"/>
        <v>0</v>
      </c>
    </row>
    <row r="3581" spans="1:11">
      <c r="A3581" s="5">
        <v>3580</v>
      </c>
      <c r="B3581" s="5">
        <v>2.972378807150345E-2</v>
      </c>
      <c r="C3581" s="5">
        <f t="shared" si="165"/>
        <v>72.389102186036325</v>
      </c>
      <c r="D3581" s="5">
        <v>2</v>
      </c>
      <c r="E3581" s="5">
        <f t="shared" si="166"/>
        <v>8596</v>
      </c>
      <c r="F3581" s="5">
        <v>14.861894035751725</v>
      </c>
      <c r="G3581" s="5">
        <v>-5.9182651125794905E-2</v>
      </c>
      <c r="H3581" s="5">
        <v>0</v>
      </c>
      <c r="I3581" s="5">
        <v>0</v>
      </c>
      <c r="J3581" s="5">
        <v>0</v>
      </c>
      <c r="K3581" s="5">
        <f t="shared" si="167"/>
        <v>2</v>
      </c>
    </row>
    <row r="3582" spans="1:11">
      <c r="A3582" s="5">
        <v>3581</v>
      </c>
      <c r="B3582" s="5">
        <v>2.9675375847969917E-2</v>
      </c>
      <c r="C3582" s="5">
        <f t="shared" si="165"/>
        <v>72.418777561884298</v>
      </c>
      <c r="D3582" s="5">
        <v>2</v>
      </c>
      <c r="E3582" s="5">
        <f t="shared" si="166"/>
        <v>8598</v>
      </c>
      <c r="F3582" s="5">
        <v>14.837687923984959</v>
      </c>
      <c r="G3582" s="5">
        <v>-1.2103055883383007E-2</v>
      </c>
      <c r="H3582" s="5">
        <v>0</v>
      </c>
      <c r="I3582" s="5">
        <v>0</v>
      </c>
      <c r="J3582" s="5">
        <v>0</v>
      </c>
      <c r="K3582" s="5">
        <f t="shared" si="167"/>
        <v>2</v>
      </c>
    </row>
    <row r="3583" spans="1:11">
      <c r="A3583" s="5">
        <v>3582</v>
      </c>
      <c r="B3583" s="5">
        <v>2.8711726634693041E-2</v>
      </c>
      <c r="C3583" s="5">
        <f t="shared" si="165"/>
        <v>72.447489288518994</v>
      </c>
      <c r="D3583" s="5">
        <v>2</v>
      </c>
      <c r="E3583" s="5">
        <f t="shared" si="166"/>
        <v>8600</v>
      </c>
      <c r="F3583" s="5">
        <v>14.35586331734652</v>
      </c>
      <c r="G3583" s="5">
        <v>-0.24091230331921931</v>
      </c>
      <c r="H3583" s="5">
        <v>0</v>
      </c>
      <c r="I3583" s="5">
        <v>2</v>
      </c>
      <c r="J3583" s="5">
        <v>0</v>
      </c>
      <c r="K3583" s="5">
        <f t="shared" si="167"/>
        <v>0</v>
      </c>
    </row>
    <row r="3584" spans="1:11">
      <c r="A3584" s="5">
        <v>3583</v>
      </c>
      <c r="B3584" s="5">
        <v>2.1237528938246496E-2</v>
      </c>
      <c r="C3584" s="5">
        <f t="shared" si="165"/>
        <v>72.468726817457238</v>
      </c>
      <c r="D3584" s="5">
        <v>3</v>
      </c>
      <c r="E3584" s="5">
        <f t="shared" si="166"/>
        <v>8603</v>
      </c>
      <c r="F3584" s="5">
        <v>7.0791763127488316</v>
      </c>
      <c r="G3584" s="5">
        <v>-2.4255623348658961</v>
      </c>
      <c r="H3584" s="5">
        <v>0</v>
      </c>
      <c r="I3584" s="5">
        <v>3</v>
      </c>
      <c r="J3584" s="5">
        <v>0</v>
      </c>
      <c r="K3584" s="5">
        <f t="shared" si="167"/>
        <v>0</v>
      </c>
    </row>
    <row r="3585" spans="1:11">
      <c r="A3585" s="5">
        <v>3584</v>
      </c>
      <c r="B3585" s="5">
        <v>4.608271249885515E-2</v>
      </c>
      <c r="C3585" s="5">
        <f t="shared" si="165"/>
        <v>72.514809529956096</v>
      </c>
      <c r="D3585" s="5">
        <v>2</v>
      </c>
      <c r="E3585" s="5">
        <f t="shared" si="166"/>
        <v>8605</v>
      </c>
      <c r="F3585" s="5">
        <v>23.041356249427576</v>
      </c>
      <c r="G3585" s="5">
        <v>7.9810899683393721</v>
      </c>
      <c r="H3585" s="5">
        <v>2</v>
      </c>
      <c r="I3585" s="5">
        <v>0</v>
      </c>
      <c r="J3585" s="5">
        <v>0</v>
      </c>
      <c r="K3585" s="5">
        <f t="shared" si="167"/>
        <v>0</v>
      </c>
    </row>
    <row r="3586" spans="1:11">
      <c r="A3586" s="5">
        <v>3585</v>
      </c>
      <c r="B3586" s="5">
        <v>2.5287251739898452E-2</v>
      </c>
      <c r="C3586" s="5">
        <f t="shared" si="165"/>
        <v>72.540096781695993</v>
      </c>
      <c r="D3586" s="5">
        <v>2</v>
      </c>
      <c r="E3586" s="5">
        <f t="shared" si="166"/>
        <v>8607</v>
      </c>
      <c r="F3586" s="5">
        <v>12.643625869949226</v>
      </c>
      <c r="G3586" s="5">
        <v>-5.1988651897391751</v>
      </c>
      <c r="H3586" s="5">
        <v>0</v>
      </c>
      <c r="I3586" s="5">
        <v>2</v>
      </c>
      <c r="J3586" s="5">
        <v>0</v>
      </c>
      <c r="K3586" s="5">
        <f t="shared" si="167"/>
        <v>0</v>
      </c>
    </row>
    <row r="3587" spans="1:11">
      <c r="A3587" s="5">
        <v>3586</v>
      </c>
      <c r="B3587" s="5">
        <v>2.4892740555238511E-2</v>
      </c>
      <c r="C3587" s="5">
        <f t="shared" si="165"/>
        <v>72.564989522251238</v>
      </c>
      <c r="D3587" s="5">
        <v>2</v>
      </c>
      <c r="E3587" s="5">
        <f t="shared" si="166"/>
        <v>8609</v>
      </c>
      <c r="F3587" s="5">
        <v>12.446370277619256</v>
      </c>
      <c r="G3587" s="5">
        <v>-9.8627796164985071E-2</v>
      </c>
      <c r="H3587" s="5">
        <v>0</v>
      </c>
      <c r="I3587" s="5">
        <v>0</v>
      </c>
      <c r="J3587" s="5">
        <v>0</v>
      </c>
      <c r="K3587" s="5">
        <f t="shared" si="167"/>
        <v>2</v>
      </c>
    </row>
    <row r="3588" spans="1:11">
      <c r="A3588" s="5">
        <v>3587</v>
      </c>
      <c r="B3588" s="5">
        <v>2.5579937505958408E-2</v>
      </c>
      <c r="C3588" s="5">
        <f t="shared" ref="C3588:C3651" si="168">B3588+C3587</f>
        <v>72.590569459757191</v>
      </c>
      <c r="D3588" s="5">
        <v>2</v>
      </c>
      <c r="E3588" s="5">
        <f t="shared" ref="E3588:E3651" si="169">D3588+E3587</f>
        <v>8611</v>
      </c>
      <c r="F3588" s="5">
        <v>12.789968752979204</v>
      </c>
      <c r="G3588" s="5">
        <v>0.1717992376799744</v>
      </c>
      <c r="H3588" s="5">
        <v>2</v>
      </c>
      <c r="I3588" s="5">
        <v>0</v>
      </c>
      <c r="J3588" s="5">
        <v>0</v>
      </c>
      <c r="K3588" s="5">
        <f t="shared" ref="K3588:K3651" si="170">D3588-H3588-I3588-J3588</f>
        <v>0</v>
      </c>
    </row>
    <row r="3589" spans="1:11">
      <c r="A3589" s="5">
        <v>3588</v>
      </c>
      <c r="B3589" s="5">
        <v>2.609131608135256E-2</v>
      </c>
      <c r="C3589" s="5">
        <f t="shared" si="168"/>
        <v>72.61666077583854</v>
      </c>
      <c r="D3589" s="5">
        <v>2</v>
      </c>
      <c r="E3589" s="5">
        <f t="shared" si="169"/>
        <v>8613</v>
      </c>
      <c r="F3589" s="5">
        <v>13.04565804067628</v>
      </c>
      <c r="G3589" s="5">
        <v>0.12784464384853766</v>
      </c>
      <c r="H3589" s="5">
        <v>2</v>
      </c>
      <c r="I3589" s="5">
        <v>0</v>
      </c>
      <c r="J3589" s="5">
        <v>0</v>
      </c>
      <c r="K3589" s="5">
        <f t="shared" si="170"/>
        <v>0</v>
      </c>
    </row>
    <row r="3590" spans="1:11">
      <c r="A3590" s="5">
        <v>3589</v>
      </c>
      <c r="B3590" s="5">
        <v>2.6205927565005453E-2</v>
      </c>
      <c r="C3590" s="5">
        <f t="shared" si="168"/>
        <v>72.642866703403541</v>
      </c>
      <c r="D3590" s="5">
        <v>2</v>
      </c>
      <c r="E3590" s="5">
        <f t="shared" si="169"/>
        <v>8615</v>
      </c>
      <c r="F3590" s="5">
        <v>13.102963782502727</v>
      </c>
      <c r="G3590" s="5">
        <v>2.8652870913223438E-2</v>
      </c>
      <c r="H3590" s="5">
        <v>0</v>
      </c>
      <c r="I3590" s="5">
        <v>0</v>
      </c>
      <c r="J3590" s="5">
        <v>0</v>
      </c>
      <c r="K3590" s="5">
        <f t="shared" si="170"/>
        <v>2</v>
      </c>
    </row>
    <row r="3591" spans="1:11">
      <c r="A3591" s="5">
        <v>3590</v>
      </c>
      <c r="B3591" s="5">
        <v>1.9429419210079259E-2</v>
      </c>
      <c r="C3591" s="5">
        <f t="shared" si="168"/>
        <v>72.662296122613625</v>
      </c>
      <c r="D3591" s="5">
        <v>3</v>
      </c>
      <c r="E3591" s="5">
        <f t="shared" si="169"/>
        <v>8618</v>
      </c>
      <c r="F3591" s="5">
        <v>6.4764730700264197</v>
      </c>
      <c r="G3591" s="5">
        <v>-2.2088302374921023</v>
      </c>
      <c r="H3591" s="5">
        <v>0</v>
      </c>
      <c r="I3591" s="5">
        <v>3</v>
      </c>
      <c r="J3591" s="5">
        <v>0</v>
      </c>
      <c r="K3591" s="5">
        <f t="shared" si="170"/>
        <v>0</v>
      </c>
    </row>
    <row r="3592" spans="1:11">
      <c r="A3592" s="5">
        <v>3591</v>
      </c>
      <c r="B3592" s="5">
        <v>4.5870555855974562E-2</v>
      </c>
      <c r="C3592" s="5">
        <f t="shared" si="168"/>
        <v>72.708166678469595</v>
      </c>
      <c r="D3592" s="5">
        <v>2</v>
      </c>
      <c r="E3592" s="5">
        <f t="shared" si="169"/>
        <v>8620</v>
      </c>
      <c r="F3592" s="5">
        <v>22.935277927987283</v>
      </c>
      <c r="G3592" s="5">
        <v>8.2294024289804319</v>
      </c>
      <c r="H3592" s="5">
        <v>2</v>
      </c>
      <c r="I3592" s="5">
        <v>0</v>
      </c>
      <c r="J3592" s="5">
        <v>0</v>
      </c>
      <c r="K3592" s="5">
        <f t="shared" si="170"/>
        <v>0</v>
      </c>
    </row>
    <row r="3593" spans="1:11">
      <c r="A3593" s="5">
        <v>3592</v>
      </c>
      <c r="B3593" s="5">
        <v>2.8107423020826656E-2</v>
      </c>
      <c r="C3593" s="5">
        <f t="shared" si="168"/>
        <v>72.736274101490423</v>
      </c>
      <c r="D3593" s="5">
        <v>2</v>
      </c>
      <c r="E3593" s="5">
        <f t="shared" si="169"/>
        <v>8622</v>
      </c>
      <c r="F3593" s="5">
        <v>14.053711510413327</v>
      </c>
      <c r="G3593" s="5">
        <v>-4.4407832087869776</v>
      </c>
      <c r="H3593" s="5">
        <v>0</v>
      </c>
      <c r="I3593" s="5">
        <v>2</v>
      </c>
      <c r="J3593" s="5">
        <v>0</v>
      </c>
      <c r="K3593" s="5">
        <f t="shared" si="170"/>
        <v>0</v>
      </c>
    </row>
    <row r="3594" spans="1:11">
      <c r="A3594" s="5">
        <v>3593</v>
      </c>
      <c r="B3594" s="5">
        <v>2.7636817566268266E-2</v>
      </c>
      <c r="C3594" s="5">
        <f t="shared" si="168"/>
        <v>72.763910919056698</v>
      </c>
      <c r="D3594" s="5">
        <v>2</v>
      </c>
      <c r="E3594" s="5">
        <f t="shared" si="169"/>
        <v>8624</v>
      </c>
      <c r="F3594" s="5">
        <v>13.818408783134133</v>
      </c>
      <c r="G3594" s="5">
        <v>-0.11765136363959705</v>
      </c>
      <c r="H3594" s="5">
        <v>0</v>
      </c>
      <c r="I3594" s="5">
        <v>2</v>
      </c>
      <c r="J3594" s="5">
        <v>0</v>
      </c>
      <c r="K3594" s="5">
        <f t="shared" si="170"/>
        <v>0</v>
      </c>
    </row>
    <row r="3595" spans="1:11">
      <c r="A3595" s="5">
        <v>3594</v>
      </c>
      <c r="B3595" s="5">
        <v>4.1172956247169545E-2</v>
      </c>
      <c r="C3595" s="5">
        <f t="shared" si="168"/>
        <v>72.805083875303865</v>
      </c>
      <c r="D3595" s="5">
        <v>3</v>
      </c>
      <c r="E3595" s="5">
        <f t="shared" si="169"/>
        <v>8627</v>
      </c>
      <c r="F3595" s="5">
        <v>13.724318749056515</v>
      </c>
      <c r="G3595" s="5">
        <v>-3.1363344692539506E-2</v>
      </c>
      <c r="H3595" s="5">
        <v>0</v>
      </c>
      <c r="I3595" s="5">
        <v>0</v>
      </c>
      <c r="J3595" s="5">
        <v>0</v>
      </c>
      <c r="K3595" s="5">
        <f t="shared" si="170"/>
        <v>3</v>
      </c>
    </row>
    <row r="3596" spans="1:11">
      <c r="A3596" s="5">
        <v>3595</v>
      </c>
      <c r="B3596" s="5">
        <v>2.7010943537701823E-2</v>
      </c>
      <c r="C3596" s="5">
        <f t="shared" si="168"/>
        <v>72.832094818841568</v>
      </c>
      <c r="D3596" s="5">
        <v>2</v>
      </c>
      <c r="E3596" s="5">
        <f t="shared" si="169"/>
        <v>8629</v>
      </c>
      <c r="F3596" s="5">
        <v>13.505471768850912</v>
      </c>
      <c r="G3596" s="5">
        <v>-0.1094234901028015</v>
      </c>
      <c r="H3596" s="5">
        <v>0</v>
      </c>
      <c r="I3596" s="5">
        <v>2</v>
      </c>
      <c r="J3596" s="5">
        <v>0</v>
      </c>
      <c r="K3596" s="5">
        <f t="shared" si="170"/>
        <v>0</v>
      </c>
    </row>
    <row r="3597" spans="1:11">
      <c r="A3597" s="5">
        <v>3596</v>
      </c>
      <c r="B3597" s="5">
        <v>2.6951453886683404E-2</v>
      </c>
      <c r="C3597" s="5">
        <f t="shared" si="168"/>
        <v>72.85904627272825</v>
      </c>
      <c r="D3597" s="5">
        <v>2</v>
      </c>
      <c r="E3597" s="5">
        <f t="shared" si="169"/>
        <v>8631</v>
      </c>
      <c r="F3597" s="5">
        <v>13.475726943341702</v>
      </c>
      <c r="G3597" s="5">
        <v>-1.4872412754605158E-2</v>
      </c>
      <c r="H3597" s="5">
        <v>0</v>
      </c>
      <c r="I3597" s="5">
        <v>0</v>
      </c>
      <c r="J3597" s="5">
        <v>0</v>
      </c>
      <c r="K3597" s="5">
        <f t="shared" si="170"/>
        <v>2</v>
      </c>
    </row>
    <row r="3598" spans="1:11">
      <c r="A3598" s="5">
        <v>3597</v>
      </c>
      <c r="B3598" s="5">
        <v>4.3530304348024317E-2</v>
      </c>
      <c r="C3598" s="5">
        <f t="shared" si="168"/>
        <v>72.902576577076275</v>
      </c>
      <c r="D3598" s="5">
        <v>3</v>
      </c>
      <c r="E3598" s="5">
        <f t="shared" si="169"/>
        <v>8634</v>
      </c>
      <c r="F3598" s="5">
        <v>14.510101449341439</v>
      </c>
      <c r="G3598" s="5">
        <v>0.3447915019999126</v>
      </c>
      <c r="H3598" s="5">
        <v>3</v>
      </c>
      <c r="I3598" s="5">
        <v>0</v>
      </c>
      <c r="J3598" s="5">
        <v>0</v>
      </c>
      <c r="K3598" s="5">
        <f t="shared" si="170"/>
        <v>0</v>
      </c>
    </row>
    <row r="3599" spans="1:11">
      <c r="A3599" s="5">
        <v>3598</v>
      </c>
      <c r="B3599" s="5">
        <v>2.6191324087117822E-2</v>
      </c>
      <c r="C3599" s="5">
        <f t="shared" si="168"/>
        <v>72.928767901163397</v>
      </c>
      <c r="D3599" s="5">
        <v>2</v>
      </c>
      <c r="E3599" s="5">
        <f t="shared" si="169"/>
        <v>8636</v>
      </c>
      <c r="F3599" s="5">
        <v>13.09566204355891</v>
      </c>
      <c r="G3599" s="5">
        <v>-0.70721970289126457</v>
      </c>
      <c r="H3599" s="5">
        <v>0</v>
      </c>
      <c r="I3599" s="5">
        <v>2</v>
      </c>
      <c r="J3599" s="5">
        <v>0</v>
      </c>
      <c r="K3599" s="5">
        <f t="shared" si="170"/>
        <v>0</v>
      </c>
    </row>
    <row r="3600" spans="1:11">
      <c r="A3600" s="5">
        <v>3599</v>
      </c>
      <c r="B3600" s="5">
        <v>2.8042703170422636E-2</v>
      </c>
      <c r="C3600" s="5">
        <f t="shared" si="168"/>
        <v>72.956810604333825</v>
      </c>
      <c r="D3600" s="5">
        <v>2</v>
      </c>
      <c r="E3600" s="5">
        <f t="shared" si="169"/>
        <v>8638</v>
      </c>
      <c r="F3600" s="5">
        <v>14.021351585211319</v>
      </c>
      <c r="G3600" s="5">
        <v>0.46284477082620423</v>
      </c>
      <c r="H3600" s="5">
        <v>2</v>
      </c>
      <c r="I3600" s="5">
        <v>0</v>
      </c>
      <c r="J3600" s="5">
        <v>0</v>
      </c>
      <c r="K3600" s="5">
        <f t="shared" si="170"/>
        <v>0</v>
      </c>
    </row>
    <row r="3601" spans="1:11">
      <c r="A3601" s="5">
        <v>3600</v>
      </c>
      <c r="B3601" s="5">
        <v>2.9693662251212706E-2</v>
      </c>
      <c r="C3601" s="5">
        <f t="shared" si="168"/>
        <v>72.986504266585044</v>
      </c>
      <c r="D3601" s="5">
        <v>2</v>
      </c>
      <c r="E3601" s="5">
        <f t="shared" si="169"/>
        <v>8640</v>
      </c>
      <c r="F3601" s="5">
        <v>14.846831125606354</v>
      </c>
      <c r="G3601" s="5">
        <v>0.41273977019751751</v>
      </c>
      <c r="H3601" s="5">
        <v>2</v>
      </c>
      <c r="I3601" s="5">
        <v>0</v>
      </c>
      <c r="J3601" s="5">
        <v>0</v>
      </c>
      <c r="K3601" s="5">
        <f t="shared" si="170"/>
        <v>0</v>
      </c>
    </row>
    <row r="3602" spans="1:11">
      <c r="A3602" s="5">
        <v>3601</v>
      </c>
      <c r="B3602" s="5">
        <v>3.0700408462631206E-2</v>
      </c>
      <c r="C3602" s="5">
        <f t="shared" si="168"/>
        <v>73.01720467504768</v>
      </c>
      <c r="D3602" s="5">
        <v>2</v>
      </c>
      <c r="E3602" s="5">
        <f t="shared" si="169"/>
        <v>8642</v>
      </c>
      <c r="F3602" s="5">
        <v>15.350204231315603</v>
      </c>
      <c r="G3602" s="5">
        <v>0.2516865528546246</v>
      </c>
      <c r="H3602" s="5">
        <v>2</v>
      </c>
      <c r="I3602" s="5">
        <v>0</v>
      </c>
      <c r="J3602" s="5">
        <v>0</v>
      </c>
      <c r="K3602" s="5">
        <f t="shared" si="170"/>
        <v>0</v>
      </c>
    </row>
    <row r="3603" spans="1:11">
      <c r="A3603" s="5">
        <v>3602</v>
      </c>
      <c r="B3603" s="5">
        <v>3.1544476532306367E-2</v>
      </c>
      <c r="C3603" s="5">
        <f t="shared" si="168"/>
        <v>73.048749151579983</v>
      </c>
      <c r="D3603" s="5">
        <v>2</v>
      </c>
      <c r="E3603" s="5">
        <f t="shared" si="169"/>
        <v>8644</v>
      </c>
      <c r="F3603" s="5">
        <v>15.772238266153185</v>
      </c>
      <c r="G3603" s="5">
        <v>0.21101701741879086</v>
      </c>
      <c r="H3603" s="5">
        <v>2</v>
      </c>
      <c r="I3603" s="5">
        <v>0</v>
      </c>
      <c r="J3603" s="5">
        <v>0</v>
      </c>
      <c r="K3603" s="5">
        <f t="shared" si="170"/>
        <v>0</v>
      </c>
    </row>
    <row r="3604" spans="1:11">
      <c r="A3604" s="5">
        <v>3603</v>
      </c>
      <c r="B3604" s="5">
        <v>3.1941274959963656E-2</v>
      </c>
      <c r="C3604" s="5">
        <f t="shared" si="168"/>
        <v>73.080690426539945</v>
      </c>
      <c r="D3604" s="5">
        <v>2</v>
      </c>
      <c r="E3604" s="5">
        <f t="shared" si="169"/>
        <v>8646</v>
      </c>
      <c r="F3604" s="5">
        <v>15.970637479981828</v>
      </c>
      <c r="G3604" s="5">
        <v>9.9199606914321947E-2</v>
      </c>
      <c r="H3604" s="5">
        <v>0</v>
      </c>
      <c r="I3604" s="5">
        <v>0</v>
      </c>
      <c r="J3604" s="5">
        <v>0</v>
      </c>
      <c r="K3604" s="5">
        <f t="shared" si="170"/>
        <v>2</v>
      </c>
    </row>
    <row r="3605" spans="1:11">
      <c r="A3605" s="5">
        <v>3604</v>
      </c>
      <c r="B3605" s="5">
        <v>2.4241013392418784E-2</v>
      </c>
      <c r="C3605" s="5">
        <f t="shared" si="168"/>
        <v>73.104931439932358</v>
      </c>
      <c r="D3605" s="5">
        <v>3</v>
      </c>
      <c r="E3605" s="5">
        <f t="shared" si="169"/>
        <v>8649</v>
      </c>
      <c r="F3605" s="5">
        <v>8.0803377974729269</v>
      </c>
      <c r="G3605" s="5">
        <v>-2.6300998941696339</v>
      </c>
      <c r="H3605" s="5">
        <v>0</v>
      </c>
      <c r="I3605" s="5">
        <v>3</v>
      </c>
      <c r="J3605" s="5">
        <v>0</v>
      </c>
      <c r="K3605" s="5">
        <f t="shared" si="170"/>
        <v>0</v>
      </c>
    </row>
    <row r="3606" spans="1:11">
      <c r="A3606" s="5">
        <v>3605</v>
      </c>
      <c r="B3606" s="5">
        <v>5.4265702484304033E-2</v>
      </c>
      <c r="C3606" s="5">
        <f t="shared" si="168"/>
        <v>73.159197142416659</v>
      </c>
      <c r="D3606" s="5">
        <v>2</v>
      </c>
      <c r="E3606" s="5">
        <f t="shared" si="169"/>
        <v>8651</v>
      </c>
      <c r="F3606" s="5">
        <v>27.132851242152018</v>
      </c>
      <c r="G3606" s="5">
        <v>9.5262567223395465</v>
      </c>
      <c r="H3606" s="5">
        <v>2</v>
      </c>
      <c r="I3606" s="5">
        <v>0</v>
      </c>
      <c r="J3606" s="5">
        <v>0</v>
      </c>
      <c r="K3606" s="5">
        <f t="shared" si="170"/>
        <v>0</v>
      </c>
    </row>
    <row r="3607" spans="1:11">
      <c r="A3607" s="5">
        <v>3606</v>
      </c>
      <c r="B3607" s="5">
        <v>3.2036449715638793E-2</v>
      </c>
      <c r="C3607" s="5">
        <f t="shared" si="168"/>
        <v>73.191233592132292</v>
      </c>
      <c r="D3607" s="5">
        <v>2</v>
      </c>
      <c r="E3607" s="5">
        <f t="shared" si="169"/>
        <v>8653</v>
      </c>
      <c r="F3607" s="5">
        <v>16.018224857819398</v>
      </c>
      <c r="G3607" s="5">
        <v>-5.5573131921663101</v>
      </c>
      <c r="H3607" s="5">
        <v>0</v>
      </c>
      <c r="I3607" s="5">
        <v>2</v>
      </c>
      <c r="J3607" s="5">
        <v>0</v>
      </c>
      <c r="K3607" s="5">
        <f t="shared" si="170"/>
        <v>0</v>
      </c>
    </row>
    <row r="3608" spans="1:11">
      <c r="A3608" s="5">
        <v>3607</v>
      </c>
      <c r="B3608" s="5">
        <v>3.1298868665960648E-2</v>
      </c>
      <c r="C3608" s="5">
        <f t="shared" si="168"/>
        <v>73.222532460798249</v>
      </c>
      <c r="D3608" s="5">
        <v>2</v>
      </c>
      <c r="E3608" s="5">
        <f t="shared" si="169"/>
        <v>8655</v>
      </c>
      <c r="F3608" s="5">
        <v>15.649434332980324</v>
      </c>
      <c r="G3608" s="5">
        <v>-0.18439526241953708</v>
      </c>
      <c r="H3608" s="5">
        <v>0</v>
      </c>
      <c r="I3608" s="5">
        <v>2</v>
      </c>
      <c r="J3608" s="5">
        <v>0</v>
      </c>
      <c r="K3608" s="5">
        <f t="shared" si="170"/>
        <v>0</v>
      </c>
    </row>
    <row r="3609" spans="1:11">
      <c r="A3609" s="5">
        <v>3608</v>
      </c>
      <c r="B3609" s="5">
        <v>3.8600008572899212E-2</v>
      </c>
      <c r="C3609" s="5">
        <f t="shared" si="168"/>
        <v>73.261132469371148</v>
      </c>
      <c r="D3609" s="5">
        <v>4</v>
      </c>
      <c r="E3609" s="5">
        <f t="shared" si="169"/>
        <v>8659</v>
      </c>
      <c r="F3609" s="5">
        <v>9.6500021432248033</v>
      </c>
      <c r="G3609" s="5">
        <v>-1.4998580474388801</v>
      </c>
      <c r="H3609" s="5">
        <v>0</v>
      </c>
      <c r="I3609" s="5">
        <v>4</v>
      </c>
      <c r="J3609" s="5">
        <v>0</v>
      </c>
      <c r="K3609" s="5">
        <f t="shared" si="170"/>
        <v>0</v>
      </c>
    </row>
    <row r="3610" spans="1:11">
      <c r="A3610" s="5">
        <v>3609</v>
      </c>
      <c r="B3610" s="5">
        <v>5.3560587117343378E-2</v>
      </c>
      <c r="C3610" s="5">
        <f t="shared" si="168"/>
        <v>73.314693056488494</v>
      </c>
      <c r="D3610" s="5">
        <v>2</v>
      </c>
      <c r="E3610" s="5">
        <f t="shared" si="169"/>
        <v>8661</v>
      </c>
      <c r="F3610" s="5">
        <v>26.780293558671691</v>
      </c>
      <c r="G3610" s="5">
        <v>8.5651457077234436</v>
      </c>
      <c r="H3610" s="5">
        <v>2</v>
      </c>
      <c r="I3610" s="5">
        <v>0</v>
      </c>
      <c r="J3610" s="5">
        <v>0</v>
      </c>
      <c r="K3610" s="5">
        <f t="shared" si="170"/>
        <v>0</v>
      </c>
    </row>
    <row r="3611" spans="1:11">
      <c r="A3611" s="5">
        <v>3610</v>
      </c>
      <c r="B3611" s="5">
        <v>3.1936217460215285E-2</v>
      </c>
      <c r="C3611" s="5">
        <f t="shared" si="168"/>
        <v>73.346629273948707</v>
      </c>
      <c r="D3611" s="5">
        <v>2</v>
      </c>
      <c r="E3611" s="5">
        <f t="shared" si="169"/>
        <v>8663</v>
      </c>
      <c r="F3611" s="5">
        <v>15.968108730107643</v>
      </c>
      <c r="G3611" s="5">
        <v>-5.4060924142820239</v>
      </c>
      <c r="H3611" s="5">
        <v>0</v>
      </c>
      <c r="I3611" s="5">
        <v>2</v>
      </c>
      <c r="J3611" s="5">
        <v>0</v>
      </c>
      <c r="K3611" s="5">
        <f t="shared" si="170"/>
        <v>0</v>
      </c>
    </row>
    <row r="3612" spans="1:11">
      <c r="A3612" s="5">
        <v>3611</v>
      </c>
      <c r="B3612" s="5">
        <v>3.2149660688777087E-2</v>
      </c>
      <c r="C3612" s="5">
        <f t="shared" si="168"/>
        <v>73.378778934637481</v>
      </c>
      <c r="D3612" s="5">
        <v>2</v>
      </c>
      <c r="E3612" s="5">
        <f t="shared" si="169"/>
        <v>8665</v>
      </c>
      <c r="F3612" s="5">
        <v>16.074830344388545</v>
      </c>
      <c r="G3612" s="5">
        <v>5.3360807140450994E-2</v>
      </c>
      <c r="H3612" s="5">
        <v>0</v>
      </c>
      <c r="I3612" s="5">
        <v>0</v>
      </c>
      <c r="J3612" s="5">
        <v>0</v>
      </c>
      <c r="K3612" s="5">
        <f t="shared" si="170"/>
        <v>2</v>
      </c>
    </row>
    <row r="3613" spans="1:11">
      <c r="A3613" s="5">
        <v>3612</v>
      </c>
      <c r="B3613" s="5">
        <v>3.2615666030781205E-2</v>
      </c>
      <c r="C3613" s="5">
        <f t="shared" si="168"/>
        <v>73.41139460066826</v>
      </c>
      <c r="D3613" s="5">
        <v>2</v>
      </c>
      <c r="E3613" s="5">
        <f t="shared" si="169"/>
        <v>8667</v>
      </c>
      <c r="F3613" s="5">
        <v>16.307833015390603</v>
      </c>
      <c r="G3613" s="5">
        <v>0.11650133550102915</v>
      </c>
      <c r="H3613" s="5">
        <v>2</v>
      </c>
      <c r="I3613" s="5">
        <v>0</v>
      </c>
      <c r="J3613" s="5">
        <v>0</v>
      </c>
      <c r="K3613" s="5">
        <f t="shared" si="170"/>
        <v>0</v>
      </c>
    </row>
    <row r="3614" spans="1:11">
      <c r="A3614" s="5">
        <v>3613</v>
      </c>
      <c r="B3614" s="5">
        <v>3.3118793771289699E-2</v>
      </c>
      <c r="C3614" s="5">
        <f t="shared" si="168"/>
        <v>73.444513394439554</v>
      </c>
      <c r="D3614" s="5">
        <v>2</v>
      </c>
      <c r="E3614" s="5">
        <f t="shared" si="169"/>
        <v>8669</v>
      </c>
      <c r="F3614" s="5">
        <v>16.559396885644851</v>
      </c>
      <c r="G3614" s="5">
        <v>0.1257819351271241</v>
      </c>
      <c r="H3614" s="5">
        <v>2</v>
      </c>
      <c r="I3614" s="5">
        <v>0</v>
      </c>
      <c r="J3614" s="5">
        <v>0</v>
      </c>
      <c r="K3614" s="5">
        <f t="shared" si="170"/>
        <v>0</v>
      </c>
    </row>
    <row r="3615" spans="1:11">
      <c r="A3615" s="5">
        <v>3614</v>
      </c>
      <c r="B3615" s="5">
        <v>3.3339494795525483E-2</v>
      </c>
      <c r="C3615" s="5">
        <f t="shared" si="168"/>
        <v>73.477852889235081</v>
      </c>
      <c r="D3615" s="5">
        <v>2</v>
      </c>
      <c r="E3615" s="5">
        <f t="shared" si="169"/>
        <v>8671</v>
      </c>
      <c r="F3615" s="5">
        <v>16.669747397762741</v>
      </c>
      <c r="G3615" s="5">
        <v>5.517525605894491E-2</v>
      </c>
      <c r="H3615" s="5">
        <v>0</v>
      </c>
      <c r="I3615" s="5">
        <v>0</v>
      </c>
      <c r="J3615" s="5">
        <v>0</v>
      </c>
      <c r="K3615" s="5">
        <f t="shared" si="170"/>
        <v>2</v>
      </c>
    </row>
    <row r="3616" spans="1:11">
      <c r="A3616" s="5">
        <v>3615</v>
      </c>
      <c r="B3616" s="5">
        <v>4.1136082870325247E-2</v>
      </c>
      <c r="C3616" s="5">
        <f t="shared" si="168"/>
        <v>73.518988972105404</v>
      </c>
      <c r="D3616" s="5">
        <v>4</v>
      </c>
      <c r="E3616" s="5">
        <f t="shared" si="169"/>
        <v>8675</v>
      </c>
      <c r="F3616" s="5">
        <v>10.284020717581312</v>
      </c>
      <c r="G3616" s="5">
        <v>-1.5964316700453574</v>
      </c>
      <c r="H3616" s="5">
        <v>0</v>
      </c>
      <c r="I3616" s="5">
        <v>4</v>
      </c>
      <c r="J3616" s="5">
        <v>0</v>
      </c>
      <c r="K3616" s="5">
        <f t="shared" si="170"/>
        <v>0</v>
      </c>
    </row>
    <row r="3617" spans="1:11">
      <c r="A3617" s="5">
        <v>3616</v>
      </c>
      <c r="B3617" s="5">
        <v>5.5063056863647084E-2</v>
      </c>
      <c r="C3617" s="5">
        <f t="shared" si="168"/>
        <v>73.574052028969049</v>
      </c>
      <c r="D3617" s="5">
        <v>2</v>
      </c>
      <c r="E3617" s="5">
        <f t="shared" si="169"/>
        <v>8677</v>
      </c>
      <c r="F3617" s="5">
        <v>27.531528431823542</v>
      </c>
      <c r="G3617" s="5">
        <v>8.6237538571211161</v>
      </c>
      <c r="H3617" s="5">
        <v>2</v>
      </c>
      <c r="I3617" s="5">
        <v>0</v>
      </c>
      <c r="J3617" s="5">
        <v>0</v>
      </c>
      <c r="K3617" s="5">
        <f t="shared" si="170"/>
        <v>0</v>
      </c>
    </row>
    <row r="3618" spans="1:11">
      <c r="A3618" s="5">
        <v>3617</v>
      </c>
      <c r="B3618" s="5">
        <v>3.2080642080030648E-2</v>
      </c>
      <c r="C3618" s="5">
        <f t="shared" si="168"/>
        <v>73.606132671049082</v>
      </c>
      <c r="D3618" s="5">
        <v>2</v>
      </c>
      <c r="E3618" s="5">
        <f t="shared" si="169"/>
        <v>8679</v>
      </c>
      <c r="F3618" s="5">
        <v>16.040321040015325</v>
      </c>
      <c r="G3618" s="5">
        <v>-5.7456036959041086</v>
      </c>
      <c r="H3618" s="5">
        <v>0</v>
      </c>
      <c r="I3618" s="5">
        <v>2</v>
      </c>
      <c r="J3618" s="5">
        <v>0</v>
      </c>
      <c r="K3618" s="5">
        <f t="shared" si="170"/>
        <v>0</v>
      </c>
    </row>
    <row r="3619" spans="1:11">
      <c r="A3619" s="5">
        <v>3618</v>
      </c>
      <c r="B3619" s="5">
        <v>3.1255600206786291E-2</v>
      </c>
      <c r="C3619" s="5">
        <f t="shared" si="168"/>
        <v>73.637388271255872</v>
      </c>
      <c r="D3619" s="5">
        <v>2</v>
      </c>
      <c r="E3619" s="5">
        <f t="shared" si="169"/>
        <v>8681</v>
      </c>
      <c r="F3619" s="5">
        <v>15.627800103393145</v>
      </c>
      <c r="G3619" s="5">
        <v>-0.2062604683110898</v>
      </c>
      <c r="H3619" s="5">
        <v>0</v>
      </c>
      <c r="I3619" s="5">
        <v>2</v>
      </c>
      <c r="J3619" s="5">
        <v>0</v>
      </c>
      <c r="K3619" s="5">
        <f t="shared" si="170"/>
        <v>0</v>
      </c>
    </row>
    <row r="3620" spans="1:11">
      <c r="A3620" s="5">
        <v>3619</v>
      </c>
      <c r="B3620" s="5">
        <v>3.0437329846594169E-2</v>
      </c>
      <c r="C3620" s="5">
        <f t="shared" si="168"/>
        <v>73.667825601102464</v>
      </c>
      <c r="D3620" s="5">
        <v>2</v>
      </c>
      <c r="E3620" s="5">
        <f t="shared" si="169"/>
        <v>8683</v>
      </c>
      <c r="F3620" s="5">
        <v>15.218664923297084</v>
      </c>
      <c r="G3620" s="5">
        <v>-0.20456759004803082</v>
      </c>
      <c r="H3620" s="5">
        <v>0</v>
      </c>
      <c r="I3620" s="5">
        <v>2</v>
      </c>
      <c r="J3620" s="5">
        <v>0</v>
      </c>
      <c r="K3620" s="5">
        <f t="shared" si="170"/>
        <v>0</v>
      </c>
    </row>
    <row r="3621" spans="1:11">
      <c r="A3621" s="5">
        <v>3620</v>
      </c>
      <c r="B3621" s="5">
        <v>4.4167609315765841E-2</v>
      </c>
      <c r="C3621" s="5">
        <f t="shared" si="168"/>
        <v>73.711993210418228</v>
      </c>
      <c r="D3621" s="5">
        <v>3</v>
      </c>
      <c r="E3621" s="5">
        <f t="shared" si="169"/>
        <v>8686</v>
      </c>
      <c r="F3621" s="5">
        <v>14.722536438588612</v>
      </c>
      <c r="G3621" s="5">
        <v>-0.16537616156949042</v>
      </c>
      <c r="H3621" s="5">
        <v>0</v>
      </c>
      <c r="I3621" s="5">
        <v>3</v>
      </c>
      <c r="J3621" s="5">
        <v>0</v>
      </c>
      <c r="K3621" s="5">
        <f t="shared" si="170"/>
        <v>0</v>
      </c>
    </row>
    <row r="3622" spans="1:11">
      <c r="A3622" s="5">
        <v>3621</v>
      </c>
      <c r="B3622" s="5">
        <v>2.8538132873429958E-2</v>
      </c>
      <c r="C3622" s="5">
        <f t="shared" si="168"/>
        <v>73.740531343291664</v>
      </c>
      <c r="D3622" s="5">
        <v>2</v>
      </c>
      <c r="E3622" s="5">
        <f t="shared" si="169"/>
        <v>8688</v>
      </c>
      <c r="F3622" s="5">
        <v>14.269066436714979</v>
      </c>
      <c r="G3622" s="5">
        <v>-0.22673500093681653</v>
      </c>
      <c r="H3622" s="5">
        <v>0</v>
      </c>
      <c r="I3622" s="5">
        <v>2</v>
      </c>
      <c r="J3622" s="5">
        <v>0</v>
      </c>
      <c r="K3622" s="5">
        <f t="shared" si="170"/>
        <v>0</v>
      </c>
    </row>
    <row r="3623" spans="1:11">
      <c r="A3623" s="5">
        <v>3622</v>
      </c>
      <c r="B3623" s="5">
        <v>3.1073356801417738E-2</v>
      </c>
      <c r="C3623" s="5">
        <f t="shared" si="168"/>
        <v>73.771604700093079</v>
      </c>
      <c r="D3623" s="5">
        <v>2</v>
      </c>
      <c r="E3623" s="5">
        <f t="shared" si="169"/>
        <v>8690</v>
      </c>
      <c r="F3623" s="5">
        <v>15.536678400708869</v>
      </c>
      <c r="G3623" s="5">
        <v>0.63380598199694482</v>
      </c>
      <c r="H3623" s="5">
        <v>2</v>
      </c>
      <c r="I3623" s="5">
        <v>0</v>
      </c>
      <c r="J3623" s="5">
        <v>0</v>
      </c>
      <c r="K3623" s="5">
        <f t="shared" si="170"/>
        <v>0</v>
      </c>
    </row>
    <row r="3624" spans="1:11">
      <c r="A3624" s="5">
        <v>3623</v>
      </c>
      <c r="B3624" s="5">
        <v>2.6231898295100527E-2</v>
      </c>
      <c r="C3624" s="5">
        <f t="shared" si="168"/>
        <v>73.797836598388173</v>
      </c>
      <c r="D3624" s="5">
        <v>2</v>
      </c>
      <c r="E3624" s="5">
        <f t="shared" si="169"/>
        <v>8692</v>
      </c>
      <c r="F3624" s="5">
        <v>13.115949147550264</v>
      </c>
      <c r="G3624" s="5">
        <v>-1.2103646265793024</v>
      </c>
      <c r="H3624" s="5">
        <v>0</v>
      </c>
      <c r="I3624" s="5">
        <v>2</v>
      </c>
      <c r="J3624" s="5">
        <v>0</v>
      </c>
      <c r="K3624" s="5">
        <f t="shared" si="170"/>
        <v>0</v>
      </c>
    </row>
    <row r="3625" spans="1:11">
      <c r="A3625" s="5">
        <v>3624</v>
      </c>
      <c r="B3625" s="5">
        <v>2.7360658660664599E-2</v>
      </c>
      <c r="C3625" s="5">
        <f t="shared" si="168"/>
        <v>73.825197257048842</v>
      </c>
      <c r="D3625" s="5">
        <v>2</v>
      </c>
      <c r="E3625" s="5">
        <f t="shared" si="169"/>
        <v>8694</v>
      </c>
      <c r="F3625" s="5">
        <v>13.680329330332299</v>
      </c>
      <c r="G3625" s="5">
        <v>0.28219009139101736</v>
      </c>
      <c r="H3625" s="5">
        <v>2</v>
      </c>
      <c r="I3625" s="5">
        <v>0</v>
      </c>
      <c r="J3625" s="5">
        <v>0</v>
      </c>
      <c r="K3625" s="5">
        <f t="shared" si="170"/>
        <v>0</v>
      </c>
    </row>
    <row r="3626" spans="1:11">
      <c r="A3626" s="5">
        <v>3625</v>
      </c>
      <c r="B3626" s="5">
        <v>2.8081511594176444E-2</v>
      </c>
      <c r="C3626" s="5">
        <f t="shared" si="168"/>
        <v>73.853278768643023</v>
      </c>
      <c r="D3626" s="5">
        <v>2</v>
      </c>
      <c r="E3626" s="5">
        <f t="shared" si="169"/>
        <v>8696</v>
      </c>
      <c r="F3626" s="5">
        <v>14.040755797088222</v>
      </c>
      <c r="G3626" s="5">
        <v>0.18021323337796158</v>
      </c>
      <c r="H3626" s="5">
        <v>2</v>
      </c>
      <c r="I3626" s="5">
        <v>0</v>
      </c>
      <c r="J3626" s="5">
        <v>0</v>
      </c>
      <c r="K3626" s="5">
        <f t="shared" si="170"/>
        <v>0</v>
      </c>
    </row>
    <row r="3627" spans="1:11">
      <c r="A3627" s="5">
        <v>3626</v>
      </c>
      <c r="B3627" s="5">
        <v>2.8637608955334543E-2</v>
      </c>
      <c r="C3627" s="5">
        <f t="shared" si="168"/>
        <v>73.881916377598358</v>
      </c>
      <c r="D3627" s="5">
        <v>2</v>
      </c>
      <c r="E3627" s="5">
        <f t="shared" si="169"/>
        <v>8698</v>
      </c>
      <c r="F3627" s="5">
        <v>14.318804477667271</v>
      </c>
      <c r="G3627" s="5">
        <v>0.13902434028952459</v>
      </c>
      <c r="H3627" s="5">
        <v>2</v>
      </c>
      <c r="I3627" s="5">
        <v>0</v>
      </c>
      <c r="J3627" s="5">
        <v>0</v>
      </c>
      <c r="K3627" s="5">
        <f t="shared" si="170"/>
        <v>0</v>
      </c>
    </row>
    <row r="3628" spans="1:11">
      <c r="A3628" s="5">
        <v>3627</v>
      </c>
      <c r="B3628" s="5">
        <v>2.8651159767419148E-2</v>
      </c>
      <c r="C3628" s="5">
        <f t="shared" si="168"/>
        <v>73.910567537365779</v>
      </c>
      <c r="D3628" s="5">
        <v>2</v>
      </c>
      <c r="E3628" s="5">
        <f t="shared" si="169"/>
        <v>8700</v>
      </c>
      <c r="F3628" s="5">
        <v>14.325579883709574</v>
      </c>
      <c r="G3628" s="5">
        <v>3.3877030211515446E-3</v>
      </c>
      <c r="H3628" s="5">
        <v>0</v>
      </c>
      <c r="I3628" s="5">
        <v>0</v>
      </c>
      <c r="J3628" s="5">
        <v>0</v>
      </c>
      <c r="K3628" s="5">
        <f t="shared" si="170"/>
        <v>2</v>
      </c>
    </row>
    <row r="3629" spans="1:11">
      <c r="A3629" s="5">
        <v>3628</v>
      </c>
      <c r="B3629" s="5">
        <v>2.8170989181402827E-2</v>
      </c>
      <c r="C3629" s="5">
        <f t="shared" si="168"/>
        <v>73.938738526547183</v>
      </c>
      <c r="D3629" s="5">
        <v>2</v>
      </c>
      <c r="E3629" s="5">
        <f t="shared" si="169"/>
        <v>8702</v>
      </c>
      <c r="F3629" s="5">
        <v>14.085494590701414</v>
      </c>
      <c r="G3629" s="5">
        <v>-0.12004264650408025</v>
      </c>
      <c r="H3629" s="5">
        <v>0</v>
      </c>
      <c r="I3629" s="5">
        <v>2</v>
      </c>
      <c r="J3629" s="5">
        <v>0</v>
      </c>
      <c r="K3629" s="5">
        <f t="shared" si="170"/>
        <v>0</v>
      </c>
    </row>
    <row r="3630" spans="1:11">
      <c r="A3630" s="5">
        <v>3629</v>
      </c>
      <c r="B3630" s="5">
        <v>2.0918249091999019E-2</v>
      </c>
      <c r="C3630" s="5">
        <f t="shared" si="168"/>
        <v>73.959656775639189</v>
      </c>
      <c r="D3630" s="5">
        <v>3</v>
      </c>
      <c r="E3630" s="5">
        <f t="shared" si="169"/>
        <v>8705</v>
      </c>
      <c r="F3630" s="5">
        <v>6.9727496973330068</v>
      </c>
      <c r="G3630" s="5">
        <v>-2.3709149644561358</v>
      </c>
      <c r="H3630" s="5">
        <v>0</v>
      </c>
      <c r="I3630" s="5">
        <v>3</v>
      </c>
      <c r="J3630" s="5">
        <v>0</v>
      </c>
      <c r="K3630" s="5">
        <f t="shared" si="170"/>
        <v>0</v>
      </c>
    </row>
    <row r="3631" spans="1:11">
      <c r="A3631" s="5">
        <v>3630</v>
      </c>
      <c r="B3631" s="5">
        <v>4.5755460107942743E-2</v>
      </c>
      <c r="C3631" s="5">
        <f t="shared" si="168"/>
        <v>74.00541223574713</v>
      </c>
      <c r="D3631" s="5">
        <v>2</v>
      </c>
      <c r="E3631" s="5">
        <f t="shared" si="169"/>
        <v>8707</v>
      </c>
      <c r="F3631" s="5">
        <v>22.877730053971373</v>
      </c>
      <c r="G3631" s="5">
        <v>7.9524901783191826</v>
      </c>
      <c r="H3631" s="5">
        <v>2</v>
      </c>
      <c r="I3631" s="5">
        <v>0</v>
      </c>
      <c r="J3631" s="5">
        <v>0</v>
      </c>
      <c r="K3631" s="5">
        <f t="shared" si="170"/>
        <v>0</v>
      </c>
    </row>
    <row r="3632" spans="1:11">
      <c r="A3632" s="5">
        <v>3631</v>
      </c>
      <c r="B3632" s="5">
        <v>2.6247659168353015E-2</v>
      </c>
      <c r="C3632" s="5">
        <f t="shared" si="168"/>
        <v>74.031659894915478</v>
      </c>
      <c r="D3632" s="5">
        <v>2</v>
      </c>
      <c r="E3632" s="5">
        <f t="shared" si="169"/>
        <v>8709</v>
      </c>
      <c r="F3632" s="5">
        <v>13.123829584176507</v>
      </c>
      <c r="G3632" s="5">
        <v>-4.876950234897433</v>
      </c>
      <c r="H3632" s="5">
        <v>0</v>
      </c>
      <c r="I3632" s="5">
        <v>2</v>
      </c>
      <c r="J3632" s="5">
        <v>0</v>
      </c>
      <c r="K3632" s="5">
        <f t="shared" si="170"/>
        <v>0</v>
      </c>
    </row>
    <row r="3633" spans="1:11">
      <c r="A3633" s="5">
        <v>3632</v>
      </c>
      <c r="B3633" s="5">
        <v>2.6168046459593128E-2</v>
      </c>
      <c r="C3633" s="5">
        <f t="shared" si="168"/>
        <v>74.057827941375066</v>
      </c>
      <c r="D3633" s="5">
        <v>2</v>
      </c>
      <c r="E3633" s="5">
        <f t="shared" si="169"/>
        <v>8711</v>
      </c>
      <c r="F3633" s="5">
        <v>13.084023229796564</v>
      </c>
      <c r="G3633" s="5">
        <v>-1.9903177189971366E-2</v>
      </c>
      <c r="H3633" s="5">
        <v>0</v>
      </c>
      <c r="I3633" s="5">
        <v>0</v>
      </c>
      <c r="J3633" s="5">
        <v>0</v>
      </c>
      <c r="K3633" s="5">
        <f t="shared" si="170"/>
        <v>2</v>
      </c>
    </row>
    <row r="3634" spans="1:11">
      <c r="A3634" s="5">
        <v>3633</v>
      </c>
      <c r="B3634" s="5">
        <v>2.6595870571823523E-2</v>
      </c>
      <c r="C3634" s="5">
        <f t="shared" si="168"/>
        <v>74.084423811946891</v>
      </c>
      <c r="D3634" s="5">
        <v>2</v>
      </c>
      <c r="E3634" s="5">
        <f t="shared" si="169"/>
        <v>8713</v>
      </c>
      <c r="F3634" s="5">
        <v>13.297935285911761</v>
      </c>
      <c r="G3634" s="5">
        <v>0.1069560280575983</v>
      </c>
      <c r="H3634" s="5">
        <v>2</v>
      </c>
      <c r="I3634" s="5">
        <v>0</v>
      </c>
      <c r="J3634" s="5">
        <v>0</v>
      </c>
      <c r="K3634" s="5">
        <f t="shared" si="170"/>
        <v>0</v>
      </c>
    </row>
    <row r="3635" spans="1:11">
      <c r="A3635" s="5">
        <v>3634</v>
      </c>
      <c r="B3635" s="5">
        <v>2.6123944504473032E-2</v>
      </c>
      <c r="C3635" s="5">
        <f t="shared" si="168"/>
        <v>74.110547756451368</v>
      </c>
      <c r="D3635" s="5">
        <v>2</v>
      </c>
      <c r="E3635" s="5">
        <f t="shared" si="169"/>
        <v>8715</v>
      </c>
      <c r="F3635" s="5">
        <v>13.061972252236517</v>
      </c>
      <c r="G3635" s="5">
        <v>-0.11798151683762192</v>
      </c>
      <c r="H3635" s="5">
        <v>0</v>
      </c>
      <c r="I3635" s="5">
        <v>2</v>
      </c>
      <c r="J3635" s="5">
        <v>0</v>
      </c>
      <c r="K3635" s="5">
        <f t="shared" si="170"/>
        <v>0</v>
      </c>
    </row>
    <row r="3636" spans="1:11">
      <c r="A3636" s="5">
        <v>3635</v>
      </c>
      <c r="B3636" s="5">
        <v>2.5584601227670842E-2</v>
      </c>
      <c r="C3636" s="5">
        <f t="shared" si="168"/>
        <v>74.136132357679045</v>
      </c>
      <c r="D3636" s="5">
        <v>2</v>
      </c>
      <c r="E3636" s="5">
        <f t="shared" si="169"/>
        <v>8717</v>
      </c>
      <c r="F3636" s="5">
        <v>12.792300613835421</v>
      </c>
      <c r="G3636" s="5">
        <v>-0.1348358192005481</v>
      </c>
      <c r="H3636" s="5">
        <v>0</v>
      </c>
      <c r="I3636" s="5">
        <v>2</v>
      </c>
      <c r="J3636" s="5">
        <v>0</v>
      </c>
      <c r="K3636" s="5">
        <f t="shared" si="170"/>
        <v>0</v>
      </c>
    </row>
    <row r="3637" spans="1:11">
      <c r="A3637" s="5">
        <v>3636</v>
      </c>
      <c r="B3637" s="5">
        <v>2.6687153554798407E-2</v>
      </c>
      <c r="C3637" s="5">
        <f t="shared" si="168"/>
        <v>74.162819511233849</v>
      </c>
      <c r="D3637" s="5">
        <v>2</v>
      </c>
      <c r="E3637" s="5">
        <f t="shared" si="169"/>
        <v>8719</v>
      </c>
      <c r="F3637" s="5">
        <v>13.343576777399203</v>
      </c>
      <c r="G3637" s="5">
        <v>0.27563808178189131</v>
      </c>
      <c r="H3637" s="5">
        <v>2</v>
      </c>
      <c r="I3637" s="5">
        <v>0</v>
      </c>
      <c r="J3637" s="5">
        <v>0</v>
      </c>
      <c r="K3637" s="5">
        <f t="shared" si="170"/>
        <v>0</v>
      </c>
    </row>
    <row r="3638" spans="1:11">
      <c r="A3638" s="5">
        <v>3637</v>
      </c>
      <c r="B3638" s="5">
        <v>3.1126363414516807E-2</v>
      </c>
      <c r="C3638" s="5">
        <f t="shared" si="168"/>
        <v>74.193945874648364</v>
      </c>
      <c r="D3638" s="5">
        <v>2</v>
      </c>
      <c r="E3638" s="5">
        <f t="shared" si="169"/>
        <v>8721</v>
      </c>
      <c r="F3638" s="5">
        <v>15.563181707258403</v>
      </c>
      <c r="G3638" s="5">
        <v>1.1098024649295999</v>
      </c>
      <c r="H3638" s="5">
        <v>2</v>
      </c>
      <c r="I3638" s="5">
        <v>0</v>
      </c>
      <c r="J3638" s="5">
        <v>0</v>
      </c>
      <c r="K3638" s="5">
        <f t="shared" si="170"/>
        <v>0</v>
      </c>
    </row>
    <row r="3639" spans="1:11">
      <c r="A3639" s="5">
        <v>3638</v>
      </c>
      <c r="B3639" s="5">
        <v>2.7313856404740332E-2</v>
      </c>
      <c r="C3639" s="5">
        <f t="shared" si="168"/>
        <v>74.221259731053109</v>
      </c>
      <c r="D3639" s="5">
        <v>2</v>
      </c>
      <c r="E3639" s="5">
        <f t="shared" si="169"/>
        <v>8723</v>
      </c>
      <c r="F3639" s="5">
        <v>13.656928202370166</v>
      </c>
      <c r="G3639" s="5">
        <v>-0.95312675244411871</v>
      </c>
      <c r="H3639" s="5">
        <v>0</v>
      </c>
      <c r="I3639" s="5">
        <v>2</v>
      </c>
      <c r="J3639" s="5">
        <v>0</v>
      </c>
      <c r="K3639" s="5">
        <f t="shared" si="170"/>
        <v>0</v>
      </c>
    </row>
    <row r="3640" spans="1:11">
      <c r="A3640" s="5">
        <v>3639</v>
      </c>
      <c r="B3640" s="5">
        <v>2.8638219840822758E-2</v>
      </c>
      <c r="C3640" s="5">
        <f t="shared" si="168"/>
        <v>74.249897950893939</v>
      </c>
      <c r="D3640" s="5">
        <v>2</v>
      </c>
      <c r="E3640" s="5">
        <f t="shared" si="169"/>
        <v>8725</v>
      </c>
      <c r="F3640" s="5">
        <v>14.319109920411378</v>
      </c>
      <c r="G3640" s="5">
        <v>0.33109085902060631</v>
      </c>
      <c r="H3640" s="5">
        <v>2</v>
      </c>
      <c r="I3640" s="5">
        <v>0</v>
      </c>
      <c r="J3640" s="5">
        <v>0</v>
      </c>
      <c r="K3640" s="5">
        <f t="shared" si="170"/>
        <v>0</v>
      </c>
    </row>
    <row r="3641" spans="1:11">
      <c r="A3641" s="5">
        <v>3640</v>
      </c>
      <c r="B3641" s="5">
        <v>2.9599479639936494E-2</v>
      </c>
      <c r="C3641" s="5">
        <f t="shared" si="168"/>
        <v>74.27949743053388</v>
      </c>
      <c r="D3641" s="5">
        <v>2</v>
      </c>
      <c r="E3641" s="5">
        <f t="shared" si="169"/>
        <v>8727</v>
      </c>
      <c r="F3641" s="5">
        <v>14.799739819968247</v>
      </c>
      <c r="G3641" s="5">
        <v>0.24031494977843426</v>
      </c>
      <c r="H3641" s="5">
        <v>2</v>
      </c>
      <c r="I3641" s="5">
        <v>0</v>
      </c>
      <c r="J3641" s="5">
        <v>0</v>
      </c>
      <c r="K3641" s="5">
        <f t="shared" si="170"/>
        <v>0</v>
      </c>
    </row>
    <row r="3642" spans="1:11">
      <c r="A3642" s="5">
        <v>3641</v>
      </c>
      <c r="B3642" s="5">
        <v>2.9405650189609587E-2</v>
      </c>
      <c r="C3642" s="5">
        <f t="shared" si="168"/>
        <v>74.308903080723496</v>
      </c>
      <c r="D3642" s="5">
        <v>2</v>
      </c>
      <c r="E3642" s="5">
        <f t="shared" si="169"/>
        <v>8729</v>
      </c>
      <c r="F3642" s="5">
        <v>14.702825094804794</v>
      </c>
      <c r="G3642" s="5">
        <v>-4.8457362581726393E-2</v>
      </c>
      <c r="H3642" s="5">
        <v>0</v>
      </c>
      <c r="I3642" s="5">
        <v>0</v>
      </c>
      <c r="J3642" s="5">
        <v>0</v>
      </c>
      <c r="K3642" s="5">
        <f t="shared" si="170"/>
        <v>2</v>
      </c>
    </row>
    <row r="3643" spans="1:11">
      <c r="A3643" s="5">
        <v>3642</v>
      </c>
      <c r="B3643" s="5">
        <v>2.7776708366575999E-2</v>
      </c>
      <c r="C3643" s="5">
        <f t="shared" si="168"/>
        <v>74.33667978909007</v>
      </c>
      <c r="D3643" s="5">
        <v>2</v>
      </c>
      <c r="E3643" s="5">
        <f t="shared" si="169"/>
        <v>8731</v>
      </c>
      <c r="F3643" s="5">
        <v>13.888354183288</v>
      </c>
      <c r="G3643" s="5">
        <v>-0.40723545575839726</v>
      </c>
      <c r="H3643" s="5">
        <v>0</v>
      </c>
      <c r="I3643" s="5">
        <v>2</v>
      </c>
      <c r="J3643" s="5">
        <v>0</v>
      </c>
      <c r="K3643" s="5">
        <f t="shared" si="170"/>
        <v>0</v>
      </c>
    </row>
    <row r="3644" spans="1:11">
      <c r="A3644" s="5">
        <v>3643</v>
      </c>
      <c r="B3644" s="5">
        <v>2.7088877785903329E-2</v>
      </c>
      <c r="C3644" s="5">
        <f t="shared" si="168"/>
        <v>74.36376866687597</v>
      </c>
      <c r="D3644" s="5">
        <v>2</v>
      </c>
      <c r="E3644" s="5">
        <f t="shared" si="169"/>
        <v>8733</v>
      </c>
      <c r="F3644" s="5">
        <v>13.544438892951664</v>
      </c>
      <c r="G3644" s="5">
        <v>-0.17195764516816769</v>
      </c>
      <c r="H3644" s="5">
        <v>0</v>
      </c>
      <c r="I3644" s="5">
        <v>2</v>
      </c>
      <c r="J3644" s="5">
        <v>0</v>
      </c>
      <c r="K3644" s="5">
        <f t="shared" si="170"/>
        <v>0</v>
      </c>
    </row>
    <row r="3645" spans="1:11">
      <c r="A3645" s="5">
        <v>3644</v>
      </c>
      <c r="B3645" s="5">
        <v>2.6144192453876027E-2</v>
      </c>
      <c r="C3645" s="5">
        <f t="shared" si="168"/>
        <v>74.38991285932984</v>
      </c>
      <c r="D3645" s="5">
        <v>2</v>
      </c>
      <c r="E3645" s="5">
        <f t="shared" si="169"/>
        <v>8735</v>
      </c>
      <c r="F3645" s="5">
        <v>13.072096226938013</v>
      </c>
      <c r="G3645" s="5">
        <v>-0.23617133300682536</v>
      </c>
      <c r="H3645" s="5">
        <v>0</v>
      </c>
      <c r="I3645" s="5">
        <v>2</v>
      </c>
      <c r="J3645" s="5">
        <v>0</v>
      </c>
      <c r="K3645" s="5">
        <f t="shared" si="170"/>
        <v>0</v>
      </c>
    </row>
    <row r="3646" spans="1:11">
      <c r="A3646" s="5">
        <v>3645</v>
      </c>
      <c r="B3646" s="5">
        <v>2.7443452354558348E-2</v>
      </c>
      <c r="C3646" s="5">
        <f t="shared" si="168"/>
        <v>74.417356311684401</v>
      </c>
      <c r="D3646" s="5">
        <v>2</v>
      </c>
      <c r="E3646" s="5">
        <f t="shared" si="169"/>
        <v>8737</v>
      </c>
      <c r="F3646" s="5">
        <v>13.721726177279175</v>
      </c>
      <c r="G3646" s="5">
        <v>0.32481497517058067</v>
      </c>
      <c r="H3646" s="5">
        <v>2</v>
      </c>
      <c r="I3646" s="5">
        <v>0</v>
      </c>
      <c r="J3646" s="5">
        <v>0</v>
      </c>
      <c r="K3646" s="5">
        <f t="shared" si="170"/>
        <v>0</v>
      </c>
    </row>
    <row r="3647" spans="1:11">
      <c r="A3647" s="5">
        <v>3646</v>
      </c>
      <c r="B3647" s="5">
        <v>2.2844864449039E-2</v>
      </c>
      <c r="C3647" s="5">
        <f t="shared" si="168"/>
        <v>74.440201176133442</v>
      </c>
      <c r="D3647" s="5">
        <v>2</v>
      </c>
      <c r="E3647" s="5">
        <f t="shared" si="169"/>
        <v>8739</v>
      </c>
      <c r="F3647" s="5">
        <v>11.4224322245195</v>
      </c>
      <c r="G3647" s="5">
        <v>-1.1496469763798371</v>
      </c>
      <c r="H3647" s="5">
        <v>0</v>
      </c>
      <c r="I3647" s="5">
        <v>2</v>
      </c>
      <c r="J3647" s="5">
        <v>0</v>
      </c>
      <c r="K3647" s="5">
        <f t="shared" si="170"/>
        <v>0</v>
      </c>
    </row>
    <row r="3648" spans="1:11">
      <c r="A3648" s="5">
        <v>3647</v>
      </c>
      <c r="B3648" s="5">
        <v>3.475251309006426E-2</v>
      </c>
      <c r="C3648" s="5">
        <f t="shared" si="168"/>
        <v>74.474953689223511</v>
      </c>
      <c r="D3648" s="5">
        <v>3</v>
      </c>
      <c r="E3648" s="5">
        <f t="shared" si="169"/>
        <v>8742</v>
      </c>
      <c r="F3648" s="5">
        <v>11.584171030021421</v>
      </c>
      <c r="G3648" s="5">
        <v>5.3912935167306962E-2</v>
      </c>
      <c r="H3648" s="5">
        <v>0</v>
      </c>
      <c r="I3648" s="5">
        <v>0</v>
      </c>
      <c r="J3648" s="5">
        <v>0</v>
      </c>
      <c r="K3648" s="5">
        <f t="shared" si="170"/>
        <v>3</v>
      </c>
    </row>
    <row r="3649" spans="1:11">
      <c r="A3649" s="5">
        <v>3648</v>
      </c>
      <c r="B3649" s="5">
        <v>2.3373333244698931E-2</v>
      </c>
      <c r="C3649" s="5">
        <f t="shared" si="168"/>
        <v>74.498327022468217</v>
      </c>
      <c r="D3649" s="5">
        <v>2</v>
      </c>
      <c r="E3649" s="5">
        <f t="shared" si="169"/>
        <v>8744</v>
      </c>
      <c r="F3649" s="5">
        <v>11.686666622349465</v>
      </c>
      <c r="G3649" s="5">
        <v>5.1247796164021864E-2</v>
      </c>
      <c r="H3649" s="5">
        <v>0</v>
      </c>
      <c r="I3649" s="5">
        <v>0</v>
      </c>
      <c r="J3649" s="5">
        <v>0</v>
      </c>
      <c r="K3649" s="5">
        <f t="shared" si="170"/>
        <v>2</v>
      </c>
    </row>
    <row r="3650" spans="1:11">
      <c r="A3650" s="5">
        <v>3649</v>
      </c>
      <c r="B3650" s="5">
        <v>2.415877477344533E-2</v>
      </c>
      <c r="C3650" s="5">
        <f t="shared" si="168"/>
        <v>74.522485797241657</v>
      </c>
      <c r="D3650" s="5">
        <v>2</v>
      </c>
      <c r="E3650" s="5">
        <f t="shared" si="169"/>
        <v>8746</v>
      </c>
      <c r="F3650" s="5">
        <v>12.079387386722665</v>
      </c>
      <c r="G3650" s="5">
        <v>0.19636038218660001</v>
      </c>
      <c r="H3650" s="5">
        <v>2</v>
      </c>
      <c r="I3650" s="5">
        <v>0</v>
      </c>
      <c r="J3650" s="5">
        <v>0</v>
      </c>
      <c r="K3650" s="5">
        <f t="shared" si="170"/>
        <v>0</v>
      </c>
    </row>
    <row r="3651" spans="1:11">
      <c r="A3651" s="5">
        <v>3650</v>
      </c>
      <c r="B3651" s="5">
        <v>2.5925125996691778E-2</v>
      </c>
      <c r="C3651" s="5">
        <f t="shared" si="168"/>
        <v>74.54841092323835</v>
      </c>
      <c r="D3651" s="5">
        <v>2</v>
      </c>
      <c r="E3651" s="5">
        <f t="shared" si="169"/>
        <v>8748</v>
      </c>
      <c r="F3651" s="5">
        <v>12.96256299834589</v>
      </c>
      <c r="G3651" s="5">
        <v>0.44158780581161228</v>
      </c>
      <c r="H3651" s="5">
        <v>2</v>
      </c>
      <c r="I3651" s="5">
        <v>0</v>
      </c>
      <c r="J3651" s="5">
        <v>0</v>
      </c>
      <c r="K3651" s="5">
        <f t="shared" si="170"/>
        <v>0</v>
      </c>
    </row>
    <row r="3652" spans="1:11">
      <c r="A3652" s="5">
        <v>3651</v>
      </c>
      <c r="B3652" s="5">
        <v>2.6547985524108107E-2</v>
      </c>
      <c r="C3652" s="5">
        <f t="shared" ref="C3652:C3715" si="171">B3652+C3651</f>
        <v>74.574958908762454</v>
      </c>
      <c r="D3652" s="5">
        <v>2</v>
      </c>
      <c r="E3652" s="5">
        <f t="shared" ref="E3652:E3715" si="172">D3652+E3651</f>
        <v>8750</v>
      </c>
      <c r="F3652" s="5">
        <v>13.273992762054053</v>
      </c>
      <c r="G3652" s="5">
        <v>0.15571488185408189</v>
      </c>
      <c r="H3652" s="5">
        <v>2</v>
      </c>
      <c r="I3652" s="5">
        <v>0</v>
      </c>
      <c r="J3652" s="5">
        <v>0</v>
      </c>
      <c r="K3652" s="5">
        <f t="shared" ref="K3652:K3715" si="173">D3652-H3652-I3652-J3652</f>
        <v>0</v>
      </c>
    </row>
    <row r="3653" spans="1:11">
      <c r="A3653" s="5">
        <v>3652</v>
      </c>
      <c r="B3653" s="5">
        <v>1.9874688148889295E-2</v>
      </c>
      <c r="C3653" s="5">
        <f t="shared" si="171"/>
        <v>74.594833596911343</v>
      </c>
      <c r="D3653" s="5">
        <v>3</v>
      </c>
      <c r="E3653" s="5">
        <f t="shared" si="172"/>
        <v>8753</v>
      </c>
      <c r="F3653" s="5">
        <v>6.6248960496297649</v>
      </c>
      <c r="G3653" s="5">
        <v>-2.216365570808096</v>
      </c>
      <c r="H3653" s="5">
        <v>0</v>
      </c>
      <c r="I3653" s="5">
        <v>3</v>
      </c>
      <c r="J3653" s="5">
        <v>0</v>
      </c>
      <c r="K3653" s="5">
        <f t="shared" si="173"/>
        <v>0</v>
      </c>
    </row>
    <row r="3654" spans="1:11">
      <c r="A3654" s="5">
        <v>3653</v>
      </c>
      <c r="B3654" s="5">
        <v>4.5634370098774066E-2</v>
      </c>
      <c r="C3654" s="5">
        <f t="shared" si="171"/>
        <v>74.64046796701011</v>
      </c>
      <c r="D3654" s="5">
        <v>2</v>
      </c>
      <c r="E3654" s="5">
        <f t="shared" si="172"/>
        <v>8755</v>
      </c>
      <c r="F3654" s="5">
        <v>22.817185049387032</v>
      </c>
      <c r="G3654" s="5">
        <v>8.0961444998786334</v>
      </c>
      <c r="H3654" s="5">
        <v>2</v>
      </c>
      <c r="I3654" s="5">
        <v>0</v>
      </c>
      <c r="J3654" s="5">
        <v>0</v>
      </c>
      <c r="K3654" s="5">
        <f t="shared" si="173"/>
        <v>0</v>
      </c>
    </row>
    <row r="3655" spans="1:11">
      <c r="A3655" s="5">
        <v>3654</v>
      </c>
      <c r="B3655" s="5">
        <v>2.771035950320699E-2</v>
      </c>
      <c r="C3655" s="5">
        <f t="shared" si="171"/>
        <v>74.668178326513313</v>
      </c>
      <c r="D3655" s="5">
        <v>2</v>
      </c>
      <c r="E3655" s="5">
        <f t="shared" si="172"/>
        <v>8757</v>
      </c>
      <c r="F3655" s="5">
        <v>13.855179751603496</v>
      </c>
      <c r="G3655" s="5">
        <v>-4.481002648891768</v>
      </c>
      <c r="H3655" s="5">
        <v>0</v>
      </c>
      <c r="I3655" s="5">
        <v>2</v>
      </c>
      <c r="J3655" s="5">
        <v>0</v>
      </c>
      <c r="K3655" s="5">
        <f t="shared" si="173"/>
        <v>0</v>
      </c>
    </row>
    <row r="3656" spans="1:11">
      <c r="A3656" s="5">
        <v>3655</v>
      </c>
      <c r="B3656" s="5">
        <v>2.8517319400183053E-2</v>
      </c>
      <c r="C3656" s="5">
        <f t="shared" si="171"/>
        <v>74.696695645913493</v>
      </c>
      <c r="D3656" s="5">
        <v>2</v>
      </c>
      <c r="E3656" s="5">
        <f t="shared" si="172"/>
        <v>8759</v>
      </c>
      <c r="F3656" s="5">
        <v>14.258659700091526</v>
      </c>
      <c r="G3656" s="5">
        <v>0.20173997424401513</v>
      </c>
      <c r="H3656" s="5">
        <v>2</v>
      </c>
      <c r="I3656" s="5">
        <v>0</v>
      </c>
      <c r="J3656" s="5">
        <v>0</v>
      </c>
      <c r="K3656" s="5">
        <f t="shared" si="173"/>
        <v>0</v>
      </c>
    </row>
    <row r="3657" spans="1:11">
      <c r="A3657" s="5">
        <v>3656</v>
      </c>
      <c r="B3657" s="5">
        <v>2.9230272892543971E-2</v>
      </c>
      <c r="C3657" s="5">
        <f t="shared" si="171"/>
        <v>74.725925918806041</v>
      </c>
      <c r="D3657" s="5">
        <v>2</v>
      </c>
      <c r="E3657" s="5">
        <f t="shared" si="172"/>
        <v>8761</v>
      </c>
      <c r="F3657" s="5">
        <v>14.615136446271986</v>
      </c>
      <c r="G3657" s="5">
        <v>0.17823837309023016</v>
      </c>
      <c r="H3657" s="5">
        <v>2</v>
      </c>
      <c r="I3657" s="5">
        <v>0</v>
      </c>
      <c r="J3657" s="5">
        <v>0</v>
      </c>
      <c r="K3657" s="5">
        <f t="shared" si="173"/>
        <v>0</v>
      </c>
    </row>
    <row r="3658" spans="1:11">
      <c r="A3658" s="5">
        <v>3657</v>
      </c>
      <c r="B3658" s="5">
        <v>2.9987399831500901E-2</v>
      </c>
      <c r="C3658" s="5">
        <f t="shared" si="171"/>
        <v>74.755913318637539</v>
      </c>
      <c r="D3658" s="5">
        <v>2</v>
      </c>
      <c r="E3658" s="5">
        <f t="shared" si="172"/>
        <v>8763</v>
      </c>
      <c r="F3658" s="5">
        <v>14.993699915750451</v>
      </c>
      <c r="G3658" s="5">
        <v>0.18928173473923238</v>
      </c>
      <c r="H3658" s="5">
        <v>2</v>
      </c>
      <c r="I3658" s="5">
        <v>0</v>
      </c>
      <c r="J3658" s="5">
        <v>0</v>
      </c>
      <c r="K3658" s="5">
        <f t="shared" si="173"/>
        <v>0</v>
      </c>
    </row>
    <row r="3659" spans="1:11">
      <c r="A3659" s="5">
        <v>3658</v>
      </c>
      <c r="B3659" s="5">
        <v>3.03219540425693E-2</v>
      </c>
      <c r="C3659" s="5">
        <f t="shared" si="171"/>
        <v>74.786235272680102</v>
      </c>
      <c r="D3659" s="5">
        <v>2</v>
      </c>
      <c r="E3659" s="5">
        <f t="shared" si="172"/>
        <v>8765</v>
      </c>
      <c r="F3659" s="5">
        <v>15.16097702128465</v>
      </c>
      <c r="G3659" s="5">
        <v>8.3638552767099306E-2</v>
      </c>
      <c r="H3659" s="5">
        <v>0</v>
      </c>
      <c r="I3659" s="5">
        <v>0</v>
      </c>
      <c r="J3659" s="5">
        <v>0</v>
      </c>
      <c r="K3659" s="5">
        <f t="shared" si="173"/>
        <v>2</v>
      </c>
    </row>
    <row r="3660" spans="1:11">
      <c r="A3660" s="5">
        <v>3659</v>
      </c>
      <c r="B3660" s="5">
        <v>2.2576244825237655E-2</v>
      </c>
      <c r="C3660" s="5">
        <f t="shared" si="171"/>
        <v>74.808811517505333</v>
      </c>
      <c r="D3660" s="5">
        <v>3</v>
      </c>
      <c r="E3660" s="5">
        <f t="shared" si="172"/>
        <v>8768</v>
      </c>
      <c r="F3660" s="5">
        <v>7.5254149417458853</v>
      </c>
      <c r="G3660" s="5">
        <v>-2.5451873598462549</v>
      </c>
      <c r="H3660" s="5">
        <v>0</v>
      </c>
      <c r="I3660" s="5">
        <v>3</v>
      </c>
      <c r="J3660" s="5">
        <v>0</v>
      </c>
      <c r="K3660" s="5">
        <f t="shared" si="173"/>
        <v>0</v>
      </c>
    </row>
    <row r="3661" spans="1:11">
      <c r="A3661" s="5">
        <v>3660</v>
      </c>
      <c r="B3661" s="5">
        <v>5.0619666141965759E-2</v>
      </c>
      <c r="C3661" s="5">
        <f t="shared" si="171"/>
        <v>74.859431183647303</v>
      </c>
      <c r="D3661" s="5">
        <v>2</v>
      </c>
      <c r="E3661" s="5">
        <f t="shared" si="172"/>
        <v>8770</v>
      </c>
      <c r="F3661" s="5">
        <v>25.309833070982879</v>
      </c>
      <c r="G3661" s="5">
        <v>8.8922090646184966</v>
      </c>
      <c r="H3661" s="5">
        <v>2</v>
      </c>
      <c r="I3661" s="5">
        <v>0</v>
      </c>
      <c r="J3661" s="5">
        <v>0</v>
      </c>
      <c r="K3661" s="5">
        <f t="shared" si="173"/>
        <v>0</v>
      </c>
    </row>
    <row r="3662" spans="1:11">
      <c r="A3662" s="5">
        <v>3661</v>
      </c>
      <c r="B3662" s="5">
        <v>3.0089891717589107E-2</v>
      </c>
      <c r="C3662" s="5">
        <f t="shared" si="171"/>
        <v>74.889521075364897</v>
      </c>
      <c r="D3662" s="5">
        <v>2</v>
      </c>
      <c r="E3662" s="5">
        <f t="shared" si="172"/>
        <v>8772</v>
      </c>
      <c r="F3662" s="5">
        <v>15.044945858794554</v>
      </c>
      <c r="G3662" s="5">
        <v>-5.1324436060941627</v>
      </c>
      <c r="H3662" s="5">
        <v>0</v>
      </c>
      <c r="I3662" s="5">
        <v>2</v>
      </c>
      <c r="J3662" s="5">
        <v>0</v>
      </c>
      <c r="K3662" s="5">
        <f t="shared" si="173"/>
        <v>0</v>
      </c>
    </row>
    <row r="3663" spans="1:11">
      <c r="A3663" s="5">
        <v>3662</v>
      </c>
      <c r="B3663" s="5">
        <v>3.0093507317687389E-2</v>
      </c>
      <c r="C3663" s="5">
        <f t="shared" si="171"/>
        <v>74.919614582682584</v>
      </c>
      <c r="D3663" s="5">
        <v>2</v>
      </c>
      <c r="E3663" s="5">
        <f t="shared" si="172"/>
        <v>8774</v>
      </c>
      <c r="F3663" s="5">
        <v>15.046753658843695</v>
      </c>
      <c r="G3663" s="5">
        <v>9.0390002457052532E-4</v>
      </c>
      <c r="H3663" s="5">
        <v>0</v>
      </c>
      <c r="I3663" s="5">
        <v>0</v>
      </c>
      <c r="J3663" s="5">
        <v>0</v>
      </c>
      <c r="K3663" s="5">
        <f t="shared" si="173"/>
        <v>2</v>
      </c>
    </row>
    <row r="3664" spans="1:11">
      <c r="A3664" s="5">
        <v>3663</v>
      </c>
      <c r="B3664" s="5">
        <v>3.0042316392510749E-2</v>
      </c>
      <c r="C3664" s="5">
        <f t="shared" si="171"/>
        <v>74.949656899075094</v>
      </c>
      <c r="D3664" s="5">
        <v>2</v>
      </c>
      <c r="E3664" s="5">
        <f t="shared" si="172"/>
        <v>8776</v>
      </c>
      <c r="F3664" s="5">
        <v>15.021158196255374</v>
      </c>
      <c r="G3664" s="5">
        <v>-1.2797731294160286E-2</v>
      </c>
      <c r="H3664" s="5">
        <v>0</v>
      </c>
      <c r="I3664" s="5">
        <v>0</v>
      </c>
      <c r="J3664" s="5">
        <v>0</v>
      </c>
      <c r="K3664" s="5">
        <f t="shared" si="173"/>
        <v>2</v>
      </c>
    </row>
    <row r="3665" spans="1:11">
      <c r="A3665" s="5">
        <v>3664</v>
      </c>
      <c r="B3665" s="5">
        <v>3.0021631499436603E-2</v>
      </c>
      <c r="C3665" s="5">
        <f t="shared" si="171"/>
        <v>74.979678530574532</v>
      </c>
      <c r="D3665" s="5">
        <v>2</v>
      </c>
      <c r="E3665" s="5">
        <f t="shared" si="172"/>
        <v>8778</v>
      </c>
      <c r="F3665" s="5">
        <v>15.010815749718301</v>
      </c>
      <c r="G3665" s="5">
        <v>-5.1712232685368065E-3</v>
      </c>
      <c r="H3665" s="5">
        <v>0</v>
      </c>
      <c r="I3665" s="5">
        <v>0</v>
      </c>
      <c r="J3665" s="5">
        <v>0</v>
      </c>
      <c r="K3665" s="5">
        <f t="shared" si="173"/>
        <v>2</v>
      </c>
    </row>
    <row r="3666" spans="1:11">
      <c r="A3666" s="5">
        <v>3665</v>
      </c>
      <c r="B3666" s="5">
        <v>3.0164590926621361E-2</v>
      </c>
      <c r="C3666" s="5">
        <f t="shared" si="171"/>
        <v>75.009843121501149</v>
      </c>
      <c r="D3666" s="5">
        <v>2</v>
      </c>
      <c r="E3666" s="5">
        <f t="shared" si="172"/>
        <v>8780</v>
      </c>
      <c r="F3666" s="5">
        <v>15.082295463310681</v>
      </c>
      <c r="G3666" s="5">
        <v>3.5739856796189962E-2</v>
      </c>
      <c r="H3666" s="5">
        <v>0</v>
      </c>
      <c r="I3666" s="5">
        <v>0</v>
      </c>
      <c r="J3666" s="5">
        <v>0</v>
      </c>
      <c r="K3666" s="5">
        <f t="shared" si="173"/>
        <v>2</v>
      </c>
    </row>
    <row r="3667" spans="1:11">
      <c r="A3667" s="5">
        <v>3666</v>
      </c>
      <c r="B3667" s="5">
        <v>2.2575883382139134E-2</v>
      </c>
      <c r="C3667" s="5">
        <f t="shared" si="171"/>
        <v>75.032419004883295</v>
      </c>
      <c r="D3667" s="5">
        <v>3</v>
      </c>
      <c r="E3667" s="5">
        <f t="shared" si="172"/>
        <v>8783</v>
      </c>
      <c r="F3667" s="5">
        <v>7.5252944607130452</v>
      </c>
      <c r="G3667" s="5">
        <v>-2.519000334199212</v>
      </c>
      <c r="H3667" s="5">
        <v>0</v>
      </c>
      <c r="I3667" s="5">
        <v>3</v>
      </c>
      <c r="J3667" s="5">
        <v>0</v>
      </c>
      <c r="K3667" s="5">
        <f t="shared" si="173"/>
        <v>0</v>
      </c>
    </row>
    <row r="3668" spans="1:11">
      <c r="A3668" s="5">
        <v>3667</v>
      </c>
      <c r="B3668" s="5">
        <v>5.2430909450875932E-2</v>
      </c>
      <c r="C3668" s="5">
        <f t="shared" si="171"/>
        <v>75.084849914334171</v>
      </c>
      <c r="D3668" s="5">
        <v>2</v>
      </c>
      <c r="E3668" s="5">
        <f t="shared" si="172"/>
        <v>8785</v>
      </c>
      <c r="F3668" s="5">
        <v>26.215454725437965</v>
      </c>
      <c r="G3668" s="5">
        <v>9.3450801323624599</v>
      </c>
      <c r="H3668" s="5">
        <v>2</v>
      </c>
      <c r="I3668" s="5">
        <v>0</v>
      </c>
      <c r="J3668" s="5">
        <v>0</v>
      </c>
      <c r="K3668" s="5">
        <f t="shared" si="173"/>
        <v>0</v>
      </c>
    </row>
    <row r="3669" spans="1:11">
      <c r="A3669" s="5">
        <v>3668</v>
      </c>
      <c r="B3669" s="5">
        <v>3.1857619729449185E-2</v>
      </c>
      <c r="C3669" s="5">
        <f t="shared" si="171"/>
        <v>75.116707534063622</v>
      </c>
      <c r="D3669" s="5">
        <v>2</v>
      </c>
      <c r="E3669" s="5">
        <f t="shared" si="172"/>
        <v>8787</v>
      </c>
      <c r="F3669" s="5">
        <v>15.928809864724593</v>
      </c>
      <c r="G3669" s="5">
        <v>-5.1433224303566858</v>
      </c>
      <c r="H3669" s="5">
        <v>0</v>
      </c>
      <c r="I3669" s="5">
        <v>2</v>
      </c>
      <c r="J3669" s="5">
        <v>0</v>
      </c>
      <c r="K3669" s="5">
        <f t="shared" si="173"/>
        <v>0</v>
      </c>
    </row>
    <row r="3670" spans="1:11">
      <c r="A3670" s="5">
        <v>3669</v>
      </c>
      <c r="B3670" s="5">
        <v>3.1665881879642074E-2</v>
      </c>
      <c r="C3670" s="5">
        <f t="shared" si="171"/>
        <v>75.148373415943269</v>
      </c>
      <c r="D3670" s="5">
        <v>2</v>
      </c>
      <c r="E3670" s="5">
        <f t="shared" si="172"/>
        <v>8789</v>
      </c>
      <c r="F3670" s="5">
        <v>15.832940939821038</v>
      </c>
      <c r="G3670" s="5">
        <v>-4.7934462451777904E-2</v>
      </c>
      <c r="H3670" s="5">
        <v>0</v>
      </c>
      <c r="I3670" s="5">
        <v>0</v>
      </c>
      <c r="J3670" s="5">
        <v>0</v>
      </c>
      <c r="K3670" s="5">
        <f t="shared" si="173"/>
        <v>2</v>
      </c>
    </row>
    <row r="3671" spans="1:11">
      <c r="A3671" s="5">
        <v>3670</v>
      </c>
      <c r="B3671" s="5">
        <v>3.2346575168651054E-2</v>
      </c>
      <c r="C3671" s="5">
        <f t="shared" si="171"/>
        <v>75.180719991111914</v>
      </c>
      <c r="D3671" s="5">
        <v>2</v>
      </c>
      <c r="E3671" s="5">
        <f t="shared" si="172"/>
        <v>8791</v>
      </c>
      <c r="F3671" s="5">
        <v>16.173287584325529</v>
      </c>
      <c r="G3671" s="5">
        <v>0.17017332225224546</v>
      </c>
      <c r="H3671" s="5">
        <v>2</v>
      </c>
      <c r="I3671" s="5">
        <v>0</v>
      </c>
      <c r="J3671" s="5">
        <v>0</v>
      </c>
      <c r="K3671" s="5">
        <f t="shared" si="173"/>
        <v>0</v>
      </c>
    </row>
    <row r="3672" spans="1:11">
      <c r="A3672" s="5">
        <v>3671</v>
      </c>
      <c r="B3672" s="5">
        <v>3.5262042836060929E-2</v>
      </c>
      <c r="C3672" s="5">
        <f t="shared" si="171"/>
        <v>75.215982033947981</v>
      </c>
      <c r="D3672" s="5">
        <v>2</v>
      </c>
      <c r="E3672" s="5">
        <f t="shared" si="172"/>
        <v>8793</v>
      </c>
      <c r="F3672" s="5">
        <v>17.631021418030464</v>
      </c>
      <c r="G3672" s="5">
        <v>0.72886691685246774</v>
      </c>
      <c r="H3672" s="5">
        <v>2</v>
      </c>
      <c r="I3672" s="5">
        <v>0</v>
      </c>
      <c r="J3672" s="5">
        <v>0</v>
      </c>
      <c r="K3672" s="5">
        <f t="shared" si="173"/>
        <v>0</v>
      </c>
    </row>
    <row r="3673" spans="1:11">
      <c r="A3673" s="5">
        <v>3672</v>
      </c>
      <c r="B3673" s="5">
        <v>3.0761184777802323E-2</v>
      </c>
      <c r="C3673" s="5">
        <f t="shared" si="171"/>
        <v>75.246743218725783</v>
      </c>
      <c r="D3673" s="5">
        <v>2</v>
      </c>
      <c r="E3673" s="5">
        <f t="shared" si="172"/>
        <v>8795</v>
      </c>
      <c r="F3673" s="5">
        <v>15.380592388901162</v>
      </c>
      <c r="G3673" s="5">
        <v>-1.125214514564651</v>
      </c>
      <c r="H3673" s="5">
        <v>0</v>
      </c>
      <c r="I3673" s="5">
        <v>2</v>
      </c>
      <c r="J3673" s="5">
        <v>0</v>
      </c>
      <c r="K3673" s="5">
        <f t="shared" si="173"/>
        <v>0</v>
      </c>
    </row>
    <row r="3674" spans="1:11">
      <c r="A3674" s="5">
        <v>3673</v>
      </c>
      <c r="B3674" s="5">
        <v>3.2454640010019818E-2</v>
      </c>
      <c r="C3674" s="5">
        <f t="shared" si="171"/>
        <v>75.279197858735799</v>
      </c>
      <c r="D3674" s="5">
        <v>2</v>
      </c>
      <c r="E3674" s="5">
        <f t="shared" si="172"/>
        <v>8797</v>
      </c>
      <c r="F3674" s="5">
        <v>16.227320005009908</v>
      </c>
      <c r="G3674" s="5">
        <v>0.4233638080543729</v>
      </c>
      <c r="H3674" s="5">
        <v>2</v>
      </c>
      <c r="I3674" s="5">
        <v>0</v>
      </c>
      <c r="J3674" s="5">
        <v>0</v>
      </c>
      <c r="K3674" s="5">
        <f t="shared" si="173"/>
        <v>0</v>
      </c>
    </row>
    <row r="3675" spans="1:11">
      <c r="A3675" s="5">
        <v>3674</v>
      </c>
      <c r="B3675" s="5">
        <v>3.3998363965672261E-2</v>
      </c>
      <c r="C3675" s="5">
        <f t="shared" si="171"/>
        <v>75.313196222701478</v>
      </c>
      <c r="D3675" s="5">
        <v>2</v>
      </c>
      <c r="E3675" s="5">
        <f t="shared" si="172"/>
        <v>8799</v>
      </c>
      <c r="F3675" s="5">
        <v>16.999181982836131</v>
      </c>
      <c r="G3675" s="5">
        <v>0.38593098891311151</v>
      </c>
      <c r="H3675" s="5">
        <v>2</v>
      </c>
      <c r="I3675" s="5">
        <v>0</v>
      </c>
      <c r="J3675" s="5">
        <v>0</v>
      </c>
      <c r="K3675" s="5">
        <f t="shared" si="173"/>
        <v>0</v>
      </c>
    </row>
    <row r="3676" spans="1:11">
      <c r="A3676" s="5">
        <v>3675</v>
      </c>
      <c r="B3676" s="5">
        <v>3.4455178757424758E-2</v>
      </c>
      <c r="C3676" s="5">
        <f t="shared" si="171"/>
        <v>75.347651401458904</v>
      </c>
      <c r="D3676" s="5">
        <v>2</v>
      </c>
      <c r="E3676" s="5">
        <f t="shared" si="172"/>
        <v>8801</v>
      </c>
      <c r="F3676" s="5">
        <v>17.227589378712381</v>
      </c>
      <c r="G3676" s="5">
        <v>0.1142036979381249</v>
      </c>
      <c r="H3676" s="5">
        <v>2</v>
      </c>
      <c r="I3676" s="5">
        <v>0</v>
      </c>
      <c r="J3676" s="5">
        <v>0</v>
      </c>
      <c r="K3676" s="5">
        <f t="shared" si="173"/>
        <v>0</v>
      </c>
    </row>
    <row r="3677" spans="1:11">
      <c r="A3677" s="5">
        <v>3676</v>
      </c>
      <c r="B3677" s="5">
        <v>3.3992079473289659E-2</v>
      </c>
      <c r="C3677" s="5">
        <f t="shared" si="171"/>
        <v>75.381643480932198</v>
      </c>
      <c r="D3677" s="5">
        <v>2</v>
      </c>
      <c r="E3677" s="5">
        <f t="shared" si="172"/>
        <v>8803</v>
      </c>
      <c r="F3677" s="5">
        <v>16.996039736644828</v>
      </c>
      <c r="G3677" s="5">
        <v>-0.11577482103377612</v>
      </c>
      <c r="H3677" s="5">
        <v>0</v>
      </c>
      <c r="I3677" s="5">
        <v>2</v>
      </c>
      <c r="J3677" s="5">
        <v>0</v>
      </c>
      <c r="K3677" s="5">
        <f t="shared" si="173"/>
        <v>0</v>
      </c>
    </row>
    <row r="3678" spans="1:11">
      <c r="A3678" s="5">
        <v>3677</v>
      </c>
      <c r="B3678" s="5">
        <v>3.3683240747294528E-2</v>
      </c>
      <c r="C3678" s="5">
        <f t="shared" si="171"/>
        <v>75.415326721679492</v>
      </c>
      <c r="D3678" s="5">
        <v>2</v>
      </c>
      <c r="E3678" s="5">
        <f t="shared" si="172"/>
        <v>8805</v>
      </c>
      <c r="F3678" s="5">
        <v>16.841620373647263</v>
      </c>
      <c r="G3678" s="5">
        <v>-7.7209681498782601E-2</v>
      </c>
      <c r="H3678" s="5">
        <v>0</v>
      </c>
      <c r="I3678" s="5">
        <v>0</v>
      </c>
      <c r="J3678" s="5">
        <v>0</v>
      </c>
      <c r="K3678" s="5">
        <f t="shared" si="173"/>
        <v>2</v>
      </c>
    </row>
    <row r="3679" spans="1:11">
      <c r="A3679" s="5">
        <v>3678</v>
      </c>
      <c r="B3679" s="5">
        <v>3.4025307196856348E-2</v>
      </c>
      <c r="C3679" s="5">
        <f t="shared" si="171"/>
        <v>75.449352028876348</v>
      </c>
      <c r="D3679" s="5">
        <v>2</v>
      </c>
      <c r="E3679" s="5">
        <f t="shared" si="172"/>
        <v>8807</v>
      </c>
      <c r="F3679" s="5">
        <v>17.012653598428173</v>
      </c>
      <c r="G3679" s="5">
        <v>8.5516612390454938E-2</v>
      </c>
      <c r="H3679" s="5">
        <v>0</v>
      </c>
      <c r="I3679" s="5">
        <v>0</v>
      </c>
      <c r="J3679" s="5">
        <v>0</v>
      </c>
      <c r="K3679" s="5">
        <f t="shared" si="173"/>
        <v>2</v>
      </c>
    </row>
    <row r="3680" spans="1:11">
      <c r="A3680" s="5">
        <v>3679</v>
      </c>
      <c r="B3680" s="5">
        <v>3.7933017004934004E-2</v>
      </c>
      <c r="C3680" s="5">
        <f t="shared" si="171"/>
        <v>75.487285045881279</v>
      </c>
      <c r="D3680" s="5">
        <v>2</v>
      </c>
      <c r="E3680" s="5">
        <f t="shared" si="172"/>
        <v>8809</v>
      </c>
      <c r="F3680" s="5">
        <v>18.966508502467001</v>
      </c>
      <c r="G3680" s="5">
        <v>0.97692745201941378</v>
      </c>
      <c r="H3680" s="5">
        <v>2</v>
      </c>
      <c r="I3680" s="5">
        <v>0</v>
      </c>
      <c r="J3680" s="5">
        <v>0</v>
      </c>
      <c r="K3680" s="5">
        <f t="shared" si="173"/>
        <v>0</v>
      </c>
    </row>
    <row r="3681" spans="1:11">
      <c r="A3681" s="5">
        <v>3680</v>
      </c>
      <c r="B3681" s="5">
        <v>3.2716403421461336E-2</v>
      </c>
      <c r="C3681" s="5">
        <f t="shared" si="171"/>
        <v>75.52000144930274</v>
      </c>
      <c r="D3681" s="5">
        <v>2</v>
      </c>
      <c r="E3681" s="5">
        <f t="shared" si="172"/>
        <v>8811</v>
      </c>
      <c r="F3681" s="5">
        <v>16.358201710730668</v>
      </c>
      <c r="G3681" s="5">
        <v>-1.3041533958681661</v>
      </c>
      <c r="H3681" s="5">
        <v>0</v>
      </c>
      <c r="I3681" s="5">
        <v>2</v>
      </c>
      <c r="J3681" s="5">
        <v>0</v>
      </c>
      <c r="K3681" s="5">
        <f t="shared" si="173"/>
        <v>0</v>
      </c>
    </row>
    <row r="3682" spans="1:11">
      <c r="A3682" s="5">
        <v>3681</v>
      </c>
      <c r="B3682" s="5">
        <v>3.4347850334592978E-2</v>
      </c>
      <c r="C3682" s="5">
        <f t="shared" si="171"/>
        <v>75.554349299637337</v>
      </c>
      <c r="D3682" s="5">
        <v>2</v>
      </c>
      <c r="E3682" s="5">
        <f t="shared" si="172"/>
        <v>8813</v>
      </c>
      <c r="F3682" s="5">
        <v>17.173925167296488</v>
      </c>
      <c r="G3682" s="5">
        <v>0.40786172828291001</v>
      </c>
      <c r="H3682" s="5">
        <v>2</v>
      </c>
      <c r="I3682" s="5">
        <v>0</v>
      </c>
      <c r="J3682" s="5">
        <v>0</v>
      </c>
      <c r="K3682" s="5">
        <f t="shared" si="173"/>
        <v>0</v>
      </c>
    </row>
    <row r="3683" spans="1:11">
      <c r="A3683" s="5">
        <v>3682</v>
      </c>
      <c r="B3683" s="5">
        <v>3.4798589147747312E-2</v>
      </c>
      <c r="C3683" s="5">
        <f t="shared" si="171"/>
        <v>75.589147888785078</v>
      </c>
      <c r="D3683" s="5">
        <v>2</v>
      </c>
      <c r="E3683" s="5">
        <f t="shared" si="172"/>
        <v>8815</v>
      </c>
      <c r="F3683" s="5">
        <v>17.399294573873657</v>
      </c>
      <c r="G3683" s="5">
        <v>0.11268470328858449</v>
      </c>
      <c r="H3683" s="5">
        <v>2</v>
      </c>
      <c r="I3683" s="5">
        <v>0</v>
      </c>
      <c r="J3683" s="5">
        <v>0</v>
      </c>
      <c r="K3683" s="5">
        <f t="shared" si="173"/>
        <v>0</v>
      </c>
    </row>
    <row r="3684" spans="1:11">
      <c r="A3684" s="5">
        <v>3683</v>
      </c>
      <c r="B3684" s="5">
        <v>3.3752980466559709E-2</v>
      </c>
      <c r="C3684" s="5">
        <f t="shared" si="171"/>
        <v>75.622900869251637</v>
      </c>
      <c r="D3684" s="5">
        <v>2</v>
      </c>
      <c r="E3684" s="5">
        <f t="shared" si="172"/>
        <v>8817</v>
      </c>
      <c r="F3684" s="5">
        <v>16.876490233279856</v>
      </c>
      <c r="G3684" s="5">
        <v>-0.26140217029690049</v>
      </c>
      <c r="H3684" s="5">
        <v>0</v>
      </c>
      <c r="I3684" s="5">
        <v>2</v>
      </c>
      <c r="J3684" s="5">
        <v>0</v>
      </c>
      <c r="K3684" s="5">
        <f t="shared" si="173"/>
        <v>0</v>
      </c>
    </row>
    <row r="3685" spans="1:11">
      <c r="A3685" s="5">
        <v>3684</v>
      </c>
      <c r="B3685" s="5">
        <v>3.2717782733198697E-2</v>
      </c>
      <c r="C3685" s="5">
        <f t="shared" si="171"/>
        <v>75.655618651984838</v>
      </c>
      <c r="D3685" s="5">
        <v>2</v>
      </c>
      <c r="E3685" s="5">
        <f t="shared" si="172"/>
        <v>8819</v>
      </c>
      <c r="F3685" s="5">
        <v>16.358891366599348</v>
      </c>
      <c r="G3685" s="5">
        <v>-0.25879943334025413</v>
      </c>
      <c r="H3685" s="5">
        <v>0</v>
      </c>
      <c r="I3685" s="5">
        <v>2</v>
      </c>
      <c r="J3685" s="5">
        <v>0</v>
      </c>
      <c r="K3685" s="5">
        <f t="shared" si="173"/>
        <v>0</v>
      </c>
    </row>
    <row r="3686" spans="1:11">
      <c r="A3686" s="5">
        <v>3685</v>
      </c>
      <c r="B3686" s="5">
        <v>3.1959204922562941E-2</v>
      </c>
      <c r="C3686" s="5">
        <f t="shared" si="171"/>
        <v>75.687577856907396</v>
      </c>
      <c r="D3686" s="5">
        <v>2</v>
      </c>
      <c r="E3686" s="5">
        <f t="shared" si="172"/>
        <v>8821</v>
      </c>
      <c r="F3686" s="5">
        <v>15.97960246128147</v>
      </c>
      <c r="G3686" s="5">
        <v>-0.18964445265893914</v>
      </c>
      <c r="H3686" s="5">
        <v>0</v>
      </c>
      <c r="I3686" s="5">
        <v>2</v>
      </c>
      <c r="J3686" s="5">
        <v>0</v>
      </c>
      <c r="K3686" s="5">
        <f t="shared" si="173"/>
        <v>0</v>
      </c>
    </row>
    <row r="3687" spans="1:11">
      <c r="A3687" s="5">
        <v>3686</v>
      </c>
      <c r="B3687" s="5">
        <v>3.2456095205329112E-2</v>
      </c>
      <c r="C3687" s="5">
        <f t="shared" si="171"/>
        <v>75.720033952112729</v>
      </c>
      <c r="D3687" s="5">
        <v>2</v>
      </c>
      <c r="E3687" s="5">
        <f t="shared" si="172"/>
        <v>8823</v>
      </c>
      <c r="F3687" s="5">
        <v>16.228047602664557</v>
      </c>
      <c r="G3687" s="5">
        <v>0.12422257069154341</v>
      </c>
      <c r="H3687" s="5">
        <v>2</v>
      </c>
      <c r="I3687" s="5">
        <v>0</v>
      </c>
      <c r="J3687" s="5">
        <v>0</v>
      </c>
      <c r="K3687" s="5">
        <f t="shared" si="173"/>
        <v>0</v>
      </c>
    </row>
    <row r="3688" spans="1:11">
      <c r="A3688" s="5">
        <v>3687</v>
      </c>
      <c r="B3688" s="5">
        <v>3.6061026630966275E-2</v>
      </c>
      <c r="C3688" s="5">
        <f t="shared" si="171"/>
        <v>75.75609497874369</v>
      </c>
      <c r="D3688" s="5">
        <v>2</v>
      </c>
      <c r="E3688" s="5">
        <f t="shared" si="172"/>
        <v>8825</v>
      </c>
      <c r="F3688" s="5">
        <v>18.030513315483137</v>
      </c>
      <c r="G3688" s="5">
        <v>0.90123285640929041</v>
      </c>
      <c r="H3688" s="5">
        <v>2</v>
      </c>
      <c r="I3688" s="5">
        <v>0</v>
      </c>
      <c r="J3688" s="5">
        <v>0</v>
      </c>
      <c r="K3688" s="5">
        <f t="shared" si="173"/>
        <v>0</v>
      </c>
    </row>
    <row r="3689" spans="1:11">
      <c r="A3689" s="5">
        <v>3688</v>
      </c>
      <c r="B3689" s="5">
        <v>3.1244965644184303E-2</v>
      </c>
      <c r="C3689" s="5">
        <f t="shared" si="171"/>
        <v>75.787339944387881</v>
      </c>
      <c r="D3689" s="5">
        <v>2</v>
      </c>
      <c r="E3689" s="5">
        <f t="shared" si="172"/>
        <v>8827</v>
      </c>
      <c r="F3689" s="5">
        <v>15.622482822092151</v>
      </c>
      <c r="G3689" s="5">
        <v>-1.2040152466954934</v>
      </c>
      <c r="H3689" s="5">
        <v>0</v>
      </c>
      <c r="I3689" s="5">
        <v>2</v>
      </c>
      <c r="J3689" s="5">
        <v>0</v>
      </c>
      <c r="K3689" s="5">
        <f t="shared" si="173"/>
        <v>0</v>
      </c>
    </row>
    <row r="3690" spans="1:11">
      <c r="A3690" s="5">
        <v>3689</v>
      </c>
      <c r="B3690" s="5">
        <v>3.2959672568966585E-2</v>
      </c>
      <c r="C3690" s="5">
        <f t="shared" si="171"/>
        <v>75.820299616956845</v>
      </c>
      <c r="D3690" s="5">
        <v>2</v>
      </c>
      <c r="E3690" s="5">
        <f t="shared" si="172"/>
        <v>8829</v>
      </c>
      <c r="F3690" s="5">
        <v>16.479836284483291</v>
      </c>
      <c r="G3690" s="5">
        <v>0.42867673119557015</v>
      </c>
      <c r="H3690" s="5">
        <v>2</v>
      </c>
      <c r="I3690" s="5">
        <v>0</v>
      </c>
      <c r="J3690" s="5">
        <v>0</v>
      </c>
      <c r="K3690" s="5">
        <f t="shared" si="173"/>
        <v>0</v>
      </c>
    </row>
    <row r="3691" spans="1:11">
      <c r="A3691" s="5">
        <v>3690</v>
      </c>
      <c r="B3691" s="5">
        <v>3.330810704683973E-2</v>
      </c>
      <c r="C3691" s="5">
        <f t="shared" si="171"/>
        <v>75.85360772400368</v>
      </c>
      <c r="D3691" s="5">
        <v>2</v>
      </c>
      <c r="E3691" s="5">
        <f t="shared" si="172"/>
        <v>8831</v>
      </c>
      <c r="F3691" s="5">
        <v>16.654053523419865</v>
      </c>
      <c r="G3691" s="5">
        <v>8.7108619468287074E-2</v>
      </c>
      <c r="H3691" s="5">
        <v>0</v>
      </c>
      <c r="I3691" s="5">
        <v>0</v>
      </c>
      <c r="J3691" s="5">
        <v>0</v>
      </c>
      <c r="K3691" s="5">
        <f t="shared" si="173"/>
        <v>2</v>
      </c>
    </row>
    <row r="3692" spans="1:11">
      <c r="A3692" s="5">
        <v>3691</v>
      </c>
      <c r="B3692" s="5">
        <v>3.3630326831353655E-2</v>
      </c>
      <c r="C3692" s="5">
        <f t="shared" si="171"/>
        <v>75.887238050835037</v>
      </c>
      <c r="D3692" s="5">
        <v>2</v>
      </c>
      <c r="E3692" s="5">
        <f t="shared" si="172"/>
        <v>8833</v>
      </c>
      <c r="F3692" s="5">
        <v>16.815163415676828</v>
      </c>
      <c r="G3692" s="5">
        <v>8.0554946128481575E-2</v>
      </c>
      <c r="H3692" s="5">
        <v>0</v>
      </c>
      <c r="I3692" s="5">
        <v>0</v>
      </c>
      <c r="J3692" s="5">
        <v>0</v>
      </c>
      <c r="K3692" s="5">
        <f t="shared" si="173"/>
        <v>2</v>
      </c>
    </row>
    <row r="3693" spans="1:11">
      <c r="A3693" s="5">
        <v>3692</v>
      </c>
      <c r="B3693" s="5">
        <v>3.3044705895969723E-2</v>
      </c>
      <c r="C3693" s="5">
        <f t="shared" si="171"/>
        <v>75.920282756731012</v>
      </c>
      <c r="D3693" s="5">
        <v>2</v>
      </c>
      <c r="E3693" s="5">
        <f t="shared" si="172"/>
        <v>8835</v>
      </c>
      <c r="F3693" s="5">
        <v>16.52235294798486</v>
      </c>
      <c r="G3693" s="5">
        <v>-0.14640523384598403</v>
      </c>
      <c r="H3693" s="5">
        <v>0</v>
      </c>
      <c r="I3693" s="5">
        <v>2</v>
      </c>
      <c r="J3693" s="5">
        <v>0</v>
      </c>
      <c r="K3693" s="5">
        <f t="shared" si="173"/>
        <v>0</v>
      </c>
    </row>
    <row r="3694" spans="1:11">
      <c r="A3694" s="5">
        <v>3693</v>
      </c>
      <c r="B3694" s="5">
        <v>3.1697089875676814E-2</v>
      </c>
      <c r="C3694" s="5">
        <f t="shared" si="171"/>
        <v>75.95197984660669</v>
      </c>
      <c r="D3694" s="5">
        <v>2</v>
      </c>
      <c r="E3694" s="5">
        <f t="shared" si="172"/>
        <v>8837</v>
      </c>
      <c r="F3694" s="5">
        <v>15.848544937838406</v>
      </c>
      <c r="G3694" s="5">
        <v>-0.33690400507322682</v>
      </c>
      <c r="H3694" s="5">
        <v>0</v>
      </c>
      <c r="I3694" s="5">
        <v>2</v>
      </c>
      <c r="J3694" s="5">
        <v>0</v>
      </c>
      <c r="K3694" s="5">
        <f t="shared" si="173"/>
        <v>0</v>
      </c>
    </row>
    <row r="3695" spans="1:11">
      <c r="A3695" s="5">
        <v>3694</v>
      </c>
      <c r="B3695" s="5">
        <v>2.29420731714381E-2</v>
      </c>
      <c r="C3695" s="5">
        <f t="shared" si="171"/>
        <v>75.974921919778126</v>
      </c>
      <c r="D3695" s="5">
        <v>3</v>
      </c>
      <c r="E3695" s="5">
        <f t="shared" si="172"/>
        <v>8840</v>
      </c>
      <c r="F3695" s="5">
        <v>7.6473577238127</v>
      </c>
      <c r="G3695" s="5">
        <v>-2.733729071341902</v>
      </c>
      <c r="H3695" s="5">
        <v>0</v>
      </c>
      <c r="I3695" s="5">
        <v>3</v>
      </c>
      <c r="J3695" s="5">
        <v>0</v>
      </c>
      <c r="K3695" s="5">
        <f t="shared" si="173"/>
        <v>0</v>
      </c>
    </row>
    <row r="3696" spans="1:11">
      <c r="A3696" s="5">
        <v>3695</v>
      </c>
      <c r="B3696" s="5">
        <v>4.9719445454855259E-2</v>
      </c>
      <c r="C3696" s="5">
        <f t="shared" si="171"/>
        <v>76.024641365232981</v>
      </c>
      <c r="D3696" s="5">
        <v>2</v>
      </c>
      <c r="E3696" s="5">
        <f t="shared" si="172"/>
        <v>8842</v>
      </c>
      <c r="F3696" s="5">
        <v>24.859722727427631</v>
      </c>
      <c r="G3696" s="5">
        <v>8.6061825018074654</v>
      </c>
      <c r="H3696" s="5">
        <v>2</v>
      </c>
      <c r="I3696" s="5">
        <v>0</v>
      </c>
      <c r="J3696" s="5">
        <v>0</v>
      </c>
      <c r="K3696" s="5">
        <f t="shared" si="173"/>
        <v>0</v>
      </c>
    </row>
    <row r="3697" spans="1:11">
      <c r="A3697" s="5">
        <v>3696</v>
      </c>
      <c r="B3697" s="5">
        <v>2.8137001839507413E-2</v>
      </c>
      <c r="C3697" s="5">
        <f t="shared" si="171"/>
        <v>76.052778367072492</v>
      </c>
      <c r="D3697" s="5">
        <v>2</v>
      </c>
      <c r="E3697" s="5">
        <f t="shared" si="172"/>
        <v>8844</v>
      </c>
      <c r="F3697" s="5">
        <v>14.068500919753706</v>
      </c>
      <c r="G3697" s="5">
        <v>-5.3956109038369622</v>
      </c>
      <c r="H3697" s="5">
        <v>0</v>
      </c>
      <c r="I3697" s="5">
        <v>2</v>
      </c>
      <c r="J3697" s="5">
        <v>0</v>
      </c>
      <c r="K3697" s="5">
        <f t="shared" si="173"/>
        <v>0</v>
      </c>
    </row>
    <row r="3698" spans="1:11">
      <c r="A3698" s="5">
        <v>3697</v>
      </c>
      <c r="B3698" s="5">
        <v>2.4694145365746368E-2</v>
      </c>
      <c r="C3698" s="5">
        <f t="shared" si="171"/>
        <v>76.077472512438234</v>
      </c>
      <c r="D3698" s="5">
        <v>2</v>
      </c>
      <c r="E3698" s="5">
        <f t="shared" si="172"/>
        <v>8846</v>
      </c>
      <c r="F3698" s="5">
        <v>12.347072682873184</v>
      </c>
      <c r="G3698" s="5">
        <v>-0.86071411844026091</v>
      </c>
      <c r="H3698" s="5">
        <v>0</v>
      </c>
      <c r="I3698" s="5">
        <v>2</v>
      </c>
      <c r="J3698" s="5">
        <v>0</v>
      </c>
      <c r="K3698" s="5">
        <f t="shared" si="173"/>
        <v>0</v>
      </c>
    </row>
    <row r="3699" spans="1:11">
      <c r="A3699" s="5">
        <v>3698</v>
      </c>
      <c r="B3699" s="5">
        <v>2.1544296270543915E-2</v>
      </c>
      <c r="C3699" s="5">
        <f t="shared" si="171"/>
        <v>76.099016808708782</v>
      </c>
      <c r="D3699" s="5">
        <v>2</v>
      </c>
      <c r="E3699" s="5">
        <f t="shared" si="172"/>
        <v>8848</v>
      </c>
      <c r="F3699" s="5">
        <v>10.772148135271957</v>
      </c>
      <c r="G3699" s="5">
        <v>-0.78746227380061384</v>
      </c>
      <c r="H3699" s="5">
        <v>0</v>
      </c>
      <c r="I3699" s="5">
        <v>2</v>
      </c>
      <c r="J3699" s="5">
        <v>0</v>
      </c>
      <c r="K3699" s="5">
        <f t="shared" si="173"/>
        <v>0</v>
      </c>
    </row>
    <row r="3700" spans="1:11">
      <c r="A3700" s="5">
        <v>3699</v>
      </c>
      <c r="B3700" s="5">
        <v>2.1279861977293559E-2</v>
      </c>
      <c r="C3700" s="5">
        <f t="shared" si="171"/>
        <v>76.120296670686074</v>
      </c>
      <c r="D3700" s="5">
        <v>2</v>
      </c>
      <c r="E3700" s="5">
        <f t="shared" si="172"/>
        <v>8850</v>
      </c>
      <c r="F3700" s="5">
        <v>10.63993098864678</v>
      </c>
      <c r="G3700" s="5">
        <v>-6.6108573312588348E-2</v>
      </c>
      <c r="H3700" s="5">
        <v>0</v>
      </c>
      <c r="I3700" s="5">
        <v>0</v>
      </c>
      <c r="J3700" s="5">
        <v>0</v>
      </c>
      <c r="K3700" s="5">
        <f t="shared" si="173"/>
        <v>2</v>
      </c>
    </row>
    <row r="3701" spans="1:11">
      <c r="A3701" s="5">
        <v>3700</v>
      </c>
      <c r="B3701" s="5">
        <v>2.2549504312507487E-2</v>
      </c>
      <c r="C3701" s="5">
        <f t="shared" si="171"/>
        <v>76.142846174998581</v>
      </c>
      <c r="D3701" s="5">
        <v>2</v>
      </c>
      <c r="E3701" s="5">
        <f t="shared" si="172"/>
        <v>8852</v>
      </c>
      <c r="F3701" s="5">
        <v>11.274752156253744</v>
      </c>
      <c r="G3701" s="5">
        <v>0.31741058380348175</v>
      </c>
      <c r="H3701" s="5">
        <v>2</v>
      </c>
      <c r="I3701" s="5">
        <v>0</v>
      </c>
      <c r="J3701" s="5">
        <v>0</v>
      </c>
      <c r="K3701" s="5">
        <f t="shared" si="173"/>
        <v>0</v>
      </c>
    </row>
    <row r="3702" spans="1:11">
      <c r="A3702" s="5">
        <v>3701</v>
      </c>
      <c r="B3702" s="5">
        <v>2.5031610711925913E-2</v>
      </c>
      <c r="C3702" s="5">
        <f t="shared" si="171"/>
        <v>76.167877785710502</v>
      </c>
      <c r="D3702" s="5">
        <v>2</v>
      </c>
      <c r="E3702" s="5">
        <f t="shared" si="172"/>
        <v>8854</v>
      </c>
      <c r="F3702" s="5">
        <v>12.515805355962957</v>
      </c>
      <c r="G3702" s="5">
        <v>0.62052659985460679</v>
      </c>
      <c r="H3702" s="5">
        <v>2</v>
      </c>
      <c r="I3702" s="5">
        <v>0</v>
      </c>
      <c r="J3702" s="5">
        <v>0</v>
      </c>
      <c r="K3702" s="5">
        <f t="shared" si="173"/>
        <v>0</v>
      </c>
    </row>
    <row r="3703" spans="1:11">
      <c r="A3703" s="5">
        <v>3702</v>
      </c>
      <c r="B3703" s="5">
        <v>3.0162553800452855E-2</v>
      </c>
      <c r="C3703" s="5">
        <f t="shared" si="171"/>
        <v>76.198040339510953</v>
      </c>
      <c r="D3703" s="5">
        <v>2</v>
      </c>
      <c r="E3703" s="5">
        <f t="shared" si="172"/>
        <v>8856</v>
      </c>
      <c r="F3703" s="5">
        <v>15.081276900226428</v>
      </c>
      <c r="G3703" s="5">
        <v>1.2827357721317352</v>
      </c>
      <c r="H3703" s="5">
        <v>2</v>
      </c>
      <c r="I3703" s="5">
        <v>0</v>
      </c>
      <c r="J3703" s="5">
        <v>0</v>
      </c>
      <c r="K3703" s="5">
        <f t="shared" si="173"/>
        <v>0</v>
      </c>
    </row>
    <row r="3704" spans="1:11">
      <c r="A3704" s="5">
        <v>3703</v>
      </c>
      <c r="B3704" s="5">
        <v>2.6754385538747157E-2</v>
      </c>
      <c r="C3704" s="5">
        <f t="shared" si="171"/>
        <v>76.224794725049705</v>
      </c>
      <c r="D3704" s="5">
        <v>2</v>
      </c>
      <c r="E3704" s="5">
        <f t="shared" si="172"/>
        <v>8858</v>
      </c>
      <c r="F3704" s="5">
        <v>13.377192769373579</v>
      </c>
      <c r="G3704" s="5">
        <v>-0.85204206542642424</v>
      </c>
      <c r="H3704" s="5">
        <v>0</v>
      </c>
      <c r="I3704" s="5">
        <v>2</v>
      </c>
      <c r="J3704" s="5">
        <v>0</v>
      </c>
      <c r="K3704" s="5">
        <f t="shared" si="173"/>
        <v>0</v>
      </c>
    </row>
    <row r="3705" spans="1:11">
      <c r="A3705" s="5">
        <v>3704</v>
      </c>
      <c r="B3705" s="5">
        <v>2.5658110464599249E-2</v>
      </c>
      <c r="C3705" s="5">
        <f t="shared" si="171"/>
        <v>76.250452835514309</v>
      </c>
      <c r="D3705" s="5">
        <v>2</v>
      </c>
      <c r="E3705" s="5">
        <f t="shared" si="172"/>
        <v>8860</v>
      </c>
      <c r="F3705" s="5">
        <v>12.829055232299625</v>
      </c>
      <c r="G3705" s="5">
        <v>-0.27406876853697693</v>
      </c>
      <c r="H3705" s="5">
        <v>0</v>
      </c>
      <c r="I3705" s="5">
        <v>2</v>
      </c>
      <c r="J3705" s="5">
        <v>0</v>
      </c>
      <c r="K3705" s="5">
        <f t="shared" si="173"/>
        <v>0</v>
      </c>
    </row>
    <row r="3706" spans="1:11">
      <c r="A3706" s="5">
        <v>3705</v>
      </c>
      <c r="B3706" s="5">
        <v>2.3433462245770423E-2</v>
      </c>
      <c r="C3706" s="5">
        <f t="shared" si="171"/>
        <v>76.273886297760086</v>
      </c>
      <c r="D3706" s="5">
        <v>2</v>
      </c>
      <c r="E3706" s="5">
        <f t="shared" si="172"/>
        <v>8862</v>
      </c>
      <c r="F3706" s="5">
        <v>11.716731122885212</v>
      </c>
      <c r="G3706" s="5">
        <v>-0.55616205470720637</v>
      </c>
      <c r="H3706" s="5">
        <v>0</v>
      </c>
      <c r="I3706" s="5">
        <v>2</v>
      </c>
      <c r="J3706" s="5">
        <v>0</v>
      </c>
      <c r="K3706" s="5">
        <f t="shared" si="173"/>
        <v>0</v>
      </c>
    </row>
    <row r="3707" spans="1:11">
      <c r="A3707" s="5">
        <v>3706</v>
      </c>
      <c r="B3707" s="5">
        <v>2.1338937314192844E-2</v>
      </c>
      <c r="C3707" s="5">
        <f t="shared" si="171"/>
        <v>76.295225235074284</v>
      </c>
      <c r="D3707" s="5">
        <v>2</v>
      </c>
      <c r="E3707" s="5">
        <f t="shared" si="172"/>
        <v>8864</v>
      </c>
      <c r="F3707" s="5">
        <v>10.669468657096422</v>
      </c>
      <c r="G3707" s="5">
        <v>-0.52363123289439528</v>
      </c>
      <c r="H3707" s="5">
        <v>0</v>
      </c>
      <c r="I3707" s="5">
        <v>2</v>
      </c>
      <c r="J3707" s="5">
        <v>0</v>
      </c>
      <c r="K3707" s="5">
        <f t="shared" si="173"/>
        <v>0</v>
      </c>
    </row>
    <row r="3708" spans="1:11">
      <c r="A3708" s="5">
        <v>3707</v>
      </c>
      <c r="B3708" s="5">
        <v>2.0386836148450743E-2</v>
      </c>
      <c r="C3708" s="5">
        <f t="shared" si="171"/>
        <v>76.315612071222731</v>
      </c>
      <c r="D3708" s="5">
        <v>2</v>
      </c>
      <c r="E3708" s="5">
        <f t="shared" si="172"/>
        <v>8866</v>
      </c>
      <c r="F3708" s="5">
        <v>10.193418074225372</v>
      </c>
      <c r="G3708" s="5">
        <v>-0.23802529143552498</v>
      </c>
      <c r="H3708" s="5">
        <v>0</v>
      </c>
      <c r="I3708" s="5">
        <v>2</v>
      </c>
      <c r="J3708" s="5">
        <v>0</v>
      </c>
      <c r="K3708" s="5">
        <f t="shared" si="173"/>
        <v>0</v>
      </c>
    </row>
    <row r="3709" spans="1:11">
      <c r="A3709" s="5">
        <v>3708</v>
      </c>
      <c r="B3709" s="5">
        <v>2.0811277559802312E-2</v>
      </c>
      <c r="C3709" s="5">
        <f t="shared" si="171"/>
        <v>76.336423348782532</v>
      </c>
      <c r="D3709" s="5">
        <v>2</v>
      </c>
      <c r="E3709" s="5">
        <f t="shared" si="172"/>
        <v>8868</v>
      </c>
      <c r="F3709" s="5">
        <v>10.405638779901157</v>
      </c>
      <c r="G3709" s="5">
        <v>0.10611035283789239</v>
      </c>
      <c r="H3709" s="5">
        <v>2</v>
      </c>
      <c r="I3709" s="5">
        <v>0</v>
      </c>
      <c r="J3709" s="5">
        <v>0</v>
      </c>
      <c r="K3709" s="5">
        <f t="shared" si="173"/>
        <v>0</v>
      </c>
    </row>
    <row r="3710" spans="1:11">
      <c r="A3710" s="5">
        <v>3709</v>
      </c>
      <c r="B3710" s="5">
        <v>2.1837569605156908E-2</v>
      </c>
      <c r="C3710" s="5">
        <f t="shared" si="171"/>
        <v>76.358260918387685</v>
      </c>
      <c r="D3710" s="5">
        <v>2</v>
      </c>
      <c r="E3710" s="5">
        <f t="shared" si="172"/>
        <v>8870</v>
      </c>
      <c r="F3710" s="5">
        <v>10.918784802578454</v>
      </c>
      <c r="G3710" s="5">
        <v>0.25657301133864863</v>
      </c>
      <c r="H3710" s="5">
        <v>2</v>
      </c>
      <c r="I3710" s="5">
        <v>0</v>
      </c>
      <c r="J3710" s="5">
        <v>0</v>
      </c>
      <c r="K3710" s="5">
        <f t="shared" si="173"/>
        <v>0</v>
      </c>
    </row>
    <row r="3711" spans="1:11">
      <c r="A3711" s="5">
        <v>3710</v>
      </c>
      <c r="B3711" s="5">
        <v>2.5450709059004026E-2</v>
      </c>
      <c r="C3711" s="5">
        <f t="shared" si="171"/>
        <v>76.383711627446687</v>
      </c>
      <c r="D3711" s="5">
        <v>2</v>
      </c>
      <c r="E3711" s="5">
        <f t="shared" si="172"/>
        <v>8872</v>
      </c>
      <c r="F3711" s="5">
        <v>12.725354529502013</v>
      </c>
      <c r="G3711" s="5">
        <v>0.90328486346177961</v>
      </c>
      <c r="H3711" s="5">
        <v>2</v>
      </c>
      <c r="I3711" s="5">
        <v>0</v>
      </c>
      <c r="J3711" s="5">
        <v>0</v>
      </c>
      <c r="K3711" s="5">
        <f t="shared" si="173"/>
        <v>0</v>
      </c>
    </row>
    <row r="3712" spans="1:11">
      <c r="A3712" s="5">
        <v>3711</v>
      </c>
      <c r="B3712" s="5">
        <v>2.329322499172401E-2</v>
      </c>
      <c r="C3712" s="5">
        <f t="shared" si="171"/>
        <v>76.407004852438405</v>
      </c>
      <c r="D3712" s="5">
        <v>2</v>
      </c>
      <c r="E3712" s="5">
        <f t="shared" si="172"/>
        <v>8874</v>
      </c>
      <c r="F3712" s="5">
        <v>11.646612495862005</v>
      </c>
      <c r="G3712" s="5">
        <v>-0.5393710168200041</v>
      </c>
      <c r="H3712" s="5">
        <v>0</v>
      </c>
      <c r="I3712" s="5">
        <v>2</v>
      </c>
      <c r="J3712" s="5">
        <v>0</v>
      </c>
      <c r="K3712" s="5">
        <f t="shared" si="173"/>
        <v>0</v>
      </c>
    </row>
    <row r="3713" spans="1:11">
      <c r="A3713" s="5">
        <v>3712</v>
      </c>
      <c r="B3713" s="5">
        <v>2.4705485408288094E-2</v>
      </c>
      <c r="C3713" s="5">
        <f t="shared" si="171"/>
        <v>76.431710337846695</v>
      </c>
      <c r="D3713" s="5">
        <v>2</v>
      </c>
      <c r="E3713" s="5">
        <f t="shared" si="172"/>
        <v>8876</v>
      </c>
      <c r="F3713" s="5">
        <v>12.352742704144047</v>
      </c>
      <c r="G3713" s="5">
        <v>0.3530651041410211</v>
      </c>
      <c r="H3713" s="5">
        <v>2</v>
      </c>
      <c r="I3713" s="5">
        <v>0</v>
      </c>
      <c r="J3713" s="5">
        <v>0</v>
      </c>
      <c r="K3713" s="5">
        <f t="shared" si="173"/>
        <v>0</v>
      </c>
    </row>
    <row r="3714" spans="1:11">
      <c r="A3714" s="5">
        <v>3713</v>
      </c>
      <c r="B3714" s="5">
        <v>2.5508517448127006E-2</v>
      </c>
      <c r="C3714" s="5">
        <f t="shared" si="171"/>
        <v>76.457218855294826</v>
      </c>
      <c r="D3714" s="5">
        <v>2</v>
      </c>
      <c r="E3714" s="5">
        <f t="shared" si="172"/>
        <v>8878</v>
      </c>
      <c r="F3714" s="5">
        <v>12.754258724063503</v>
      </c>
      <c r="G3714" s="5">
        <v>0.2007580099597277</v>
      </c>
      <c r="H3714" s="5">
        <v>2</v>
      </c>
      <c r="I3714" s="5">
        <v>0</v>
      </c>
      <c r="J3714" s="5">
        <v>0</v>
      </c>
      <c r="K3714" s="5">
        <f t="shared" si="173"/>
        <v>0</v>
      </c>
    </row>
    <row r="3715" spans="1:11">
      <c r="A3715" s="5">
        <v>3714</v>
      </c>
      <c r="B3715" s="5">
        <v>2.5663171890825807E-2</v>
      </c>
      <c r="C3715" s="5">
        <f t="shared" si="171"/>
        <v>76.482882027185653</v>
      </c>
      <c r="D3715" s="5">
        <v>2</v>
      </c>
      <c r="E3715" s="5">
        <f t="shared" si="172"/>
        <v>8880</v>
      </c>
      <c r="F3715" s="5">
        <v>12.831585945412904</v>
      </c>
      <c r="G3715" s="5">
        <v>3.8663610674700699E-2</v>
      </c>
      <c r="H3715" s="5">
        <v>0</v>
      </c>
      <c r="I3715" s="5">
        <v>0</v>
      </c>
      <c r="J3715" s="5">
        <v>0</v>
      </c>
      <c r="K3715" s="5">
        <f t="shared" si="173"/>
        <v>2</v>
      </c>
    </row>
    <row r="3716" spans="1:11">
      <c r="A3716" s="5">
        <v>3715</v>
      </c>
      <c r="B3716" s="5">
        <v>2.4971359135446691E-2</v>
      </c>
      <c r="C3716" s="5">
        <f t="shared" ref="C3716:C3779" si="174">B3716+C3715</f>
        <v>76.507853386321102</v>
      </c>
      <c r="D3716" s="5">
        <v>2</v>
      </c>
      <c r="E3716" s="5">
        <f t="shared" ref="E3716:E3779" si="175">D3716+E3715</f>
        <v>8882</v>
      </c>
      <c r="F3716" s="5">
        <v>12.485679567723345</v>
      </c>
      <c r="G3716" s="5">
        <v>-0.1729531888447795</v>
      </c>
      <c r="H3716" s="5">
        <v>0</v>
      </c>
      <c r="I3716" s="5">
        <v>2</v>
      </c>
      <c r="J3716" s="5">
        <v>0</v>
      </c>
      <c r="K3716" s="5">
        <f t="shared" ref="K3716:K3779" si="176">D3716-H3716-I3716-J3716</f>
        <v>0</v>
      </c>
    </row>
    <row r="3717" spans="1:11">
      <c r="A3717" s="5">
        <v>3716</v>
      </c>
      <c r="B3717" s="5">
        <v>2.2549490605481587E-2</v>
      </c>
      <c r="C3717" s="5">
        <f t="shared" si="174"/>
        <v>76.530402876926587</v>
      </c>
      <c r="D3717" s="5">
        <v>2</v>
      </c>
      <c r="E3717" s="5">
        <f t="shared" si="175"/>
        <v>8884</v>
      </c>
      <c r="F3717" s="5">
        <v>11.274745302740794</v>
      </c>
      <c r="G3717" s="5">
        <v>-0.60546713249127571</v>
      </c>
      <c r="H3717" s="5">
        <v>0</v>
      </c>
      <c r="I3717" s="5">
        <v>2</v>
      </c>
      <c r="J3717" s="5">
        <v>0</v>
      </c>
      <c r="K3717" s="5">
        <f t="shared" si="176"/>
        <v>0</v>
      </c>
    </row>
    <row r="3718" spans="1:11">
      <c r="A3718" s="5">
        <v>3717</v>
      </c>
      <c r="B3718" s="5">
        <v>1.5293023643273927E-2</v>
      </c>
      <c r="C3718" s="5">
        <f t="shared" si="174"/>
        <v>76.545695900569868</v>
      </c>
      <c r="D3718" s="5">
        <v>3</v>
      </c>
      <c r="E3718" s="5">
        <f t="shared" si="175"/>
        <v>8887</v>
      </c>
      <c r="F3718" s="5">
        <v>5.0976745477579755</v>
      </c>
      <c r="G3718" s="5">
        <v>-2.0590235849942728</v>
      </c>
      <c r="H3718" s="5">
        <v>0</v>
      </c>
      <c r="I3718" s="5">
        <v>3</v>
      </c>
      <c r="J3718" s="5">
        <v>0</v>
      </c>
      <c r="K3718" s="5">
        <f t="shared" si="176"/>
        <v>0</v>
      </c>
    </row>
    <row r="3719" spans="1:11">
      <c r="A3719" s="5">
        <v>3718</v>
      </c>
      <c r="B3719" s="5">
        <v>2.5908264633775019E-2</v>
      </c>
      <c r="C3719" s="5">
        <f t="shared" si="174"/>
        <v>76.571604165203638</v>
      </c>
      <c r="D3719" s="5">
        <v>2</v>
      </c>
      <c r="E3719" s="5">
        <f t="shared" si="175"/>
        <v>8889</v>
      </c>
      <c r="F3719" s="5">
        <v>12.95413231688751</v>
      </c>
      <c r="G3719" s="5">
        <v>3.928228884564767</v>
      </c>
      <c r="H3719" s="5">
        <v>2</v>
      </c>
      <c r="I3719" s="5">
        <v>0</v>
      </c>
      <c r="J3719" s="5">
        <v>0</v>
      </c>
      <c r="K3719" s="5">
        <f t="shared" si="176"/>
        <v>0</v>
      </c>
    </row>
    <row r="3720" spans="1:11">
      <c r="A3720" s="5">
        <v>3719</v>
      </c>
      <c r="B3720" s="5">
        <v>1.1430528374884603E-2</v>
      </c>
      <c r="C3720" s="5">
        <f t="shared" si="174"/>
        <v>76.583034693578526</v>
      </c>
      <c r="D3720" s="5">
        <v>2</v>
      </c>
      <c r="E3720" s="5">
        <f t="shared" si="175"/>
        <v>8891</v>
      </c>
      <c r="F3720" s="5">
        <v>5.7152641874423011</v>
      </c>
      <c r="G3720" s="5">
        <v>-3.6194340647226042</v>
      </c>
      <c r="H3720" s="5">
        <v>0</v>
      </c>
      <c r="I3720" s="5">
        <v>2</v>
      </c>
      <c r="J3720" s="5">
        <v>0</v>
      </c>
      <c r="K3720" s="5">
        <f t="shared" si="176"/>
        <v>0</v>
      </c>
    </row>
    <row r="3721" spans="1:11">
      <c r="A3721" s="5">
        <v>3720</v>
      </c>
      <c r="B3721" s="5">
        <v>7.1820250634286268E-3</v>
      </c>
      <c r="C3721" s="5">
        <f t="shared" si="174"/>
        <v>76.590216718641955</v>
      </c>
      <c r="D3721" s="5">
        <v>2</v>
      </c>
      <c r="E3721" s="5">
        <f t="shared" si="175"/>
        <v>8893</v>
      </c>
      <c r="F3721" s="5">
        <v>3.5910125317143136</v>
      </c>
      <c r="G3721" s="5">
        <v>-1.0621258278639938</v>
      </c>
      <c r="H3721" s="5">
        <v>0</v>
      </c>
      <c r="I3721" s="5">
        <v>2</v>
      </c>
      <c r="J3721" s="5">
        <v>0</v>
      </c>
      <c r="K3721" s="5">
        <f t="shared" si="176"/>
        <v>0</v>
      </c>
    </row>
    <row r="3722" spans="1:11">
      <c r="A3722" s="5">
        <v>3721</v>
      </c>
      <c r="B3722" s="5">
        <v>0</v>
      </c>
      <c r="C3722" s="5">
        <f t="shared" si="174"/>
        <v>76.590216718641955</v>
      </c>
      <c r="D3722" s="5">
        <v>61.231595409291529</v>
      </c>
      <c r="E3722" s="5">
        <f t="shared" si="175"/>
        <v>8954.2315954092919</v>
      </c>
      <c r="F3722" s="5">
        <v>0</v>
      </c>
      <c r="G3722" s="5">
        <v>-5.864639828034595E-2</v>
      </c>
      <c r="H3722" s="5">
        <v>0</v>
      </c>
      <c r="I3722" s="5">
        <v>0</v>
      </c>
      <c r="J3722" s="5">
        <v>61.231595409291529</v>
      </c>
      <c r="K3722" s="5">
        <f t="shared" si="176"/>
        <v>0</v>
      </c>
    </row>
    <row r="3723" spans="1:11">
      <c r="A3723" s="5">
        <v>3722</v>
      </c>
      <c r="B3723" s="5">
        <v>1.345654618654034E-2</v>
      </c>
      <c r="C3723" s="5">
        <f t="shared" si="174"/>
        <v>76.603673264828501</v>
      </c>
      <c r="D3723" s="5">
        <v>1.7684045907084709</v>
      </c>
      <c r="E3723" s="5">
        <f t="shared" si="175"/>
        <v>8956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f t="shared" si="176"/>
        <v>1.7684045907084709</v>
      </c>
    </row>
    <row r="3724" spans="1:11">
      <c r="A3724" s="5">
        <v>3723</v>
      </c>
      <c r="B3724" s="5">
        <v>1.3187502803533297E-2</v>
      </c>
      <c r="C3724" s="5">
        <f t="shared" si="174"/>
        <v>76.616860767632033</v>
      </c>
      <c r="D3724" s="5">
        <v>2</v>
      </c>
      <c r="E3724" s="5">
        <f t="shared" si="175"/>
        <v>8958</v>
      </c>
      <c r="F3724" s="5">
        <v>6.5937514017666485</v>
      </c>
      <c r="G3724" s="5">
        <v>3.2968757008833243</v>
      </c>
      <c r="H3724" s="5">
        <v>2</v>
      </c>
      <c r="I3724" s="5">
        <v>0</v>
      </c>
      <c r="J3724" s="5">
        <v>0</v>
      </c>
      <c r="K3724" s="5">
        <f t="shared" si="176"/>
        <v>0</v>
      </c>
    </row>
    <row r="3725" spans="1:11">
      <c r="A3725" s="5">
        <v>3724</v>
      </c>
      <c r="B3725" s="5">
        <v>1.6449300100736763E-2</v>
      </c>
      <c r="C3725" s="5">
        <f t="shared" si="174"/>
        <v>76.633310067732765</v>
      </c>
      <c r="D3725" s="5">
        <v>2</v>
      </c>
      <c r="E3725" s="5">
        <f t="shared" si="175"/>
        <v>8960</v>
      </c>
      <c r="F3725" s="5">
        <v>8.2246500503683819</v>
      </c>
      <c r="G3725" s="5">
        <v>0.8154493243008667</v>
      </c>
      <c r="H3725" s="5">
        <v>2</v>
      </c>
      <c r="I3725" s="5">
        <v>0</v>
      </c>
      <c r="J3725" s="5">
        <v>0</v>
      </c>
      <c r="K3725" s="5">
        <f t="shared" si="176"/>
        <v>0</v>
      </c>
    </row>
    <row r="3726" spans="1:11">
      <c r="A3726" s="5">
        <v>3725</v>
      </c>
      <c r="B3726" s="5">
        <v>1.8361902593983806E-2</v>
      </c>
      <c r="C3726" s="5">
        <f t="shared" si="174"/>
        <v>76.651671970326746</v>
      </c>
      <c r="D3726" s="5">
        <v>2</v>
      </c>
      <c r="E3726" s="5">
        <f t="shared" si="175"/>
        <v>8962</v>
      </c>
      <c r="F3726" s="5">
        <v>9.1809512969919034</v>
      </c>
      <c r="G3726" s="5">
        <v>0.47815062331176073</v>
      </c>
      <c r="H3726" s="5">
        <v>2</v>
      </c>
      <c r="I3726" s="5">
        <v>0</v>
      </c>
      <c r="J3726" s="5">
        <v>0</v>
      </c>
      <c r="K3726" s="5">
        <f t="shared" si="176"/>
        <v>0</v>
      </c>
    </row>
    <row r="3727" spans="1:11">
      <c r="A3727" s="5">
        <v>3726</v>
      </c>
      <c r="B3727" s="5">
        <v>2.0214828006800686E-2</v>
      </c>
      <c r="C3727" s="5">
        <f t="shared" si="174"/>
        <v>76.671886798333546</v>
      </c>
      <c r="D3727" s="5">
        <v>2</v>
      </c>
      <c r="E3727" s="5">
        <f t="shared" si="175"/>
        <v>8964</v>
      </c>
      <c r="F3727" s="5">
        <v>10.107414003400343</v>
      </c>
      <c r="G3727" s="5">
        <v>0.46323135320422004</v>
      </c>
      <c r="H3727" s="5">
        <v>2</v>
      </c>
      <c r="I3727" s="5">
        <v>0</v>
      </c>
      <c r="J3727" s="5">
        <v>0</v>
      </c>
      <c r="K3727" s="5">
        <f t="shared" si="176"/>
        <v>0</v>
      </c>
    </row>
    <row r="3728" spans="1:11">
      <c r="A3728" s="5">
        <v>3727</v>
      </c>
      <c r="B3728" s="5">
        <v>2.1501017585420727E-2</v>
      </c>
      <c r="C3728" s="5">
        <f t="shared" si="174"/>
        <v>76.693387815918967</v>
      </c>
      <c r="D3728" s="5">
        <v>2</v>
      </c>
      <c r="E3728" s="5">
        <f t="shared" si="175"/>
        <v>8966</v>
      </c>
      <c r="F3728" s="5">
        <v>10.750508792710363</v>
      </c>
      <c r="G3728" s="5">
        <v>0.32154739465500981</v>
      </c>
      <c r="H3728" s="5">
        <v>2</v>
      </c>
      <c r="I3728" s="5">
        <v>0</v>
      </c>
      <c r="J3728" s="5">
        <v>0</v>
      </c>
      <c r="K3728" s="5">
        <f t="shared" si="176"/>
        <v>0</v>
      </c>
    </row>
    <row r="3729" spans="1:11">
      <c r="A3729" s="5">
        <v>3728</v>
      </c>
      <c r="B3729" s="5">
        <v>2.3621068441691026E-2</v>
      </c>
      <c r="C3729" s="5">
        <f t="shared" si="174"/>
        <v>76.717008884360652</v>
      </c>
      <c r="D3729" s="5">
        <v>2</v>
      </c>
      <c r="E3729" s="5">
        <f t="shared" si="175"/>
        <v>8968</v>
      </c>
      <c r="F3729" s="5">
        <v>11.810534220845513</v>
      </c>
      <c r="G3729" s="5">
        <v>0.530012714067575</v>
      </c>
      <c r="H3729" s="5">
        <v>2</v>
      </c>
      <c r="I3729" s="5">
        <v>0</v>
      </c>
      <c r="J3729" s="5">
        <v>0</v>
      </c>
      <c r="K3729" s="5">
        <f t="shared" si="176"/>
        <v>0</v>
      </c>
    </row>
    <row r="3730" spans="1:11">
      <c r="A3730" s="5">
        <v>3729</v>
      </c>
      <c r="B3730" s="5">
        <v>2.5476047156822171E-2</v>
      </c>
      <c r="C3730" s="5">
        <f t="shared" si="174"/>
        <v>76.742484931517481</v>
      </c>
      <c r="D3730" s="5">
        <v>2</v>
      </c>
      <c r="E3730" s="5">
        <f t="shared" si="175"/>
        <v>8970</v>
      </c>
      <c r="F3730" s="5">
        <v>12.738023578411086</v>
      </c>
      <c r="G3730" s="5">
        <v>0.46374467878278658</v>
      </c>
      <c r="H3730" s="5">
        <v>2</v>
      </c>
      <c r="I3730" s="5">
        <v>0</v>
      </c>
      <c r="J3730" s="5">
        <v>0</v>
      </c>
      <c r="K3730" s="5">
        <f t="shared" si="176"/>
        <v>0</v>
      </c>
    </row>
    <row r="3731" spans="1:11">
      <c r="A3731" s="5">
        <v>3730</v>
      </c>
      <c r="B3731" s="5">
        <v>2.6463969437570047E-2</v>
      </c>
      <c r="C3731" s="5">
        <f t="shared" si="174"/>
        <v>76.768948900955053</v>
      </c>
      <c r="D3731" s="5">
        <v>2</v>
      </c>
      <c r="E3731" s="5">
        <f t="shared" si="175"/>
        <v>8972</v>
      </c>
      <c r="F3731" s="5">
        <v>13.231984718785023</v>
      </c>
      <c r="G3731" s="5">
        <v>0.24698057018696851</v>
      </c>
      <c r="H3731" s="5">
        <v>2</v>
      </c>
      <c r="I3731" s="5">
        <v>0</v>
      </c>
      <c r="J3731" s="5">
        <v>0</v>
      </c>
      <c r="K3731" s="5">
        <f t="shared" si="176"/>
        <v>0</v>
      </c>
    </row>
    <row r="3732" spans="1:11">
      <c r="A3732" s="5">
        <v>3731</v>
      </c>
      <c r="B3732" s="5">
        <v>2.7016087875538868E-2</v>
      </c>
      <c r="C3732" s="5">
        <f t="shared" si="174"/>
        <v>76.79596498883059</v>
      </c>
      <c r="D3732" s="5">
        <v>2</v>
      </c>
      <c r="E3732" s="5">
        <f t="shared" si="175"/>
        <v>8974</v>
      </c>
      <c r="F3732" s="5">
        <v>13.508043937769434</v>
      </c>
      <c r="G3732" s="5">
        <v>0.13802960949220555</v>
      </c>
      <c r="H3732" s="5">
        <v>2</v>
      </c>
      <c r="I3732" s="5">
        <v>0</v>
      </c>
      <c r="J3732" s="5">
        <v>0</v>
      </c>
      <c r="K3732" s="5">
        <f t="shared" si="176"/>
        <v>0</v>
      </c>
    </row>
    <row r="3733" spans="1:11">
      <c r="A3733" s="5">
        <v>3732</v>
      </c>
      <c r="B3733" s="5">
        <v>1.3636403265464041E-2</v>
      </c>
      <c r="C3733" s="5">
        <f t="shared" si="174"/>
        <v>76.809601392096056</v>
      </c>
      <c r="D3733" s="5">
        <v>2</v>
      </c>
      <c r="E3733" s="5">
        <f t="shared" si="175"/>
        <v>8976</v>
      </c>
      <c r="F3733" s="5">
        <v>6.8182016327320207</v>
      </c>
      <c r="G3733" s="5">
        <v>-3.3449211525187068</v>
      </c>
      <c r="H3733" s="5">
        <v>0</v>
      </c>
      <c r="I3733" s="5">
        <v>2</v>
      </c>
      <c r="J3733" s="5">
        <v>0</v>
      </c>
      <c r="K3733" s="5">
        <f t="shared" si="176"/>
        <v>0</v>
      </c>
    </row>
    <row r="3734" spans="1:11">
      <c r="A3734" s="5">
        <v>3733</v>
      </c>
      <c r="B3734" s="5">
        <v>2.7115867722912437E-2</v>
      </c>
      <c r="C3734" s="5">
        <f t="shared" si="174"/>
        <v>76.836717259818968</v>
      </c>
      <c r="D3734" s="5">
        <v>2</v>
      </c>
      <c r="E3734" s="5">
        <f t="shared" si="175"/>
        <v>8978</v>
      </c>
      <c r="F3734" s="5">
        <v>13.557933861456219</v>
      </c>
      <c r="G3734" s="5">
        <v>3.3698661143620989</v>
      </c>
      <c r="H3734" s="5">
        <v>2</v>
      </c>
      <c r="I3734" s="5">
        <v>0</v>
      </c>
      <c r="J3734" s="5">
        <v>0</v>
      </c>
      <c r="K3734" s="5">
        <f t="shared" si="176"/>
        <v>0</v>
      </c>
    </row>
    <row r="3735" spans="1:11">
      <c r="A3735" s="5">
        <v>3734</v>
      </c>
      <c r="B3735" s="5">
        <v>2.6928589997987421E-2</v>
      </c>
      <c r="C3735" s="5">
        <f t="shared" si="174"/>
        <v>76.863645849816962</v>
      </c>
      <c r="D3735" s="5">
        <v>2</v>
      </c>
      <c r="E3735" s="5">
        <f t="shared" si="175"/>
        <v>8980</v>
      </c>
      <c r="F3735" s="5">
        <v>13.46429499899371</v>
      </c>
      <c r="G3735" s="5">
        <v>-4.6819431231254427E-2</v>
      </c>
      <c r="H3735" s="5">
        <v>0</v>
      </c>
      <c r="I3735" s="5">
        <v>0</v>
      </c>
      <c r="J3735" s="5">
        <v>0</v>
      </c>
      <c r="K3735" s="5">
        <f t="shared" si="176"/>
        <v>2</v>
      </c>
    </row>
    <row r="3736" spans="1:11">
      <c r="A3736" s="5">
        <v>3735</v>
      </c>
      <c r="B3736" s="5">
        <v>2.7935504519314421E-2</v>
      </c>
      <c r="C3736" s="5">
        <f t="shared" si="174"/>
        <v>76.891581354336282</v>
      </c>
      <c r="D3736" s="5">
        <v>2</v>
      </c>
      <c r="E3736" s="5">
        <f t="shared" si="175"/>
        <v>8982</v>
      </c>
      <c r="F3736" s="5">
        <v>13.96775225965721</v>
      </c>
      <c r="G3736" s="5">
        <v>0.2517286303317503</v>
      </c>
      <c r="H3736" s="5">
        <v>2</v>
      </c>
      <c r="I3736" s="5">
        <v>0</v>
      </c>
      <c r="J3736" s="5">
        <v>0</v>
      </c>
      <c r="K3736" s="5">
        <f t="shared" si="176"/>
        <v>0</v>
      </c>
    </row>
    <row r="3737" spans="1:11">
      <c r="A3737" s="5">
        <v>3736</v>
      </c>
      <c r="B3737" s="5">
        <v>2.9748321023288272E-2</v>
      </c>
      <c r="C3737" s="5">
        <f t="shared" si="174"/>
        <v>76.921329675359573</v>
      </c>
      <c r="D3737" s="5">
        <v>2</v>
      </c>
      <c r="E3737" s="5">
        <f t="shared" si="175"/>
        <v>8984</v>
      </c>
      <c r="F3737" s="5">
        <v>14.874160511644137</v>
      </c>
      <c r="G3737" s="5">
        <v>0.45320412599346316</v>
      </c>
      <c r="H3737" s="5">
        <v>2</v>
      </c>
      <c r="I3737" s="5">
        <v>0</v>
      </c>
      <c r="J3737" s="5">
        <v>0</v>
      </c>
      <c r="K3737" s="5">
        <f t="shared" si="176"/>
        <v>0</v>
      </c>
    </row>
    <row r="3738" spans="1:11">
      <c r="A3738" s="5">
        <v>3737</v>
      </c>
      <c r="B3738" s="5">
        <v>4.6707735936039489E-2</v>
      </c>
      <c r="C3738" s="5">
        <f t="shared" si="174"/>
        <v>76.968037411295612</v>
      </c>
      <c r="D3738" s="5">
        <v>2</v>
      </c>
      <c r="E3738" s="5">
        <f t="shared" si="175"/>
        <v>8986</v>
      </c>
      <c r="F3738" s="5">
        <v>23.353867968019745</v>
      </c>
      <c r="G3738" s="5">
        <v>4.2398537281878044</v>
      </c>
      <c r="H3738" s="5">
        <v>2</v>
      </c>
      <c r="I3738" s="5">
        <v>0</v>
      </c>
      <c r="J3738" s="5">
        <v>0</v>
      </c>
      <c r="K3738" s="5">
        <f t="shared" si="176"/>
        <v>0</v>
      </c>
    </row>
    <row r="3739" spans="1:11">
      <c r="A3739" s="5">
        <v>3738</v>
      </c>
      <c r="B3739" s="5">
        <v>3.0493205930125739E-2</v>
      </c>
      <c r="C3739" s="5">
        <f t="shared" si="174"/>
        <v>76.99853061722574</v>
      </c>
      <c r="D3739" s="5">
        <v>2</v>
      </c>
      <c r="E3739" s="5">
        <f t="shared" si="175"/>
        <v>8988</v>
      </c>
      <c r="F3739" s="5">
        <v>15.24660296506287</v>
      </c>
      <c r="G3739" s="5">
        <v>-4.0536325014784378</v>
      </c>
      <c r="H3739" s="5">
        <v>0</v>
      </c>
      <c r="I3739" s="5">
        <v>2</v>
      </c>
      <c r="J3739" s="5">
        <v>0</v>
      </c>
      <c r="K3739" s="5">
        <f t="shared" si="176"/>
        <v>0</v>
      </c>
    </row>
    <row r="3740" spans="1:11">
      <c r="A3740" s="5">
        <v>3739</v>
      </c>
      <c r="B3740" s="5">
        <v>2.9508951802425923E-2</v>
      </c>
      <c r="C3740" s="5">
        <f t="shared" si="174"/>
        <v>77.028039569028167</v>
      </c>
      <c r="D3740" s="5">
        <v>2</v>
      </c>
      <c r="E3740" s="5">
        <f t="shared" si="175"/>
        <v>8990</v>
      </c>
      <c r="F3740" s="5">
        <v>14.754475901212961</v>
      </c>
      <c r="G3740" s="5">
        <v>-0.24606353192495423</v>
      </c>
      <c r="H3740" s="5">
        <v>0</v>
      </c>
      <c r="I3740" s="5">
        <v>2</v>
      </c>
      <c r="J3740" s="5">
        <v>0</v>
      </c>
      <c r="K3740" s="5">
        <f t="shared" si="176"/>
        <v>0</v>
      </c>
    </row>
    <row r="3741" spans="1:11">
      <c r="A3741" s="5">
        <v>3740</v>
      </c>
      <c r="B3741" s="5">
        <v>2.8645786825239137E-2</v>
      </c>
      <c r="C3741" s="5">
        <f t="shared" si="174"/>
        <v>77.056685355853404</v>
      </c>
      <c r="D3741" s="5">
        <v>2</v>
      </c>
      <c r="E3741" s="5">
        <f t="shared" si="175"/>
        <v>8992</v>
      </c>
      <c r="F3741" s="5">
        <v>14.322893412619569</v>
      </c>
      <c r="G3741" s="5">
        <v>-0.21579124429669605</v>
      </c>
      <c r="H3741" s="5">
        <v>0</v>
      </c>
      <c r="I3741" s="5">
        <v>2</v>
      </c>
      <c r="J3741" s="5">
        <v>0</v>
      </c>
      <c r="K3741" s="5">
        <f t="shared" si="176"/>
        <v>0</v>
      </c>
    </row>
    <row r="3742" spans="1:11">
      <c r="A3742" s="5">
        <v>3741</v>
      </c>
      <c r="B3742" s="5">
        <v>1.3571877737374673E-2</v>
      </c>
      <c r="C3742" s="5">
        <f t="shared" si="174"/>
        <v>77.07025723359078</v>
      </c>
      <c r="D3742" s="5">
        <v>2</v>
      </c>
      <c r="E3742" s="5">
        <f t="shared" si="175"/>
        <v>8994</v>
      </c>
      <c r="F3742" s="5">
        <v>6.7859388686873361</v>
      </c>
      <c r="G3742" s="5">
        <v>-3.7684772719661166</v>
      </c>
      <c r="H3742" s="5">
        <v>0</v>
      </c>
      <c r="I3742" s="5">
        <v>2</v>
      </c>
      <c r="J3742" s="5">
        <v>0</v>
      </c>
      <c r="K3742" s="5">
        <f t="shared" si="176"/>
        <v>0</v>
      </c>
    </row>
    <row r="3743" spans="1:11">
      <c r="A3743" s="5">
        <v>3742</v>
      </c>
      <c r="B3743" s="5">
        <v>3.6445346779774304E-2</v>
      </c>
      <c r="C3743" s="5">
        <f t="shared" si="174"/>
        <v>77.106702580370552</v>
      </c>
      <c r="D3743" s="5">
        <v>2</v>
      </c>
      <c r="E3743" s="5">
        <f t="shared" si="175"/>
        <v>8996</v>
      </c>
      <c r="F3743" s="5">
        <v>18.222673389887152</v>
      </c>
      <c r="G3743" s="5">
        <v>5.7183672605999085</v>
      </c>
      <c r="H3743" s="5">
        <v>2</v>
      </c>
      <c r="I3743" s="5">
        <v>0</v>
      </c>
      <c r="J3743" s="5">
        <v>0</v>
      </c>
      <c r="K3743" s="5">
        <f t="shared" si="176"/>
        <v>0</v>
      </c>
    </row>
    <row r="3744" spans="1:11">
      <c r="A3744" s="5">
        <v>3743</v>
      </c>
      <c r="B3744" s="5">
        <v>3.7614058599414295E-2</v>
      </c>
      <c r="C3744" s="5">
        <f t="shared" si="174"/>
        <v>77.144316638969968</v>
      </c>
      <c r="D3744" s="5">
        <v>3</v>
      </c>
      <c r="E3744" s="5">
        <f t="shared" si="175"/>
        <v>8999</v>
      </c>
      <c r="F3744" s="5">
        <v>12.538019533138097</v>
      </c>
      <c r="G3744" s="5">
        <v>-1.8948846189163515</v>
      </c>
      <c r="H3744" s="5">
        <v>0</v>
      </c>
      <c r="I3744" s="5">
        <v>3</v>
      </c>
      <c r="J3744" s="5">
        <v>0</v>
      </c>
      <c r="K3744" s="5">
        <f t="shared" si="176"/>
        <v>0</v>
      </c>
    </row>
    <row r="3745" spans="1:11">
      <c r="A3745" s="5">
        <v>3744</v>
      </c>
      <c r="B3745" s="5">
        <v>2.3953323661059803E-2</v>
      </c>
      <c r="C3745" s="5">
        <f t="shared" si="174"/>
        <v>77.16826996263103</v>
      </c>
      <c r="D3745" s="5">
        <v>2</v>
      </c>
      <c r="E3745" s="5">
        <f t="shared" si="175"/>
        <v>9001</v>
      </c>
      <c r="F3745" s="5">
        <v>11.976661830529901</v>
      </c>
      <c r="G3745" s="5">
        <v>-0.28067885130409831</v>
      </c>
      <c r="H3745" s="5">
        <v>0</v>
      </c>
      <c r="I3745" s="5">
        <v>2</v>
      </c>
      <c r="J3745" s="5">
        <v>0</v>
      </c>
      <c r="K3745" s="5">
        <f t="shared" si="176"/>
        <v>0</v>
      </c>
    </row>
    <row r="3746" spans="1:11">
      <c r="A3746" s="5">
        <v>3745</v>
      </c>
      <c r="B3746" s="5">
        <v>2.6183911872645332E-2</v>
      </c>
      <c r="C3746" s="5">
        <f t="shared" si="174"/>
        <v>77.194453874503679</v>
      </c>
      <c r="D3746" s="5">
        <v>2</v>
      </c>
      <c r="E3746" s="5">
        <f t="shared" si="175"/>
        <v>9003</v>
      </c>
      <c r="F3746" s="5">
        <v>13.091955936322666</v>
      </c>
      <c r="G3746" s="5">
        <v>0.55764705289638261</v>
      </c>
      <c r="H3746" s="5">
        <v>2</v>
      </c>
      <c r="I3746" s="5">
        <v>0</v>
      </c>
      <c r="J3746" s="5">
        <v>0</v>
      </c>
      <c r="K3746" s="5">
        <f t="shared" si="176"/>
        <v>0</v>
      </c>
    </row>
    <row r="3747" spans="1:11">
      <c r="A3747" s="5">
        <v>3746</v>
      </c>
      <c r="B3747" s="5">
        <v>2.7921728158929963E-2</v>
      </c>
      <c r="C3747" s="5">
        <f t="shared" si="174"/>
        <v>77.222375602662609</v>
      </c>
      <c r="D3747" s="5">
        <v>3</v>
      </c>
      <c r="E3747" s="5">
        <f t="shared" si="175"/>
        <v>9006</v>
      </c>
      <c r="F3747" s="5">
        <v>9.3072427196433214</v>
      </c>
      <c r="G3747" s="5">
        <v>-1.2615710722264482</v>
      </c>
      <c r="H3747" s="5">
        <v>0</v>
      </c>
      <c r="I3747" s="5">
        <v>3</v>
      </c>
      <c r="J3747" s="5">
        <v>0</v>
      </c>
      <c r="K3747" s="5">
        <f t="shared" si="176"/>
        <v>0</v>
      </c>
    </row>
    <row r="3748" spans="1:11">
      <c r="A3748" s="5">
        <v>3747</v>
      </c>
      <c r="B3748" s="5">
        <v>4.4445565785567978E-2</v>
      </c>
      <c r="C3748" s="5">
        <f t="shared" si="174"/>
        <v>77.266821168448175</v>
      </c>
      <c r="D3748" s="5">
        <v>2</v>
      </c>
      <c r="E3748" s="5">
        <f t="shared" si="175"/>
        <v>9008</v>
      </c>
      <c r="F3748" s="5">
        <v>22.222782892783989</v>
      </c>
      <c r="G3748" s="5">
        <v>6.457770086570334</v>
      </c>
      <c r="H3748" s="5">
        <v>2</v>
      </c>
      <c r="I3748" s="5">
        <v>0</v>
      </c>
      <c r="J3748" s="5">
        <v>0</v>
      </c>
      <c r="K3748" s="5">
        <f t="shared" si="176"/>
        <v>0</v>
      </c>
    </row>
    <row r="3749" spans="1:11">
      <c r="A3749" s="5">
        <v>3748</v>
      </c>
      <c r="B3749" s="5">
        <v>3.0902293296207799E-2</v>
      </c>
      <c r="C3749" s="5">
        <f t="shared" si="174"/>
        <v>77.297723461744383</v>
      </c>
      <c r="D3749" s="5">
        <v>2</v>
      </c>
      <c r="E3749" s="5">
        <f t="shared" si="175"/>
        <v>9010</v>
      </c>
      <c r="F3749" s="5">
        <v>15.451146648103899</v>
      </c>
      <c r="G3749" s="5">
        <v>-3.3858181223400452</v>
      </c>
      <c r="H3749" s="5">
        <v>0</v>
      </c>
      <c r="I3749" s="5">
        <v>2</v>
      </c>
      <c r="J3749" s="5">
        <v>0</v>
      </c>
      <c r="K3749" s="5">
        <f t="shared" si="176"/>
        <v>0</v>
      </c>
    </row>
    <row r="3750" spans="1:11">
      <c r="A3750" s="5">
        <v>3749</v>
      </c>
      <c r="B3750" s="5">
        <v>3.1007475006568558E-2</v>
      </c>
      <c r="C3750" s="5">
        <f t="shared" si="174"/>
        <v>77.328730936750958</v>
      </c>
      <c r="D3750" s="5">
        <v>2</v>
      </c>
      <c r="E3750" s="5">
        <f t="shared" si="175"/>
        <v>9012</v>
      </c>
      <c r="F3750" s="5">
        <v>15.503737503284279</v>
      </c>
      <c r="G3750" s="5">
        <v>2.6295427590190101E-2</v>
      </c>
      <c r="H3750" s="5">
        <v>0</v>
      </c>
      <c r="I3750" s="5">
        <v>0</v>
      </c>
      <c r="J3750" s="5">
        <v>0</v>
      </c>
      <c r="K3750" s="5">
        <f t="shared" si="176"/>
        <v>2</v>
      </c>
    </row>
    <row r="3751" spans="1:11">
      <c r="A3751" s="5">
        <v>3750</v>
      </c>
      <c r="B3751" s="5">
        <v>2.9698495925335175E-2</v>
      </c>
      <c r="C3751" s="5">
        <f t="shared" si="174"/>
        <v>77.358429432676289</v>
      </c>
      <c r="D3751" s="5">
        <v>3</v>
      </c>
      <c r="E3751" s="5">
        <f t="shared" si="175"/>
        <v>9015</v>
      </c>
      <c r="F3751" s="5">
        <v>9.8994986417783917</v>
      </c>
      <c r="G3751" s="5">
        <v>-1.8680796205019625</v>
      </c>
      <c r="H3751" s="5">
        <v>0</v>
      </c>
      <c r="I3751" s="5">
        <v>3</v>
      </c>
      <c r="J3751" s="5">
        <v>0</v>
      </c>
      <c r="K3751" s="5">
        <f t="shared" si="176"/>
        <v>0</v>
      </c>
    </row>
    <row r="3752" spans="1:11">
      <c r="A3752" s="5">
        <v>3751</v>
      </c>
      <c r="B3752" s="5">
        <v>3.808517627986039E-2</v>
      </c>
      <c r="C3752" s="5">
        <f t="shared" si="174"/>
        <v>77.396514608956153</v>
      </c>
      <c r="D3752" s="5">
        <v>2</v>
      </c>
      <c r="E3752" s="5">
        <f t="shared" si="175"/>
        <v>9017</v>
      </c>
      <c r="F3752" s="5">
        <v>19.042588139930196</v>
      </c>
      <c r="G3752" s="5">
        <v>4.571544749075902</v>
      </c>
      <c r="H3752" s="5">
        <v>2</v>
      </c>
      <c r="I3752" s="5">
        <v>0</v>
      </c>
      <c r="J3752" s="5">
        <v>0</v>
      </c>
      <c r="K3752" s="5">
        <f t="shared" si="176"/>
        <v>0</v>
      </c>
    </row>
    <row r="3753" spans="1:11">
      <c r="A3753" s="5">
        <v>3752</v>
      </c>
      <c r="B3753" s="5">
        <v>2.2895591392218802E-2</v>
      </c>
      <c r="C3753" s="5">
        <f t="shared" si="174"/>
        <v>77.419410200348366</v>
      </c>
      <c r="D3753" s="5">
        <v>2</v>
      </c>
      <c r="E3753" s="5">
        <f t="shared" si="175"/>
        <v>9019</v>
      </c>
      <c r="F3753" s="5">
        <v>11.447795696109401</v>
      </c>
      <c r="G3753" s="5">
        <v>-3.7973962219103976</v>
      </c>
      <c r="H3753" s="5">
        <v>0</v>
      </c>
      <c r="I3753" s="5">
        <v>2</v>
      </c>
      <c r="J3753" s="5">
        <v>0</v>
      </c>
      <c r="K3753" s="5">
        <f t="shared" si="176"/>
        <v>0</v>
      </c>
    </row>
    <row r="3754" spans="1:11">
      <c r="A3754" s="5">
        <v>3753</v>
      </c>
      <c r="B3754" s="5">
        <v>2.2543823351836915E-2</v>
      </c>
      <c r="C3754" s="5">
        <f t="shared" si="174"/>
        <v>77.441954023700205</v>
      </c>
      <c r="D3754" s="5">
        <v>2</v>
      </c>
      <c r="E3754" s="5">
        <f t="shared" si="175"/>
        <v>9021</v>
      </c>
      <c r="F3754" s="5">
        <v>11.271911675918457</v>
      </c>
      <c r="G3754" s="5">
        <v>-8.7942010095471979E-2</v>
      </c>
      <c r="H3754" s="5">
        <v>0</v>
      </c>
      <c r="I3754" s="5">
        <v>0</v>
      </c>
      <c r="J3754" s="5">
        <v>0</v>
      </c>
      <c r="K3754" s="5">
        <f t="shared" si="176"/>
        <v>2</v>
      </c>
    </row>
    <row r="3755" spans="1:11">
      <c r="A3755" s="5">
        <v>3754</v>
      </c>
      <c r="B3755" s="5">
        <v>2.3984058926654592E-2</v>
      </c>
      <c r="C3755" s="5">
        <f t="shared" si="174"/>
        <v>77.465938082626863</v>
      </c>
      <c r="D3755" s="5">
        <v>3</v>
      </c>
      <c r="E3755" s="5">
        <f t="shared" si="175"/>
        <v>9024</v>
      </c>
      <c r="F3755" s="5">
        <v>7.994686308884865</v>
      </c>
      <c r="G3755" s="5">
        <v>-1.0924084556778639</v>
      </c>
      <c r="H3755" s="5">
        <v>0</v>
      </c>
      <c r="I3755" s="5">
        <v>3</v>
      </c>
      <c r="J3755" s="5">
        <v>0</v>
      </c>
      <c r="K3755" s="5">
        <f t="shared" si="176"/>
        <v>0</v>
      </c>
    </row>
    <row r="3756" spans="1:11">
      <c r="A3756" s="5">
        <v>3755</v>
      </c>
      <c r="B3756" s="5">
        <v>3.8544653071764613E-2</v>
      </c>
      <c r="C3756" s="5">
        <f t="shared" si="174"/>
        <v>77.50448273569863</v>
      </c>
      <c r="D3756" s="5">
        <v>2</v>
      </c>
      <c r="E3756" s="5">
        <f t="shared" si="175"/>
        <v>9026</v>
      </c>
      <c r="F3756" s="5">
        <v>19.272326535882307</v>
      </c>
      <c r="G3756" s="5">
        <v>5.6388201134987206</v>
      </c>
      <c r="H3756" s="5">
        <v>2</v>
      </c>
      <c r="I3756" s="5">
        <v>0</v>
      </c>
      <c r="J3756" s="5">
        <v>0</v>
      </c>
      <c r="K3756" s="5">
        <f t="shared" si="176"/>
        <v>0</v>
      </c>
    </row>
    <row r="3757" spans="1:11">
      <c r="A3757" s="5">
        <v>3756</v>
      </c>
      <c r="B3757" s="5">
        <v>2.6499547391889401E-2</v>
      </c>
      <c r="C3757" s="5">
        <f t="shared" si="174"/>
        <v>77.530982283090523</v>
      </c>
      <c r="D3757" s="5">
        <v>2</v>
      </c>
      <c r="E3757" s="5">
        <f t="shared" si="175"/>
        <v>9028</v>
      </c>
      <c r="F3757" s="5">
        <v>13.2497736959447</v>
      </c>
      <c r="G3757" s="5">
        <v>-3.0112764199688034</v>
      </c>
      <c r="H3757" s="5">
        <v>0</v>
      </c>
      <c r="I3757" s="5">
        <v>2</v>
      </c>
      <c r="J3757" s="5">
        <v>0</v>
      </c>
      <c r="K3757" s="5">
        <f t="shared" si="176"/>
        <v>0</v>
      </c>
    </row>
    <row r="3758" spans="1:11">
      <c r="A3758" s="5">
        <v>3757</v>
      </c>
      <c r="B3758" s="5">
        <v>1.7996638608864152E-2</v>
      </c>
      <c r="C3758" s="5">
        <f t="shared" si="174"/>
        <v>77.548978921699387</v>
      </c>
      <c r="D3758" s="5">
        <v>2</v>
      </c>
      <c r="E3758" s="5">
        <f t="shared" si="175"/>
        <v>9030</v>
      </c>
      <c r="F3758" s="5">
        <v>8.9983193044320764</v>
      </c>
      <c r="G3758" s="5">
        <v>-2.125727195756312</v>
      </c>
      <c r="H3758" s="5">
        <v>0</v>
      </c>
      <c r="I3758" s="5">
        <v>2</v>
      </c>
      <c r="J3758" s="5">
        <v>0</v>
      </c>
      <c r="K3758" s="5">
        <f t="shared" si="176"/>
        <v>0</v>
      </c>
    </row>
    <row r="3759" spans="1:11">
      <c r="A3759" s="5">
        <v>3758</v>
      </c>
      <c r="B3759" s="5">
        <v>3.7071310191783162E-2</v>
      </c>
      <c r="C3759" s="5">
        <f t="shared" si="174"/>
        <v>77.586050231891164</v>
      </c>
      <c r="D3759" s="5">
        <v>2</v>
      </c>
      <c r="E3759" s="5">
        <f t="shared" si="175"/>
        <v>9032</v>
      </c>
      <c r="F3759" s="5">
        <v>18.535655095891581</v>
      </c>
      <c r="G3759" s="5">
        <v>4.7686678957297524</v>
      </c>
      <c r="H3759" s="5">
        <v>2</v>
      </c>
      <c r="I3759" s="5">
        <v>0</v>
      </c>
      <c r="J3759" s="5">
        <v>0</v>
      </c>
      <c r="K3759" s="5">
        <f t="shared" si="176"/>
        <v>0</v>
      </c>
    </row>
    <row r="3760" spans="1:11">
      <c r="A3760" s="5">
        <v>3759</v>
      </c>
      <c r="B3760" s="5">
        <v>2.7886690000959995E-2</v>
      </c>
      <c r="C3760" s="5">
        <f t="shared" si="174"/>
        <v>77.613936921892119</v>
      </c>
      <c r="D3760" s="5">
        <v>2</v>
      </c>
      <c r="E3760" s="5">
        <f t="shared" si="175"/>
        <v>9034</v>
      </c>
      <c r="F3760" s="5">
        <v>13.943345000479997</v>
      </c>
      <c r="G3760" s="5">
        <v>-2.2961550477057919</v>
      </c>
      <c r="H3760" s="5">
        <v>0</v>
      </c>
      <c r="I3760" s="5">
        <v>2</v>
      </c>
      <c r="J3760" s="5">
        <v>0</v>
      </c>
      <c r="K3760" s="5">
        <f t="shared" si="176"/>
        <v>0</v>
      </c>
    </row>
    <row r="3761" spans="1:11">
      <c r="A3761" s="5">
        <v>3760</v>
      </c>
      <c r="B3761" s="5">
        <v>2.9710208391593714E-2</v>
      </c>
      <c r="C3761" s="5">
        <f t="shared" si="174"/>
        <v>77.643647130283711</v>
      </c>
      <c r="D3761" s="5">
        <v>2</v>
      </c>
      <c r="E3761" s="5">
        <f t="shared" si="175"/>
        <v>9036</v>
      </c>
      <c r="F3761" s="5">
        <v>14.855104195796857</v>
      </c>
      <c r="G3761" s="5">
        <v>0.45587959765842978</v>
      </c>
      <c r="H3761" s="5">
        <v>2</v>
      </c>
      <c r="I3761" s="5">
        <v>0</v>
      </c>
      <c r="J3761" s="5">
        <v>0</v>
      </c>
      <c r="K3761" s="5">
        <f t="shared" si="176"/>
        <v>0</v>
      </c>
    </row>
    <row r="3762" spans="1:11">
      <c r="A3762" s="5">
        <v>3761</v>
      </c>
      <c r="B3762" s="5">
        <v>3.002484354301261E-2</v>
      </c>
      <c r="C3762" s="5">
        <f t="shared" si="174"/>
        <v>77.673671973826728</v>
      </c>
      <c r="D3762" s="5">
        <v>3</v>
      </c>
      <c r="E3762" s="5">
        <f t="shared" si="175"/>
        <v>9039</v>
      </c>
      <c r="F3762" s="5">
        <v>10.008281181004202</v>
      </c>
      <c r="G3762" s="5">
        <v>-1.6156076715975516</v>
      </c>
      <c r="H3762" s="5">
        <v>0</v>
      </c>
      <c r="I3762" s="5">
        <v>3</v>
      </c>
      <c r="J3762" s="5">
        <v>0</v>
      </c>
      <c r="K3762" s="5">
        <f t="shared" si="176"/>
        <v>0</v>
      </c>
    </row>
    <row r="3763" spans="1:11">
      <c r="A3763" s="5">
        <v>3762</v>
      </c>
      <c r="B3763" s="5">
        <v>4.2901527300048883E-2</v>
      </c>
      <c r="C3763" s="5">
        <f t="shared" si="174"/>
        <v>77.716573501126774</v>
      </c>
      <c r="D3763" s="5">
        <v>2</v>
      </c>
      <c r="E3763" s="5">
        <f t="shared" si="175"/>
        <v>9041</v>
      </c>
      <c r="F3763" s="5">
        <v>21.450763650024442</v>
      </c>
      <c r="G3763" s="5">
        <v>5.7212412345101198</v>
      </c>
      <c r="H3763" s="5">
        <v>2</v>
      </c>
      <c r="I3763" s="5">
        <v>0</v>
      </c>
      <c r="J3763" s="5">
        <v>0</v>
      </c>
      <c r="K3763" s="5">
        <f t="shared" si="176"/>
        <v>0</v>
      </c>
    </row>
    <row r="3764" spans="1:11">
      <c r="A3764" s="5">
        <v>3763</v>
      </c>
      <c r="B3764" s="5">
        <v>2.4775896891300813E-2</v>
      </c>
      <c r="C3764" s="5">
        <f t="shared" si="174"/>
        <v>77.741349398018073</v>
      </c>
      <c r="D3764" s="5">
        <v>2</v>
      </c>
      <c r="E3764" s="5">
        <f t="shared" si="175"/>
        <v>9043</v>
      </c>
      <c r="F3764" s="5">
        <v>12.387948445650407</v>
      </c>
      <c r="G3764" s="5">
        <v>-4.5314076021870173</v>
      </c>
      <c r="H3764" s="5">
        <v>0</v>
      </c>
      <c r="I3764" s="5">
        <v>2</v>
      </c>
      <c r="J3764" s="5">
        <v>0</v>
      </c>
      <c r="K3764" s="5">
        <f t="shared" si="176"/>
        <v>0</v>
      </c>
    </row>
    <row r="3765" spans="1:11">
      <c r="A3765" s="5">
        <v>3764</v>
      </c>
      <c r="B3765" s="5">
        <v>2.5618372130529282E-2</v>
      </c>
      <c r="C3765" s="5">
        <f t="shared" si="174"/>
        <v>77.766967770148597</v>
      </c>
      <c r="D3765" s="5">
        <v>2</v>
      </c>
      <c r="E3765" s="5">
        <f t="shared" si="175"/>
        <v>9045</v>
      </c>
      <c r="F3765" s="5">
        <v>12.80918606526464</v>
      </c>
      <c r="G3765" s="5">
        <v>0.21061880980711667</v>
      </c>
      <c r="H3765" s="5">
        <v>2</v>
      </c>
      <c r="I3765" s="5">
        <v>0</v>
      </c>
      <c r="J3765" s="5">
        <v>0</v>
      </c>
      <c r="K3765" s="5">
        <f t="shared" si="176"/>
        <v>0</v>
      </c>
    </row>
    <row r="3766" spans="1:11">
      <c r="A3766" s="5">
        <v>3765</v>
      </c>
      <c r="B3766" s="5">
        <v>1.8878508059737904E-2</v>
      </c>
      <c r="C3766" s="5">
        <f t="shared" si="174"/>
        <v>77.785846278208339</v>
      </c>
      <c r="D3766" s="5">
        <v>2</v>
      </c>
      <c r="E3766" s="5">
        <f t="shared" si="175"/>
        <v>9047</v>
      </c>
      <c r="F3766" s="5">
        <v>9.4392540298689518</v>
      </c>
      <c r="G3766" s="5">
        <v>-1.6849660176978443</v>
      </c>
      <c r="H3766" s="5">
        <v>0</v>
      </c>
      <c r="I3766" s="5">
        <v>2</v>
      </c>
      <c r="J3766" s="5">
        <v>0</v>
      </c>
      <c r="K3766" s="5">
        <f t="shared" si="176"/>
        <v>0</v>
      </c>
    </row>
    <row r="3767" spans="1:11">
      <c r="A3767" s="5">
        <v>3766</v>
      </c>
      <c r="B3767" s="5">
        <v>2.1702746769693686E-2</v>
      </c>
      <c r="C3767" s="5">
        <f t="shared" si="174"/>
        <v>77.80754902497803</v>
      </c>
      <c r="D3767" s="5">
        <v>2</v>
      </c>
      <c r="E3767" s="5">
        <f t="shared" si="175"/>
        <v>9049</v>
      </c>
      <c r="F3767" s="5">
        <v>10.851373384846843</v>
      </c>
      <c r="G3767" s="5">
        <v>0.7060596774889456</v>
      </c>
      <c r="H3767" s="5">
        <v>2</v>
      </c>
      <c r="I3767" s="5">
        <v>0</v>
      </c>
      <c r="J3767" s="5">
        <v>0</v>
      </c>
      <c r="K3767" s="5">
        <f t="shared" si="176"/>
        <v>0</v>
      </c>
    </row>
    <row r="3768" spans="1:11">
      <c r="A3768" s="5">
        <v>3767</v>
      </c>
      <c r="B3768" s="5">
        <v>2.3486587123449844E-2</v>
      </c>
      <c r="C3768" s="5">
        <f t="shared" si="174"/>
        <v>77.831035612101473</v>
      </c>
      <c r="D3768" s="5">
        <v>2</v>
      </c>
      <c r="E3768" s="5">
        <f t="shared" si="175"/>
        <v>9051</v>
      </c>
      <c r="F3768" s="5">
        <v>11.743293561724922</v>
      </c>
      <c r="G3768" s="5">
        <v>0.44596008843903956</v>
      </c>
      <c r="H3768" s="5">
        <v>2</v>
      </c>
      <c r="I3768" s="5">
        <v>0</v>
      </c>
      <c r="J3768" s="5">
        <v>0</v>
      </c>
      <c r="K3768" s="5">
        <f t="shared" si="176"/>
        <v>0</v>
      </c>
    </row>
    <row r="3769" spans="1:11">
      <c r="A3769" s="5">
        <v>3768</v>
      </c>
      <c r="B3769" s="5">
        <v>2.5366334012192616E-2</v>
      </c>
      <c r="C3769" s="5">
        <f t="shared" si="174"/>
        <v>77.856401946113664</v>
      </c>
      <c r="D3769" s="5">
        <v>2</v>
      </c>
      <c r="E3769" s="5">
        <f t="shared" si="175"/>
        <v>9053</v>
      </c>
      <c r="F3769" s="5">
        <v>12.683167006096308</v>
      </c>
      <c r="G3769" s="5">
        <v>0.46993672218569316</v>
      </c>
      <c r="H3769" s="5">
        <v>2</v>
      </c>
      <c r="I3769" s="5">
        <v>0</v>
      </c>
      <c r="J3769" s="5">
        <v>0</v>
      </c>
      <c r="K3769" s="5">
        <f t="shared" si="176"/>
        <v>0</v>
      </c>
    </row>
    <row r="3770" spans="1:11">
      <c r="A3770" s="5">
        <v>3769</v>
      </c>
      <c r="B3770" s="5">
        <v>2.7116642833372829E-2</v>
      </c>
      <c r="C3770" s="5">
        <f t="shared" si="174"/>
        <v>77.883518588947041</v>
      </c>
      <c r="D3770" s="5">
        <v>2</v>
      </c>
      <c r="E3770" s="5">
        <f t="shared" si="175"/>
        <v>9055</v>
      </c>
      <c r="F3770" s="5">
        <v>13.558321416686415</v>
      </c>
      <c r="G3770" s="5">
        <v>0.43757720529505306</v>
      </c>
      <c r="H3770" s="5">
        <v>2</v>
      </c>
      <c r="I3770" s="5">
        <v>0</v>
      </c>
      <c r="J3770" s="5">
        <v>0</v>
      </c>
      <c r="K3770" s="5">
        <f t="shared" si="176"/>
        <v>0</v>
      </c>
    </row>
    <row r="3771" spans="1:11">
      <c r="A3771" s="5">
        <v>3770</v>
      </c>
      <c r="B3771" s="5">
        <v>2.8276717984685923E-2</v>
      </c>
      <c r="C3771" s="5">
        <f t="shared" si="174"/>
        <v>77.911795306931722</v>
      </c>
      <c r="D3771" s="5">
        <v>2</v>
      </c>
      <c r="E3771" s="5">
        <f t="shared" si="175"/>
        <v>9057</v>
      </c>
      <c r="F3771" s="5">
        <v>14.138358992342962</v>
      </c>
      <c r="G3771" s="5">
        <v>0.29001878782827362</v>
      </c>
      <c r="H3771" s="5">
        <v>2</v>
      </c>
      <c r="I3771" s="5">
        <v>0</v>
      </c>
      <c r="J3771" s="5">
        <v>0</v>
      </c>
      <c r="K3771" s="5">
        <f t="shared" si="176"/>
        <v>0</v>
      </c>
    </row>
    <row r="3772" spans="1:11">
      <c r="A3772" s="5">
        <v>3771</v>
      </c>
      <c r="B3772" s="5">
        <v>2.9566243710853271E-2</v>
      </c>
      <c r="C3772" s="5">
        <f t="shared" si="174"/>
        <v>77.941361550642583</v>
      </c>
      <c r="D3772" s="5">
        <v>2</v>
      </c>
      <c r="E3772" s="5">
        <f t="shared" si="175"/>
        <v>9059</v>
      </c>
      <c r="F3772" s="5">
        <v>14.783121855426636</v>
      </c>
      <c r="G3772" s="5">
        <v>0.32238143154183696</v>
      </c>
      <c r="H3772" s="5">
        <v>2</v>
      </c>
      <c r="I3772" s="5">
        <v>0</v>
      </c>
      <c r="J3772" s="5">
        <v>0</v>
      </c>
      <c r="K3772" s="5">
        <f t="shared" si="176"/>
        <v>0</v>
      </c>
    </row>
    <row r="3773" spans="1:11">
      <c r="A3773" s="5">
        <v>3772</v>
      </c>
      <c r="B3773" s="5">
        <v>3.5495803081604022E-2</v>
      </c>
      <c r="C3773" s="5">
        <f t="shared" si="174"/>
        <v>77.976857353724185</v>
      </c>
      <c r="D3773" s="5">
        <v>2</v>
      </c>
      <c r="E3773" s="5">
        <f t="shared" si="175"/>
        <v>9061</v>
      </c>
      <c r="F3773" s="5">
        <v>17.747901540802012</v>
      </c>
      <c r="G3773" s="5">
        <v>1.482389842687688</v>
      </c>
      <c r="H3773" s="5">
        <v>2</v>
      </c>
      <c r="I3773" s="5">
        <v>0</v>
      </c>
      <c r="J3773" s="5">
        <v>0</v>
      </c>
      <c r="K3773" s="5">
        <f t="shared" si="176"/>
        <v>0</v>
      </c>
    </row>
    <row r="3774" spans="1:11">
      <c r="A3774" s="5">
        <v>3773</v>
      </c>
      <c r="B3774" s="5">
        <v>2.7046272818751348E-2</v>
      </c>
      <c r="C3774" s="5">
        <f t="shared" si="174"/>
        <v>78.003903626542936</v>
      </c>
      <c r="D3774" s="5">
        <v>2</v>
      </c>
      <c r="E3774" s="5">
        <f t="shared" si="175"/>
        <v>9063</v>
      </c>
      <c r="F3774" s="5">
        <v>13.523136409375674</v>
      </c>
      <c r="G3774" s="5">
        <v>-2.112382565713169</v>
      </c>
      <c r="H3774" s="5">
        <v>0</v>
      </c>
      <c r="I3774" s="5">
        <v>2</v>
      </c>
      <c r="J3774" s="5">
        <v>0</v>
      </c>
      <c r="K3774" s="5">
        <f t="shared" si="176"/>
        <v>0</v>
      </c>
    </row>
    <row r="3775" spans="1:11">
      <c r="A3775" s="5">
        <v>3774</v>
      </c>
      <c r="B3775" s="5">
        <v>2.8937350078081379E-2</v>
      </c>
      <c r="C3775" s="5">
        <f t="shared" si="174"/>
        <v>78.032840976621017</v>
      </c>
      <c r="D3775" s="5">
        <v>2</v>
      </c>
      <c r="E3775" s="5">
        <f t="shared" si="175"/>
        <v>9065</v>
      </c>
      <c r="F3775" s="5">
        <v>14.46867503904069</v>
      </c>
      <c r="G3775" s="5">
        <v>0.47276931483250806</v>
      </c>
      <c r="H3775" s="5">
        <v>2</v>
      </c>
      <c r="I3775" s="5">
        <v>0</v>
      </c>
      <c r="J3775" s="5">
        <v>0</v>
      </c>
      <c r="K3775" s="5">
        <f t="shared" si="176"/>
        <v>0</v>
      </c>
    </row>
    <row r="3776" spans="1:11">
      <c r="A3776" s="5">
        <v>3775</v>
      </c>
      <c r="B3776" s="5">
        <v>2.9948272477025167E-2</v>
      </c>
      <c r="C3776" s="5">
        <f t="shared" si="174"/>
        <v>78.062789249098046</v>
      </c>
      <c r="D3776" s="5">
        <v>2</v>
      </c>
      <c r="E3776" s="5">
        <f t="shared" si="175"/>
        <v>9067</v>
      </c>
      <c r="F3776" s="5">
        <v>14.974136238512584</v>
      </c>
      <c r="G3776" s="5">
        <v>0.2527305997359468</v>
      </c>
      <c r="H3776" s="5">
        <v>2</v>
      </c>
      <c r="I3776" s="5">
        <v>0</v>
      </c>
      <c r="J3776" s="5">
        <v>0</v>
      </c>
      <c r="K3776" s="5">
        <f t="shared" si="176"/>
        <v>0</v>
      </c>
    </row>
    <row r="3777" spans="1:11">
      <c r="A3777" s="5">
        <v>3776</v>
      </c>
      <c r="B3777" s="5">
        <v>3.0443797862056431E-2</v>
      </c>
      <c r="C3777" s="5">
        <f t="shared" si="174"/>
        <v>78.093233046960108</v>
      </c>
      <c r="D3777" s="5">
        <v>2</v>
      </c>
      <c r="E3777" s="5">
        <f t="shared" si="175"/>
        <v>9069</v>
      </c>
      <c r="F3777" s="5">
        <v>15.221898931028216</v>
      </c>
      <c r="G3777" s="5">
        <v>0.12388134625781611</v>
      </c>
      <c r="H3777" s="5">
        <v>2</v>
      </c>
      <c r="I3777" s="5">
        <v>0</v>
      </c>
      <c r="J3777" s="5">
        <v>0</v>
      </c>
      <c r="K3777" s="5">
        <f t="shared" si="176"/>
        <v>0</v>
      </c>
    </row>
    <row r="3778" spans="1:11">
      <c r="A3778" s="5">
        <v>3777</v>
      </c>
      <c r="B3778" s="5">
        <v>2.9982695203485964E-2</v>
      </c>
      <c r="C3778" s="5">
        <f t="shared" si="174"/>
        <v>78.123215742163595</v>
      </c>
      <c r="D3778" s="5">
        <v>3</v>
      </c>
      <c r="E3778" s="5">
        <f t="shared" si="175"/>
        <v>9072</v>
      </c>
      <c r="F3778" s="5">
        <v>9.9942317344953207</v>
      </c>
      <c r="G3778" s="5">
        <v>-1.7425557321776317</v>
      </c>
      <c r="H3778" s="5">
        <v>0</v>
      </c>
      <c r="I3778" s="5">
        <v>3</v>
      </c>
      <c r="J3778" s="5">
        <v>0</v>
      </c>
      <c r="K3778" s="5">
        <f t="shared" si="176"/>
        <v>0</v>
      </c>
    </row>
    <row r="3779" spans="1:11">
      <c r="A3779" s="5">
        <v>3778</v>
      </c>
      <c r="B3779" s="5">
        <v>4.4805494829928308E-2</v>
      </c>
      <c r="C3779" s="5">
        <f t="shared" si="174"/>
        <v>78.168021236993525</v>
      </c>
      <c r="D3779" s="5">
        <v>2</v>
      </c>
      <c r="E3779" s="5">
        <f t="shared" si="175"/>
        <v>9074</v>
      </c>
      <c r="F3779" s="5">
        <v>22.402747414964153</v>
      </c>
      <c r="G3779" s="5">
        <v>6.2042578402344164</v>
      </c>
      <c r="H3779" s="5">
        <v>2</v>
      </c>
      <c r="I3779" s="5">
        <v>0</v>
      </c>
      <c r="J3779" s="5">
        <v>0</v>
      </c>
      <c r="K3779" s="5">
        <f t="shared" si="176"/>
        <v>0</v>
      </c>
    </row>
    <row r="3780" spans="1:11">
      <c r="A3780" s="5">
        <v>3779</v>
      </c>
      <c r="B3780" s="5">
        <v>2.231138744124277E-2</v>
      </c>
      <c r="C3780" s="5">
        <f t="shared" ref="C3780:C3841" si="177">B3780+C3779</f>
        <v>78.190332624434774</v>
      </c>
      <c r="D3780" s="5">
        <v>3</v>
      </c>
      <c r="E3780" s="5">
        <f t="shared" ref="E3780:E3841" si="178">D3780+E3779</f>
        <v>9077</v>
      </c>
      <c r="F3780" s="5">
        <v>7.4371291470809231</v>
      </c>
      <c r="G3780" s="5">
        <v>-4.9885394226277429</v>
      </c>
      <c r="H3780" s="5">
        <v>0</v>
      </c>
      <c r="I3780" s="5">
        <v>3</v>
      </c>
      <c r="J3780" s="5">
        <v>0</v>
      </c>
      <c r="K3780" s="5">
        <f t="shared" ref="K3780:K3841" si="179">D3780-H3780-I3780-J3780</f>
        <v>0</v>
      </c>
    </row>
    <row r="3781" spans="1:11">
      <c r="A3781" s="5">
        <v>3780</v>
      </c>
      <c r="B3781" s="5">
        <v>5.0508392986858525E-2</v>
      </c>
      <c r="C3781" s="5">
        <f t="shared" si="177"/>
        <v>78.24084101742163</v>
      </c>
      <c r="D3781" s="5">
        <v>2</v>
      </c>
      <c r="E3781" s="5">
        <f t="shared" si="178"/>
        <v>9079</v>
      </c>
      <c r="F3781" s="5">
        <v>25.254196493429262</v>
      </c>
      <c r="G3781" s="5">
        <v>8.9085336731741691</v>
      </c>
      <c r="H3781" s="5">
        <v>2</v>
      </c>
      <c r="I3781" s="5">
        <v>0</v>
      </c>
      <c r="J3781" s="5">
        <v>0</v>
      </c>
      <c r="K3781" s="5">
        <f t="shared" si="179"/>
        <v>0</v>
      </c>
    </row>
    <row r="3782" spans="1:11">
      <c r="A3782" s="5">
        <v>3781</v>
      </c>
      <c r="B3782" s="5">
        <v>2.921611471148922E-2</v>
      </c>
      <c r="C3782" s="5">
        <f t="shared" si="177"/>
        <v>78.270057132133118</v>
      </c>
      <c r="D3782" s="5">
        <v>2</v>
      </c>
      <c r="E3782" s="5">
        <f t="shared" si="178"/>
        <v>9081</v>
      </c>
      <c r="F3782" s="5">
        <v>14.608057355744609</v>
      </c>
      <c r="G3782" s="5">
        <v>-5.3230695688423264</v>
      </c>
      <c r="H3782" s="5">
        <v>0</v>
      </c>
      <c r="I3782" s="5">
        <v>2</v>
      </c>
      <c r="J3782" s="5">
        <v>0</v>
      </c>
      <c r="K3782" s="5">
        <f t="shared" si="179"/>
        <v>0</v>
      </c>
    </row>
    <row r="3783" spans="1:11">
      <c r="A3783" s="5">
        <v>3782</v>
      </c>
      <c r="B3783" s="5">
        <v>2.5861967679313994E-2</v>
      </c>
      <c r="C3783" s="5">
        <f t="shared" si="177"/>
        <v>78.295919099812437</v>
      </c>
      <c r="D3783" s="5">
        <v>3</v>
      </c>
      <c r="E3783" s="5">
        <f t="shared" si="178"/>
        <v>9084</v>
      </c>
      <c r="F3783" s="5">
        <v>8.6206558931046651</v>
      </c>
      <c r="G3783" s="5">
        <v>-1.9958004875466482</v>
      </c>
      <c r="H3783" s="5">
        <v>0</v>
      </c>
      <c r="I3783" s="5">
        <v>3</v>
      </c>
      <c r="J3783" s="5">
        <v>0</v>
      </c>
      <c r="K3783" s="5">
        <f t="shared" si="179"/>
        <v>0</v>
      </c>
    </row>
    <row r="3784" spans="1:11">
      <c r="A3784" s="5">
        <v>3783</v>
      </c>
      <c r="B3784" s="5">
        <v>2.2314379584823484E-2</v>
      </c>
      <c r="C3784" s="5">
        <f t="shared" si="177"/>
        <v>78.318233479397264</v>
      </c>
      <c r="D3784" s="5">
        <v>2</v>
      </c>
      <c r="E3784" s="5">
        <f t="shared" si="178"/>
        <v>9086</v>
      </c>
      <c r="F3784" s="5">
        <v>11.157189792411742</v>
      </c>
      <c r="G3784" s="5">
        <v>1.2682669496535386</v>
      </c>
      <c r="H3784" s="5">
        <v>2</v>
      </c>
      <c r="I3784" s="5">
        <v>0</v>
      </c>
      <c r="J3784" s="5">
        <v>0</v>
      </c>
      <c r="K3784" s="5">
        <f t="shared" si="179"/>
        <v>0</v>
      </c>
    </row>
    <row r="3785" spans="1:11">
      <c r="A3785" s="5">
        <v>3784</v>
      </c>
      <c r="B3785" s="5">
        <v>2.8647914544519603E-2</v>
      </c>
      <c r="C3785" s="5">
        <f t="shared" si="177"/>
        <v>78.346881393941786</v>
      </c>
      <c r="D3785" s="5">
        <v>2</v>
      </c>
      <c r="E3785" s="5">
        <f t="shared" si="178"/>
        <v>9088</v>
      </c>
      <c r="F3785" s="5">
        <v>14.323957272259802</v>
      </c>
      <c r="G3785" s="5">
        <v>1.58338373992403</v>
      </c>
      <c r="H3785" s="5">
        <v>2</v>
      </c>
      <c r="I3785" s="5">
        <v>0</v>
      </c>
      <c r="J3785" s="5">
        <v>0</v>
      </c>
      <c r="K3785" s="5">
        <f t="shared" si="179"/>
        <v>0</v>
      </c>
    </row>
    <row r="3786" spans="1:11">
      <c r="A3786" s="5">
        <v>3785</v>
      </c>
      <c r="B3786" s="5">
        <v>1.6984617834373342E-2</v>
      </c>
      <c r="C3786" s="5">
        <f t="shared" si="177"/>
        <v>78.363866011776153</v>
      </c>
      <c r="D3786" s="5">
        <v>2</v>
      </c>
      <c r="E3786" s="5">
        <f t="shared" si="178"/>
        <v>9090</v>
      </c>
      <c r="F3786" s="5">
        <v>8.492308917186671</v>
      </c>
      <c r="G3786" s="5">
        <v>-2.9158241775365656</v>
      </c>
      <c r="H3786" s="5">
        <v>0</v>
      </c>
      <c r="I3786" s="5">
        <v>2</v>
      </c>
      <c r="J3786" s="5">
        <v>0</v>
      </c>
      <c r="K3786" s="5">
        <f t="shared" si="179"/>
        <v>0</v>
      </c>
    </row>
    <row r="3787" spans="1:11">
      <c r="A3787" s="5">
        <v>3786</v>
      </c>
      <c r="B3787" s="5">
        <v>1.8533966633791695E-2</v>
      </c>
      <c r="C3787" s="5">
        <f t="shared" si="177"/>
        <v>78.38239997840995</v>
      </c>
      <c r="D3787" s="5">
        <v>3</v>
      </c>
      <c r="E3787" s="5">
        <f t="shared" si="178"/>
        <v>9093</v>
      </c>
      <c r="F3787" s="5">
        <v>6.1779888779305656</v>
      </c>
      <c r="G3787" s="5">
        <v>-0.77144001308536847</v>
      </c>
      <c r="H3787" s="5">
        <v>0</v>
      </c>
      <c r="I3787" s="5">
        <v>3</v>
      </c>
      <c r="J3787" s="5">
        <v>0</v>
      </c>
      <c r="K3787" s="5">
        <f t="shared" si="179"/>
        <v>0</v>
      </c>
    </row>
    <row r="3788" spans="1:11">
      <c r="A3788" s="5">
        <v>3787</v>
      </c>
      <c r="B3788" s="5">
        <v>3.1939865985986519E-2</v>
      </c>
      <c r="C3788" s="5">
        <f t="shared" si="177"/>
        <v>78.41433984439594</v>
      </c>
      <c r="D3788" s="5">
        <v>2</v>
      </c>
      <c r="E3788" s="5">
        <f t="shared" si="178"/>
        <v>9095</v>
      </c>
      <c r="F3788" s="5">
        <v>15.969932992993259</v>
      </c>
      <c r="G3788" s="5">
        <v>4.8959720575313472</v>
      </c>
      <c r="H3788" s="5">
        <v>2</v>
      </c>
      <c r="I3788" s="5">
        <v>0</v>
      </c>
      <c r="J3788" s="5">
        <v>0</v>
      </c>
      <c r="K3788" s="5">
        <f t="shared" si="179"/>
        <v>0</v>
      </c>
    </row>
    <row r="3789" spans="1:11">
      <c r="A3789" s="5">
        <v>3788</v>
      </c>
      <c r="B3789" s="5">
        <v>2.4601073422819406E-2</v>
      </c>
      <c r="C3789" s="5">
        <f t="shared" si="177"/>
        <v>78.438940917818755</v>
      </c>
      <c r="D3789" s="5">
        <v>2</v>
      </c>
      <c r="E3789" s="5">
        <f t="shared" si="178"/>
        <v>9097</v>
      </c>
      <c r="F3789" s="5">
        <v>12.300536711409702</v>
      </c>
      <c r="G3789" s="5">
        <v>-1.8346981407917786</v>
      </c>
      <c r="H3789" s="5">
        <v>0</v>
      </c>
      <c r="I3789" s="5">
        <v>2</v>
      </c>
      <c r="J3789" s="5">
        <v>0</v>
      </c>
      <c r="K3789" s="5">
        <f t="shared" si="179"/>
        <v>0</v>
      </c>
    </row>
    <row r="3790" spans="1:11">
      <c r="A3790" s="5">
        <v>3789</v>
      </c>
      <c r="B3790" s="5">
        <v>2.6138460280959536E-2</v>
      </c>
      <c r="C3790" s="5">
        <f t="shared" si="177"/>
        <v>78.465079378099716</v>
      </c>
      <c r="D3790" s="5">
        <v>3</v>
      </c>
      <c r="E3790" s="5">
        <f t="shared" si="178"/>
        <v>9100</v>
      </c>
      <c r="F3790" s="5">
        <v>8.7128200936531783</v>
      </c>
      <c r="G3790" s="5">
        <v>-1.1959055392521745</v>
      </c>
      <c r="H3790" s="5">
        <v>0</v>
      </c>
      <c r="I3790" s="5">
        <v>3</v>
      </c>
      <c r="J3790" s="5">
        <v>0</v>
      </c>
      <c r="K3790" s="5">
        <f t="shared" si="179"/>
        <v>0</v>
      </c>
    </row>
    <row r="3791" spans="1:11">
      <c r="A3791" s="5">
        <v>3790</v>
      </c>
      <c r="B3791" s="5">
        <v>2.7286813097848178E-2</v>
      </c>
      <c r="C3791" s="5">
        <f t="shared" si="177"/>
        <v>78.492366191197561</v>
      </c>
      <c r="D3791" s="5">
        <v>2</v>
      </c>
      <c r="E3791" s="5">
        <f t="shared" si="178"/>
        <v>9102</v>
      </c>
      <c r="F3791" s="5">
        <v>13.643406548924089</v>
      </c>
      <c r="G3791" s="5">
        <v>2.4652932276354553</v>
      </c>
      <c r="H3791" s="5">
        <v>2</v>
      </c>
      <c r="I3791" s="5">
        <v>0</v>
      </c>
      <c r="J3791" s="5">
        <v>0</v>
      </c>
      <c r="K3791" s="5">
        <f t="shared" si="179"/>
        <v>0</v>
      </c>
    </row>
    <row r="3792" spans="1:11">
      <c r="A3792" s="5">
        <v>3791</v>
      </c>
      <c r="B3792" s="5">
        <v>4.2468637653999136E-2</v>
      </c>
      <c r="C3792" s="5">
        <f t="shared" si="177"/>
        <v>78.534834828851558</v>
      </c>
      <c r="D3792" s="5">
        <v>2</v>
      </c>
      <c r="E3792" s="5">
        <f t="shared" si="178"/>
        <v>9104</v>
      </c>
      <c r="F3792" s="5">
        <v>21.234318826999569</v>
      </c>
      <c r="G3792" s="5">
        <v>3.7954561390377402</v>
      </c>
      <c r="H3792" s="5">
        <v>2</v>
      </c>
      <c r="I3792" s="5">
        <v>0</v>
      </c>
      <c r="J3792" s="5">
        <v>0</v>
      </c>
      <c r="K3792" s="5">
        <f t="shared" si="179"/>
        <v>0</v>
      </c>
    </row>
    <row r="3793" spans="1:11">
      <c r="A3793" s="5">
        <v>3792</v>
      </c>
      <c r="B3793" s="5">
        <v>2.8462021129541867E-2</v>
      </c>
      <c r="C3793" s="5">
        <f t="shared" si="177"/>
        <v>78.5632968499811</v>
      </c>
      <c r="D3793" s="5">
        <v>2</v>
      </c>
      <c r="E3793" s="5">
        <f t="shared" si="178"/>
        <v>9106</v>
      </c>
      <c r="F3793" s="5">
        <v>14.231010564770934</v>
      </c>
      <c r="G3793" s="5">
        <v>-3.5016541311143179</v>
      </c>
      <c r="H3793" s="5">
        <v>0</v>
      </c>
      <c r="I3793" s="5">
        <v>2</v>
      </c>
      <c r="J3793" s="5">
        <v>0</v>
      </c>
      <c r="K3793" s="5">
        <f t="shared" si="179"/>
        <v>0</v>
      </c>
    </row>
    <row r="3794" spans="1:11">
      <c r="A3794" s="5">
        <v>3793</v>
      </c>
      <c r="B3794" s="5">
        <v>1.9090054780986139E-2</v>
      </c>
      <c r="C3794" s="5">
        <f t="shared" si="177"/>
        <v>78.582386904762089</v>
      </c>
      <c r="D3794" s="5">
        <v>2</v>
      </c>
      <c r="E3794" s="5">
        <f t="shared" si="178"/>
        <v>9108</v>
      </c>
      <c r="F3794" s="5">
        <v>9.54502739049307</v>
      </c>
      <c r="G3794" s="5">
        <v>-2.3429915871389317</v>
      </c>
      <c r="H3794" s="5">
        <v>0</v>
      </c>
      <c r="I3794" s="5">
        <v>2</v>
      </c>
      <c r="J3794" s="5">
        <v>0</v>
      </c>
      <c r="K3794" s="5">
        <f t="shared" si="179"/>
        <v>0</v>
      </c>
    </row>
    <row r="3795" spans="1:11">
      <c r="A3795" s="5">
        <v>3794</v>
      </c>
      <c r="B3795" s="5">
        <v>2.4757925778215752E-2</v>
      </c>
      <c r="C3795" s="5">
        <f t="shared" si="177"/>
        <v>78.607144830540307</v>
      </c>
      <c r="D3795" s="5">
        <v>2</v>
      </c>
      <c r="E3795" s="5">
        <f t="shared" si="178"/>
        <v>9110</v>
      </c>
      <c r="F3795" s="5">
        <v>12.378962889107877</v>
      </c>
      <c r="G3795" s="5">
        <v>1.4169677493074033</v>
      </c>
      <c r="H3795" s="5">
        <v>2</v>
      </c>
      <c r="I3795" s="5">
        <v>0</v>
      </c>
      <c r="J3795" s="5">
        <v>0</v>
      </c>
      <c r="K3795" s="5">
        <f t="shared" si="179"/>
        <v>0</v>
      </c>
    </row>
    <row r="3796" spans="1:11">
      <c r="A3796" s="5">
        <v>3795</v>
      </c>
      <c r="B3796" s="5">
        <v>2.7029845540525194E-2</v>
      </c>
      <c r="C3796" s="5">
        <f t="shared" si="177"/>
        <v>78.634174676080832</v>
      </c>
      <c r="D3796" s="5">
        <v>2</v>
      </c>
      <c r="E3796" s="5">
        <f t="shared" si="178"/>
        <v>9112</v>
      </c>
      <c r="F3796" s="5">
        <v>13.514922770262597</v>
      </c>
      <c r="G3796" s="5">
        <v>0.56797994057736023</v>
      </c>
      <c r="H3796" s="5">
        <v>2</v>
      </c>
      <c r="I3796" s="5">
        <v>0</v>
      </c>
      <c r="J3796" s="5">
        <v>0</v>
      </c>
      <c r="K3796" s="5">
        <f t="shared" si="179"/>
        <v>0</v>
      </c>
    </row>
    <row r="3797" spans="1:11">
      <c r="A3797" s="5">
        <v>3796</v>
      </c>
      <c r="B3797" s="5">
        <v>2.7821532219303773E-2</v>
      </c>
      <c r="C3797" s="5">
        <f t="shared" si="177"/>
        <v>78.661996208300138</v>
      </c>
      <c r="D3797" s="5">
        <v>2</v>
      </c>
      <c r="E3797" s="5">
        <f t="shared" si="178"/>
        <v>9114</v>
      </c>
      <c r="F3797" s="5">
        <v>13.910766109651886</v>
      </c>
      <c r="G3797" s="5">
        <v>0.19792166969464464</v>
      </c>
      <c r="H3797" s="5">
        <v>2</v>
      </c>
      <c r="I3797" s="5">
        <v>0</v>
      </c>
      <c r="J3797" s="5">
        <v>0</v>
      </c>
      <c r="K3797" s="5">
        <f t="shared" si="179"/>
        <v>0</v>
      </c>
    </row>
    <row r="3798" spans="1:11">
      <c r="A3798" s="5">
        <v>3797</v>
      </c>
      <c r="B3798" s="5">
        <v>2.8074259331709435E-2</v>
      </c>
      <c r="C3798" s="5">
        <f t="shared" si="177"/>
        <v>78.690070467631841</v>
      </c>
      <c r="D3798" s="5">
        <v>2</v>
      </c>
      <c r="E3798" s="5">
        <f t="shared" si="178"/>
        <v>9116</v>
      </c>
      <c r="F3798" s="5">
        <v>14.037129665854717</v>
      </c>
      <c r="G3798" s="5">
        <v>6.3181778101415453E-2</v>
      </c>
      <c r="H3798" s="5">
        <v>0</v>
      </c>
      <c r="I3798" s="5">
        <v>0</v>
      </c>
      <c r="J3798" s="5">
        <v>0</v>
      </c>
      <c r="K3798" s="5">
        <f t="shared" si="179"/>
        <v>2</v>
      </c>
    </row>
    <row r="3799" spans="1:11">
      <c r="A3799" s="5">
        <v>3798</v>
      </c>
      <c r="B3799" s="5">
        <v>2.9416899258269E-2</v>
      </c>
      <c r="C3799" s="5">
        <f t="shared" si="177"/>
        <v>78.719487366890107</v>
      </c>
      <c r="D3799" s="5">
        <v>2</v>
      </c>
      <c r="E3799" s="5">
        <f t="shared" si="178"/>
        <v>9118</v>
      </c>
      <c r="F3799" s="5">
        <v>14.708449629134499</v>
      </c>
      <c r="G3799" s="5">
        <v>0.33565998163989086</v>
      </c>
      <c r="H3799" s="5">
        <v>2</v>
      </c>
      <c r="I3799" s="5">
        <v>0</v>
      </c>
      <c r="J3799" s="5">
        <v>0</v>
      </c>
      <c r="K3799" s="5">
        <f t="shared" si="179"/>
        <v>0</v>
      </c>
    </row>
    <row r="3800" spans="1:11">
      <c r="A3800" s="5">
        <v>3799</v>
      </c>
      <c r="B3800" s="5">
        <v>2.9534203237813032E-2</v>
      </c>
      <c r="C3800" s="5">
        <f t="shared" si="177"/>
        <v>78.749021570127923</v>
      </c>
      <c r="D3800" s="5">
        <v>2</v>
      </c>
      <c r="E3800" s="5">
        <f t="shared" si="178"/>
        <v>9120</v>
      </c>
      <c r="F3800" s="5">
        <v>14.767101618906516</v>
      </c>
      <c r="G3800" s="5">
        <v>2.9325994886008289E-2</v>
      </c>
      <c r="H3800" s="5">
        <v>0</v>
      </c>
      <c r="I3800" s="5">
        <v>0</v>
      </c>
      <c r="J3800" s="5">
        <v>0</v>
      </c>
      <c r="K3800" s="5">
        <f t="shared" si="179"/>
        <v>2</v>
      </c>
    </row>
    <row r="3801" spans="1:11">
      <c r="A3801" s="5">
        <v>3800</v>
      </c>
      <c r="B3801" s="5">
        <v>3.0438680425893282E-2</v>
      </c>
      <c r="C3801" s="5">
        <f t="shared" si="177"/>
        <v>78.779460250553811</v>
      </c>
      <c r="D3801" s="5">
        <v>2</v>
      </c>
      <c r="E3801" s="5">
        <f t="shared" si="178"/>
        <v>9122</v>
      </c>
      <c r="F3801" s="5">
        <v>15.219340212946641</v>
      </c>
      <c r="G3801" s="5">
        <v>0.2261192970200625</v>
      </c>
      <c r="H3801" s="5">
        <v>2</v>
      </c>
      <c r="I3801" s="5">
        <v>0</v>
      </c>
      <c r="J3801" s="5">
        <v>0</v>
      </c>
      <c r="K3801" s="5">
        <f t="shared" si="179"/>
        <v>0</v>
      </c>
    </row>
    <row r="3802" spans="1:11">
      <c r="A3802" s="5">
        <v>3801</v>
      </c>
      <c r="B3802" s="5">
        <v>2.9155147491639447E-2</v>
      </c>
      <c r="C3802" s="5">
        <f t="shared" si="177"/>
        <v>78.808615398045447</v>
      </c>
      <c r="D3802" s="5">
        <v>2</v>
      </c>
      <c r="E3802" s="5">
        <f t="shared" si="178"/>
        <v>9124</v>
      </c>
      <c r="F3802" s="5">
        <v>14.577573745819723</v>
      </c>
      <c r="G3802" s="5">
        <v>-0.3208832335634586</v>
      </c>
      <c r="H3802" s="5">
        <v>0</v>
      </c>
      <c r="I3802" s="5">
        <v>2</v>
      </c>
      <c r="J3802" s="5">
        <v>0</v>
      </c>
      <c r="K3802" s="5">
        <f t="shared" si="179"/>
        <v>0</v>
      </c>
    </row>
    <row r="3803" spans="1:11">
      <c r="A3803" s="5">
        <v>3802</v>
      </c>
      <c r="B3803" s="5">
        <v>2.6454079609094343E-2</v>
      </c>
      <c r="C3803" s="5">
        <f t="shared" si="177"/>
        <v>78.835069477654542</v>
      </c>
      <c r="D3803" s="5">
        <v>2</v>
      </c>
      <c r="E3803" s="5">
        <f t="shared" si="178"/>
        <v>9126</v>
      </c>
      <c r="F3803" s="5">
        <v>13.227039804547172</v>
      </c>
      <c r="G3803" s="5">
        <v>-0.67526697063627594</v>
      </c>
      <c r="H3803" s="5">
        <v>0</v>
      </c>
      <c r="I3803" s="5">
        <v>2</v>
      </c>
      <c r="J3803" s="5">
        <v>0</v>
      </c>
      <c r="K3803" s="5">
        <f t="shared" si="179"/>
        <v>0</v>
      </c>
    </row>
    <row r="3804" spans="1:11">
      <c r="A3804" s="5">
        <v>3803</v>
      </c>
      <c r="B3804" s="5">
        <v>3.493093340014005E-2</v>
      </c>
      <c r="C3804" s="5">
        <f t="shared" si="177"/>
        <v>78.870000411054676</v>
      </c>
      <c r="D3804" s="5">
        <v>3</v>
      </c>
      <c r="E3804" s="5">
        <f t="shared" si="178"/>
        <v>9129</v>
      </c>
      <c r="F3804" s="5">
        <v>11.643644466713349</v>
      </c>
      <c r="G3804" s="5">
        <v>-0.52779844594460756</v>
      </c>
      <c r="H3804" s="5">
        <v>0</v>
      </c>
      <c r="I3804" s="5">
        <v>3</v>
      </c>
      <c r="J3804" s="5">
        <v>0</v>
      </c>
      <c r="K3804" s="5">
        <f t="shared" si="179"/>
        <v>0</v>
      </c>
    </row>
    <row r="3805" spans="1:11">
      <c r="A3805" s="5">
        <v>3804</v>
      </c>
      <c r="B3805" s="5">
        <v>2.3168716198377383E-2</v>
      </c>
      <c r="C3805" s="5">
        <f t="shared" si="177"/>
        <v>78.89316912725306</v>
      </c>
      <c r="D3805" s="5">
        <v>2</v>
      </c>
      <c r="E3805" s="5">
        <f t="shared" si="178"/>
        <v>9131</v>
      </c>
      <c r="F3805" s="5">
        <v>11.584358099188691</v>
      </c>
      <c r="G3805" s="5">
        <v>-2.9643183762328995E-2</v>
      </c>
      <c r="H3805" s="5">
        <v>0</v>
      </c>
      <c r="I3805" s="5">
        <v>0</v>
      </c>
      <c r="J3805" s="5">
        <v>0</v>
      </c>
      <c r="K3805" s="5">
        <f t="shared" si="179"/>
        <v>2</v>
      </c>
    </row>
    <row r="3806" spans="1:11">
      <c r="A3806" s="5">
        <v>3805</v>
      </c>
      <c r="B3806" s="5">
        <v>3.7726709804946371E-2</v>
      </c>
      <c r="C3806" s="5">
        <f t="shared" si="177"/>
        <v>78.930895837058003</v>
      </c>
      <c r="D3806" s="5">
        <v>2</v>
      </c>
      <c r="E3806" s="5">
        <f t="shared" si="178"/>
        <v>9133</v>
      </c>
      <c r="F3806" s="5">
        <v>18.863354902473187</v>
      </c>
      <c r="G3806" s="5">
        <v>3.639498401642248</v>
      </c>
      <c r="H3806" s="5">
        <v>2</v>
      </c>
      <c r="I3806" s="5">
        <v>0</v>
      </c>
      <c r="J3806" s="5">
        <v>0</v>
      </c>
      <c r="K3806" s="5">
        <f t="shared" si="179"/>
        <v>0</v>
      </c>
    </row>
    <row r="3807" spans="1:11">
      <c r="A3807" s="5">
        <v>3806</v>
      </c>
      <c r="B3807" s="5">
        <v>2.7929801345844843E-2</v>
      </c>
      <c r="C3807" s="5">
        <f t="shared" si="177"/>
        <v>78.958825638403852</v>
      </c>
      <c r="D3807" s="5">
        <v>2</v>
      </c>
      <c r="E3807" s="5">
        <f t="shared" si="178"/>
        <v>9135</v>
      </c>
      <c r="F3807" s="5">
        <v>13.964900672922422</v>
      </c>
      <c r="G3807" s="5">
        <v>-2.4492271147753826</v>
      </c>
      <c r="H3807" s="5">
        <v>0</v>
      </c>
      <c r="I3807" s="5">
        <v>2</v>
      </c>
      <c r="J3807" s="5">
        <v>0</v>
      </c>
      <c r="K3807" s="5">
        <f t="shared" si="179"/>
        <v>0</v>
      </c>
    </row>
    <row r="3808" spans="1:11">
      <c r="A3808" s="5">
        <v>3807</v>
      </c>
      <c r="B3808" s="5">
        <v>2.9214625090663901E-2</v>
      </c>
      <c r="C3808" s="5">
        <f t="shared" si="177"/>
        <v>78.988040263494511</v>
      </c>
      <c r="D3808" s="5">
        <v>2</v>
      </c>
      <c r="E3808" s="5">
        <f t="shared" si="178"/>
        <v>9137</v>
      </c>
      <c r="F3808" s="5">
        <v>14.607312545331951</v>
      </c>
      <c r="G3808" s="5">
        <v>0.32120593620476434</v>
      </c>
      <c r="H3808" s="5">
        <v>2</v>
      </c>
      <c r="I3808" s="5">
        <v>0</v>
      </c>
      <c r="J3808" s="5">
        <v>0</v>
      </c>
      <c r="K3808" s="5">
        <f t="shared" si="179"/>
        <v>0</v>
      </c>
    </row>
    <row r="3809" spans="1:11">
      <c r="A3809" s="5">
        <v>3808</v>
      </c>
      <c r="B3809" s="5">
        <v>1.9848758625503699E-2</v>
      </c>
      <c r="C3809" s="5">
        <f t="shared" si="177"/>
        <v>79.007889022120011</v>
      </c>
      <c r="D3809" s="5">
        <v>2</v>
      </c>
      <c r="E3809" s="5">
        <f t="shared" si="178"/>
        <v>9139</v>
      </c>
      <c r="F3809" s="5">
        <v>9.9243793127518494</v>
      </c>
      <c r="G3809" s="5">
        <v>-2.3414666162900506</v>
      </c>
      <c r="H3809" s="5">
        <v>0</v>
      </c>
      <c r="I3809" s="5">
        <v>2</v>
      </c>
      <c r="J3809" s="5">
        <v>0</v>
      </c>
      <c r="K3809" s="5">
        <f t="shared" si="179"/>
        <v>0</v>
      </c>
    </row>
    <row r="3810" spans="1:11">
      <c r="A3810" s="5">
        <v>3809</v>
      </c>
      <c r="B3810" s="5">
        <v>2.6335189436331206E-2</v>
      </c>
      <c r="C3810" s="5">
        <f t="shared" si="177"/>
        <v>79.034224211556349</v>
      </c>
      <c r="D3810" s="5">
        <v>2</v>
      </c>
      <c r="E3810" s="5">
        <f t="shared" si="178"/>
        <v>9141</v>
      </c>
      <c r="F3810" s="5">
        <v>13.167594718165603</v>
      </c>
      <c r="G3810" s="5">
        <v>1.6216077027068767</v>
      </c>
      <c r="H3810" s="5">
        <v>2</v>
      </c>
      <c r="I3810" s="5">
        <v>0</v>
      </c>
      <c r="J3810" s="5">
        <v>0</v>
      </c>
      <c r="K3810" s="5">
        <f t="shared" si="179"/>
        <v>0</v>
      </c>
    </row>
    <row r="3811" spans="1:11">
      <c r="A3811" s="5">
        <v>3810</v>
      </c>
      <c r="B3811" s="5">
        <v>2.7750459185383474E-2</v>
      </c>
      <c r="C3811" s="5">
        <f t="shared" si="177"/>
        <v>79.061974670741733</v>
      </c>
      <c r="D3811" s="5">
        <v>2</v>
      </c>
      <c r="E3811" s="5">
        <f t="shared" si="178"/>
        <v>9143</v>
      </c>
      <c r="F3811" s="5">
        <v>13.875229592691737</v>
      </c>
      <c r="G3811" s="5">
        <v>0.35381743726306691</v>
      </c>
      <c r="H3811" s="5">
        <v>2</v>
      </c>
      <c r="I3811" s="5">
        <v>0</v>
      </c>
      <c r="J3811" s="5">
        <v>0</v>
      </c>
      <c r="K3811" s="5">
        <f t="shared" si="179"/>
        <v>0</v>
      </c>
    </row>
    <row r="3812" spans="1:11">
      <c r="A3812" s="5">
        <v>3811</v>
      </c>
      <c r="B3812" s="5">
        <v>2.845114412888463E-2</v>
      </c>
      <c r="C3812" s="5">
        <f t="shared" si="177"/>
        <v>79.090425814870613</v>
      </c>
      <c r="D3812" s="5">
        <v>2</v>
      </c>
      <c r="E3812" s="5">
        <f t="shared" si="178"/>
        <v>9145</v>
      </c>
      <c r="F3812" s="5">
        <v>14.225572064442314</v>
      </c>
      <c r="G3812" s="5">
        <v>0.17517123587528882</v>
      </c>
      <c r="H3812" s="5">
        <v>2</v>
      </c>
      <c r="I3812" s="5">
        <v>0</v>
      </c>
      <c r="J3812" s="5">
        <v>0</v>
      </c>
      <c r="K3812" s="5">
        <f t="shared" si="179"/>
        <v>0</v>
      </c>
    </row>
    <row r="3813" spans="1:11">
      <c r="A3813" s="5">
        <v>3812</v>
      </c>
      <c r="B3813" s="5">
        <v>2.8637764376488191E-2</v>
      </c>
      <c r="C3813" s="5">
        <f t="shared" si="177"/>
        <v>79.119063579247097</v>
      </c>
      <c r="D3813" s="5">
        <v>2</v>
      </c>
      <c r="E3813" s="5">
        <f t="shared" si="178"/>
        <v>9147</v>
      </c>
      <c r="F3813" s="5">
        <v>14.318882188244096</v>
      </c>
      <c r="G3813" s="5">
        <v>4.6655061900890971E-2</v>
      </c>
      <c r="H3813" s="5">
        <v>0</v>
      </c>
      <c r="I3813" s="5">
        <v>0</v>
      </c>
      <c r="J3813" s="5">
        <v>0</v>
      </c>
      <c r="K3813" s="5">
        <f t="shared" si="179"/>
        <v>2</v>
      </c>
    </row>
    <row r="3814" spans="1:11">
      <c r="A3814" s="5">
        <v>3813</v>
      </c>
      <c r="B3814" s="5">
        <v>2.9023816622353382E-2</v>
      </c>
      <c r="C3814" s="5">
        <f t="shared" si="177"/>
        <v>79.148087395869453</v>
      </c>
      <c r="D3814" s="5">
        <v>2</v>
      </c>
      <c r="E3814" s="5">
        <f t="shared" si="178"/>
        <v>9149</v>
      </c>
      <c r="F3814" s="5">
        <v>14.511908311176692</v>
      </c>
      <c r="G3814" s="5">
        <v>9.6513061466297678E-2</v>
      </c>
      <c r="H3814" s="5">
        <v>0</v>
      </c>
      <c r="I3814" s="5">
        <v>0</v>
      </c>
      <c r="J3814" s="5">
        <v>0</v>
      </c>
      <c r="K3814" s="5">
        <f t="shared" si="179"/>
        <v>2</v>
      </c>
    </row>
    <row r="3815" spans="1:11">
      <c r="A3815" s="5">
        <v>3814</v>
      </c>
      <c r="B3815" s="5">
        <v>2.9005892213622927E-2</v>
      </c>
      <c r="C3815" s="5">
        <f t="shared" si="177"/>
        <v>79.177093288083071</v>
      </c>
      <c r="D3815" s="5">
        <v>2</v>
      </c>
      <c r="E3815" s="5">
        <f t="shared" si="178"/>
        <v>9151</v>
      </c>
      <c r="F3815" s="5">
        <v>14.502946106811464</v>
      </c>
      <c r="G3815" s="5">
        <v>-4.481102182613661E-3</v>
      </c>
      <c r="H3815" s="5">
        <v>0</v>
      </c>
      <c r="I3815" s="5">
        <v>0</v>
      </c>
      <c r="J3815" s="5">
        <v>0</v>
      </c>
      <c r="K3815" s="5">
        <f t="shared" si="179"/>
        <v>2</v>
      </c>
    </row>
    <row r="3816" spans="1:11">
      <c r="A3816" s="5">
        <v>3815</v>
      </c>
      <c r="B3816" s="5">
        <v>2.9000054217052366E-2</v>
      </c>
      <c r="C3816" s="5">
        <f t="shared" si="177"/>
        <v>79.206093342300122</v>
      </c>
      <c r="D3816" s="5">
        <v>2</v>
      </c>
      <c r="E3816" s="5">
        <f t="shared" si="178"/>
        <v>9153</v>
      </c>
      <c r="F3816" s="5">
        <v>14.500027108526183</v>
      </c>
      <c r="G3816" s="5">
        <v>-1.4594991426406523E-3</v>
      </c>
      <c r="H3816" s="5">
        <v>0</v>
      </c>
      <c r="I3816" s="5">
        <v>0</v>
      </c>
      <c r="J3816" s="5">
        <v>0</v>
      </c>
      <c r="K3816" s="5">
        <f t="shared" si="179"/>
        <v>2</v>
      </c>
    </row>
    <row r="3817" spans="1:11">
      <c r="A3817" s="5">
        <v>3816</v>
      </c>
      <c r="B3817" s="5">
        <v>4.3888302376725093E-2</v>
      </c>
      <c r="C3817" s="5">
        <f t="shared" si="177"/>
        <v>79.249981644676851</v>
      </c>
      <c r="D3817" s="5">
        <v>3</v>
      </c>
      <c r="E3817" s="5">
        <f t="shared" si="178"/>
        <v>9156</v>
      </c>
      <c r="F3817" s="5">
        <v>14.629434125575031</v>
      </c>
      <c r="G3817" s="5">
        <v>4.3135672349616051E-2</v>
      </c>
      <c r="H3817" s="5">
        <v>0</v>
      </c>
      <c r="I3817" s="5">
        <v>0</v>
      </c>
      <c r="J3817" s="5">
        <v>0</v>
      </c>
      <c r="K3817" s="5">
        <f t="shared" si="179"/>
        <v>3</v>
      </c>
    </row>
    <row r="3818" spans="1:11">
      <c r="A3818" s="5">
        <v>3817</v>
      </c>
      <c r="B3818" s="5">
        <v>4.4571618037971543E-2</v>
      </c>
      <c r="C3818" s="5">
        <f t="shared" si="177"/>
        <v>79.294553262714828</v>
      </c>
      <c r="D3818" s="5">
        <v>2</v>
      </c>
      <c r="E3818" s="5">
        <f t="shared" si="178"/>
        <v>9158</v>
      </c>
      <c r="F3818" s="5">
        <v>22.28580901898577</v>
      </c>
      <c r="G3818" s="5">
        <v>3.8281874467053694</v>
      </c>
      <c r="H3818" s="5">
        <v>2</v>
      </c>
      <c r="I3818" s="5">
        <v>0</v>
      </c>
      <c r="J3818" s="5">
        <v>0</v>
      </c>
      <c r="K3818" s="5">
        <f t="shared" si="179"/>
        <v>0</v>
      </c>
    </row>
    <row r="3819" spans="1:11">
      <c r="A3819" s="5">
        <v>3818</v>
      </c>
      <c r="B3819" s="5">
        <v>2.923501402232585E-2</v>
      </c>
      <c r="C3819" s="5">
        <f t="shared" si="177"/>
        <v>79.323788276737147</v>
      </c>
      <c r="D3819" s="5">
        <v>2</v>
      </c>
      <c r="E3819" s="5">
        <f t="shared" si="178"/>
        <v>9160</v>
      </c>
      <c r="F3819" s="5">
        <v>14.617507011162925</v>
      </c>
      <c r="G3819" s="5">
        <v>-3.8341510039114226</v>
      </c>
      <c r="H3819" s="5">
        <v>0</v>
      </c>
      <c r="I3819" s="5">
        <v>2</v>
      </c>
      <c r="J3819" s="5">
        <v>0</v>
      </c>
      <c r="K3819" s="5">
        <f t="shared" si="179"/>
        <v>0</v>
      </c>
    </row>
    <row r="3820" spans="1:11">
      <c r="A3820" s="5">
        <v>3819</v>
      </c>
      <c r="B3820" s="5">
        <v>2.889016846950131E-2</v>
      </c>
      <c r="C3820" s="5">
        <f t="shared" si="177"/>
        <v>79.352678445206649</v>
      </c>
      <c r="D3820" s="5">
        <v>3</v>
      </c>
      <c r="E3820" s="5">
        <f t="shared" si="178"/>
        <v>9163</v>
      </c>
      <c r="F3820" s="5">
        <v>9.6300561565004372</v>
      </c>
      <c r="G3820" s="5">
        <v>-1.6624836182208291</v>
      </c>
      <c r="H3820" s="5">
        <v>0</v>
      </c>
      <c r="I3820" s="5">
        <v>3</v>
      </c>
      <c r="J3820" s="5">
        <v>0</v>
      </c>
      <c r="K3820" s="5">
        <f t="shared" si="179"/>
        <v>0</v>
      </c>
    </row>
    <row r="3821" spans="1:11">
      <c r="A3821" s="5">
        <v>3820</v>
      </c>
      <c r="B3821" s="5">
        <v>2.8819386361435342E-2</v>
      </c>
      <c r="C3821" s="5">
        <f t="shared" si="177"/>
        <v>79.381497831568083</v>
      </c>
      <c r="D3821" s="5">
        <v>2</v>
      </c>
      <c r="E3821" s="5">
        <f t="shared" si="178"/>
        <v>9165</v>
      </c>
      <c r="F3821" s="5">
        <v>14.409693180717671</v>
      </c>
      <c r="G3821" s="5">
        <v>2.3898185121086168</v>
      </c>
      <c r="H3821" s="5">
        <v>2</v>
      </c>
      <c r="I3821" s="5">
        <v>0</v>
      </c>
      <c r="J3821" s="5">
        <v>0</v>
      </c>
      <c r="K3821" s="5">
        <f t="shared" si="179"/>
        <v>0</v>
      </c>
    </row>
    <row r="3822" spans="1:11">
      <c r="A3822" s="5">
        <v>3821</v>
      </c>
      <c r="B3822" s="5">
        <v>2.7935626226614406E-2</v>
      </c>
      <c r="C3822" s="5">
        <f t="shared" si="177"/>
        <v>79.409433457794691</v>
      </c>
      <c r="D3822" s="5">
        <v>2</v>
      </c>
      <c r="E3822" s="5">
        <f t="shared" si="178"/>
        <v>9167</v>
      </c>
      <c r="F3822" s="5">
        <v>13.967813113307203</v>
      </c>
      <c r="G3822" s="5">
        <v>-0.22094003370523385</v>
      </c>
      <c r="H3822" s="5">
        <v>0</v>
      </c>
      <c r="I3822" s="5">
        <v>2</v>
      </c>
      <c r="J3822" s="5">
        <v>0</v>
      </c>
      <c r="K3822" s="5">
        <f t="shared" si="179"/>
        <v>0</v>
      </c>
    </row>
    <row r="3823" spans="1:11">
      <c r="A3823" s="5">
        <v>3822</v>
      </c>
      <c r="B3823" s="5">
        <v>2.5635002164694137E-2</v>
      </c>
      <c r="C3823" s="5">
        <f t="shared" si="177"/>
        <v>79.435068459959382</v>
      </c>
      <c r="D3823" s="5">
        <v>2</v>
      </c>
      <c r="E3823" s="5">
        <f t="shared" si="178"/>
        <v>9169</v>
      </c>
      <c r="F3823" s="5">
        <v>12.817501082347068</v>
      </c>
      <c r="G3823" s="5">
        <v>-0.57515601548006767</v>
      </c>
      <c r="H3823" s="5">
        <v>0</v>
      </c>
      <c r="I3823" s="5">
        <v>2</v>
      </c>
      <c r="J3823" s="5">
        <v>0</v>
      </c>
      <c r="K3823" s="5">
        <f t="shared" si="179"/>
        <v>0</v>
      </c>
    </row>
    <row r="3824" spans="1:11">
      <c r="A3824" s="5">
        <v>3823</v>
      </c>
      <c r="B3824" s="5">
        <v>2.2241356430193607E-2</v>
      </c>
      <c r="C3824" s="5">
        <f t="shared" si="177"/>
        <v>79.457309816389582</v>
      </c>
      <c r="D3824" s="5">
        <v>2</v>
      </c>
      <c r="E3824" s="5">
        <f t="shared" si="178"/>
        <v>9171</v>
      </c>
      <c r="F3824" s="5">
        <v>11.120678215096804</v>
      </c>
      <c r="G3824" s="5">
        <v>-0.84841143362513183</v>
      </c>
      <c r="H3824" s="5">
        <v>0</v>
      </c>
      <c r="I3824" s="5">
        <v>2</v>
      </c>
      <c r="J3824" s="5">
        <v>0</v>
      </c>
      <c r="K3824" s="5">
        <f t="shared" si="179"/>
        <v>0</v>
      </c>
    </row>
    <row r="3825" spans="1:11">
      <c r="A3825" s="5">
        <v>3824</v>
      </c>
      <c r="B3825" s="5">
        <v>2.6841850187316212E-2</v>
      </c>
      <c r="C3825" s="5">
        <f t="shared" si="177"/>
        <v>79.484151666576892</v>
      </c>
      <c r="D3825" s="5">
        <v>2</v>
      </c>
      <c r="E3825" s="5">
        <f t="shared" si="178"/>
        <v>9173</v>
      </c>
      <c r="F3825" s="5">
        <v>13.420925093658106</v>
      </c>
      <c r="G3825" s="5">
        <v>1.1501234392806508</v>
      </c>
      <c r="H3825" s="5">
        <v>2</v>
      </c>
      <c r="I3825" s="5">
        <v>0</v>
      </c>
      <c r="J3825" s="5">
        <v>0</v>
      </c>
      <c r="K3825" s="5">
        <f t="shared" si="179"/>
        <v>0</v>
      </c>
    </row>
    <row r="3826" spans="1:11">
      <c r="A3826" s="5">
        <v>3825</v>
      </c>
      <c r="B3826" s="5">
        <v>1.4394135593949886E-2</v>
      </c>
      <c r="C3826" s="5">
        <f t="shared" si="177"/>
        <v>79.498545802170838</v>
      </c>
      <c r="D3826" s="5">
        <v>2</v>
      </c>
      <c r="E3826" s="5">
        <f t="shared" si="178"/>
        <v>9175</v>
      </c>
      <c r="F3826" s="5">
        <v>7.1970677969749435</v>
      </c>
      <c r="G3826" s="5">
        <v>-3.1119286483415811</v>
      </c>
      <c r="H3826" s="5">
        <v>0</v>
      </c>
      <c r="I3826" s="5">
        <v>2</v>
      </c>
      <c r="J3826" s="5">
        <v>0</v>
      </c>
      <c r="K3826" s="5">
        <f t="shared" si="179"/>
        <v>0</v>
      </c>
    </row>
    <row r="3827" spans="1:11">
      <c r="A3827" s="5">
        <v>3826</v>
      </c>
      <c r="B3827" s="5">
        <v>1.0903161734152258E-2</v>
      </c>
      <c r="C3827" s="5">
        <f t="shared" si="177"/>
        <v>79.509448963904987</v>
      </c>
      <c r="D3827" s="5">
        <v>2</v>
      </c>
      <c r="E3827" s="5">
        <f t="shared" si="178"/>
        <v>9177</v>
      </c>
      <c r="F3827" s="5">
        <v>5.451580867076129</v>
      </c>
      <c r="G3827" s="5">
        <v>-0.87274346494940724</v>
      </c>
      <c r="H3827" s="5">
        <v>0</v>
      </c>
      <c r="I3827" s="5">
        <v>2</v>
      </c>
      <c r="J3827" s="5">
        <v>0</v>
      </c>
      <c r="K3827" s="5">
        <f t="shared" si="179"/>
        <v>0</v>
      </c>
    </row>
    <row r="3828" spans="1:11">
      <c r="A3828" s="5">
        <v>3827</v>
      </c>
      <c r="B3828" s="5">
        <v>0</v>
      </c>
      <c r="C3828" s="5">
        <f t="shared" si="177"/>
        <v>79.509448963904987</v>
      </c>
      <c r="D3828" s="5">
        <v>1.834450048832148</v>
      </c>
      <c r="E3828" s="5">
        <f t="shared" si="178"/>
        <v>9178.8344500488329</v>
      </c>
      <c r="F3828" s="5">
        <v>0</v>
      </c>
      <c r="G3828" s="5">
        <v>-2.9717794008873271</v>
      </c>
      <c r="H3828" s="5">
        <v>0</v>
      </c>
      <c r="I3828" s="5">
        <v>0</v>
      </c>
      <c r="J3828" s="5">
        <v>1.834450048832148</v>
      </c>
      <c r="K3828" s="5">
        <f t="shared" si="179"/>
        <v>0</v>
      </c>
    </row>
    <row r="3829" spans="1:11">
      <c r="A3829" s="5">
        <v>3828</v>
      </c>
      <c r="B3829" s="5">
        <v>7.721705522593535E-3</v>
      </c>
      <c r="C3829" s="5">
        <f t="shared" si="177"/>
        <v>79.517170669427585</v>
      </c>
      <c r="D3829" s="5">
        <v>1.165549951167852</v>
      </c>
      <c r="E3829" s="5">
        <f t="shared" si="178"/>
        <v>9180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f t="shared" si="179"/>
        <v>1.165549951167852</v>
      </c>
    </row>
    <row r="3830" spans="1:11">
      <c r="A3830" s="5">
        <v>3829</v>
      </c>
      <c r="B3830" s="5">
        <v>0</v>
      </c>
      <c r="C3830" s="5">
        <f t="shared" si="177"/>
        <v>79.517170669427585</v>
      </c>
      <c r="D3830" s="5">
        <v>2.0427120103554897</v>
      </c>
      <c r="E3830" s="5">
        <f t="shared" si="178"/>
        <v>9182.0427120103559</v>
      </c>
      <c r="F3830" s="5">
        <v>0</v>
      </c>
      <c r="G3830" s="5">
        <v>0</v>
      </c>
      <c r="H3830" s="5">
        <v>0</v>
      </c>
      <c r="I3830" s="5">
        <v>0</v>
      </c>
      <c r="J3830" s="5">
        <v>2.0427120103554897</v>
      </c>
      <c r="K3830" s="5">
        <f t="shared" si="179"/>
        <v>0</v>
      </c>
    </row>
    <row r="3831" spans="1:11">
      <c r="A3831" s="5">
        <v>3830</v>
      </c>
      <c r="B3831" s="5">
        <v>5.672616002058129E-3</v>
      </c>
      <c r="C3831" s="5">
        <f t="shared" si="177"/>
        <v>79.522843285429644</v>
      </c>
      <c r="D3831" s="5">
        <v>0.95728798964451034</v>
      </c>
      <c r="E3831" s="5">
        <f t="shared" si="178"/>
        <v>9183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f t="shared" si="179"/>
        <v>0.95728798964451034</v>
      </c>
    </row>
    <row r="3832" spans="1:11">
      <c r="A3832" s="5">
        <v>3831</v>
      </c>
      <c r="B3832" s="5">
        <v>0</v>
      </c>
      <c r="C3832" s="5">
        <f t="shared" si="177"/>
        <v>79.522843285429644</v>
      </c>
      <c r="D3832" s="5">
        <v>30.459777498517006</v>
      </c>
      <c r="E3832" s="5">
        <f t="shared" si="178"/>
        <v>9213.4597774985177</v>
      </c>
      <c r="F3832" s="5">
        <v>0</v>
      </c>
      <c r="G3832" s="5">
        <v>0</v>
      </c>
      <c r="H3832" s="5">
        <v>0</v>
      </c>
      <c r="I3832" s="5">
        <v>0</v>
      </c>
      <c r="J3832" s="5">
        <v>30.459777498517006</v>
      </c>
      <c r="K3832" s="5">
        <f t="shared" si="179"/>
        <v>0</v>
      </c>
    </row>
    <row r="3833" spans="1:11">
      <c r="A3833" s="5">
        <v>3832</v>
      </c>
      <c r="B3833" s="5">
        <v>8.0924070834733075E-3</v>
      </c>
      <c r="C3833" s="5">
        <f t="shared" si="177"/>
        <v>79.530935692513111</v>
      </c>
      <c r="D3833" s="5">
        <v>1.5402225014829938</v>
      </c>
      <c r="E3833" s="5">
        <f t="shared" si="178"/>
        <v>9215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f t="shared" si="179"/>
        <v>1.5402225014829938</v>
      </c>
    </row>
    <row r="3834" spans="1:11">
      <c r="A3834" s="5">
        <v>3833</v>
      </c>
      <c r="B3834" s="5">
        <v>1.0844372629504212E-2</v>
      </c>
      <c r="C3834" s="5">
        <f t="shared" si="177"/>
        <v>79.541780065142618</v>
      </c>
      <c r="D3834" s="5">
        <v>2</v>
      </c>
      <c r="E3834" s="5">
        <f t="shared" si="178"/>
        <v>9217</v>
      </c>
      <c r="F3834" s="5">
        <v>5.4221863147521061</v>
      </c>
      <c r="G3834" s="5">
        <v>2.7110931573760531</v>
      </c>
      <c r="H3834" s="5">
        <v>2</v>
      </c>
      <c r="I3834" s="5">
        <v>0</v>
      </c>
      <c r="J3834" s="5">
        <v>0</v>
      </c>
      <c r="K3834" s="5">
        <f t="shared" si="179"/>
        <v>0</v>
      </c>
    </row>
    <row r="3835" spans="1:11">
      <c r="A3835" s="5">
        <v>3834</v>
      </c>
      <c r="B3835" s="5">
        <v>1.3004465673682434E-2</v>
      </c>
      <c r="C3835" s="5">
        <f t="shared" si="177"/>
        <v>79.554784530816306</v>
      </c>
      <c r="D3835" s="5">
        <v>2</v>
      </c>
      <c r="E3835" s="5">
        <f t="shared" si="178"/>
        <v>9219</v>
      </c>
      <c r="F3835" s="5">
        <v>6.502232836841217</v>
      </c>
      <c r="G3835" s="5">
        <v>0.54002326104455545</v>
      </c>
      <c r="H3835" s="5">
        <v>2</v>
      </c>
      <c r="I3835" s="5">
        <v>0</v>
      </c>
      <c r="J3835" s="5">
        <v>0</v>
      </c>
      <c r="K3835" s="5">
        <f t="shared" si="179"/>
        <v>0</v>
      </c>
    </row>
    <row r="3836" spans="1:11">
      <c r="A3836" s="5">
        <v>3835</v>
      </c>
      <c r="B3836" s="5">
        <v>1.2449145136494755E-2</v>
      </c>
      <c r="C3836" s="5">
        <f t="shared" si="177"/>
        <v>79.567233675952806</v>
      </c>
      <c r="D3836" s="5">
        <v>2</v>
      </c>
      <c r="E3836" s="5">
        <f t="shared" si="178"/>
        <v>9221</v>
      </c>
      <c r="F3836" s="5">
        <v>6.2245725682473774</v>
      </c>
      <c r="G3836" s="5">
        <v>-0.13883013429691982</v>
      </c>
      <c r="H3836" s="5">
        <v>0</v>
      </c>
      <c r="I3836" s="5">
        <v>2</v>
      </c>
      <c r="J3836" s="5">
        <v>0</v>
      </c>
      <c r="K3836" s="5">
        <f t="shared" si="179"/>
        <v>0</v>
      </c>
    </row>
    <row r="3837" spans="1:11">
      <c r="A3837" s="5">
        <v>3836</v>
      </c>
      <c r="B3837" s="5">
        <v>1.0251924142701969E-2</v>
      </c>
      <c r="C3837" s="5">
        <f t="shared" si="177"/>
        <v>79.577485600095514</v>
      </c>
      <c r="D3837" s="5">
        <v>2</v>
      </c>
      <c r="E3837" s="5">
        <f t="shared" si="178"/>
        <v>9223</v>
      </c>
      <c r="F3837" s="5">
        <v>5.1259620713509841</v>
      </c>
      <c r="G3837" s="5">
        <v>-0.54930524844819661</v>
      </c>
      <c r="H3837" s="5">
        <v>0</v>
      </c>
      <c r="I3837" s="5">
        <v>2</v>
      </c>
      <c r="J3837" s="5">
        <v>0</v>
      </c>
      <c r="K3837" s="5">
        <f t="shared" si="179"/>
        <v>0</v>
      </c>
    </row>
    <row r="3838" spans="1:11">
      <c r="A3838" s="5">
        <v>3837</v>
      </c>
      <c r="B3838" s="5">
        <v>7.4647367678795208E-3</v>
      </c>
      <c r="C3838" s="5">
        <f t="shared" si="177"/>
        <v>79.5849503368634</v>
      </c>
      <c r="D3838" s="5">
        <v>2</v>
      </c>
      <c r="E3838" s="5">
        <f t="shared" si="178"/>
        <v>9225</v>
      </c>
      <c r="F3838" s="5">
        <v>3.7323683839397606</v>
      </c>
      <c r="G3838" s="5">
        <v>-0.69679684370561179</v>
      </c>
      <c r="H3838" s="5">
        <v>0</v>
      </c>
      <c r="I3838" s="5">
        <v>2</v>
      </c>
      <c r="J3838" s="5">
        <v>0</v>
      </c>
      <c r="K3838" s="5">
        <f t="shared" si="179"/>
        <v>0</v>
      </c>
    </row>
    <row r="3839" spans="1:11">
      <c r="A3839" s="5">
        <v>3838</v>
      </c>
      <c r="B3839" s="5">
        <v>0</v>
      </c>
      <c r="C3839" s="5">
        <f t="shared" si="177"/>
        <v>79.5849503368634</v>
      </c>
      <c r="D3839" s="5">
        <v>1.7569295065153132</v>
      </c>
      <c r="E3839" s="5">
        <f t="shared" si="178"/>
        <v>9226.756929506515</v>
      </c>
      <c r="F3839" s="5">
        <v>0</v>
      </c>
      <c r="G3839" s="5">
        <v>-2.1243700274250186</v>
      </c>
      <c r="H3839" s="5">
        <v>0</v>
      </c>
      <c r="I3839" s="5">
        <v>0</v>
      </c>
      <c r="J3839" s="5">
        <v>1.7569295065153132</v>
      </c>
      <c r="K3839" s="5">
        <f t="shared" si="179"/>
        <v>0</v>
      </c>
    </row>
    <row r="3840" spans="1:11">
      <c r="A3840" s="5">
        <v>3839</v>
      </c>
      <c r="B3840" s="5">
        <v>6.0104099544407586E-3</v>
      </c>
      <c r="C3840" s="5">
        <f t="shared" si="177"/>
        <v>79.590960746817842</v>
      </c>
      <c r="D3840" s="5">
        <v>1.2430704934846868</v>
      </c>
      <c r="E3840" s="5">
        <f t="shared" si="178"/>
        <v>9228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f t="shared" si="179"/>
        <v>1.2430704934846868</v>
      </c>
    </row>
    <row r="3841" spans="1:11">
      <c r="A3841" s="5">
        <v>3840</v>
      </c>
      <c r="B3841" s="5">
        <v>0</v>
      </c>
      <c r="C3841" s="5">
        <f t="shared" si="177"/>
        <v>79.590960746817842</v>
      </c>
      <c r="D3841" s="5">
        <v>0</v>
      </c>
      <c r="E3841" s="5">
        <f t="shared" si="178"/>
        <v>9228</v>
      </c>
      <c r="F3841" s="15">
        <v>0</v>
      </c>
      <c r="G3841" s="5">
        <v>0</v>
      </c>
      <c r="H3841" s="5">
        <v>0</v>
      </c>
      <c r="I3841" s="5">
        <v>0</v>
      </c>
      <c r="J3841" s="5">
        <v>0</v>
      </c>
      <c r="K3841" s="5">
        <f t="shared" si="179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 CT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2022-05-31T08:37:00Z</dcterms:created>
  <dcterms:modified xsi:type="dcterms:W3CDTF">2022-08-30T09:32:00Z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DE059F44121C4E2DA0DEF8424AD03F96</vt:lpwstr>
  </property>
  <property fmtid="{D5CDD505-2E9C-101B-9397-08002B2CF9AE}" pid="3" name="KSOProductBuildVer">
    <vt:lpwstr>1033-11.2.0.11156</vt:lpwstr>
  </property>
</Properties>
</file>