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D14B36DF-5AB3-4815-9954-0CC2D157E482}" xr6:coauthVersionLast="47" xr6:coauthVersionMax="47" xr10:uidLastSave="{00000000-0000-0000-0000-000000000000}"/>
  <bookViews>
    <workbookView xWindow="3516" yWindow="3516" windowWidth="17280" windowHeight="9420" xr2:uid="{00000000-000D-0000-FFFF-FFFF00000000}"/>
  </bookViews>
  <sheets>
    <sheet name="14 CT 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19" i="1" l="1"/>
  <c r="C3620" i="1"/>
  <c r="C3621" i="1"/>
  <c r="C3622" i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E3619" i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<sst xmlns="http://schemas.openxmlformats.org/spreadsheetml/2006/main" count="11" uniqueCount="11">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</sst>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3"/>
  <dimension ref="A1:CA3649"/>
  <sheetViews>
    <sheetView tabSelected="1" workbookViewId="0">
      <selection activeCell="D1" sqref="D1"/>
    </sheetView>
  </sheetViews>
  <sheetFormatPr defaultColWidth="9" defaultRowHeight="14.4"/>
  <cols>
    <col min="2" max="2" width="11.109375" customWidth="1"/>
    <col min="3" max="3" width="14.88671875" customWidth="1"/>
    <col min="5" max="5" width="12.109375" customWidth="1"/>
    <col min="11" max="11" width="11.664062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49.788534806765</v>
      </c>
      <c r="E3" s="5">
        <f>D3+E2</f>
        <v>49.788534806765</v>
      </c>
      <c r="F3" s="5">
        <v>0</v>
      </c>
      <c r="G3" s="5">
        <v>0</v>
      </c>
      <c r="H3" s="5">
        <v>0</v>
      </c>
      <c r="I3" s="5">
        <v>0</v>
      </c>
      <c r="J3" s="5">
        <v>49.788534806765</v>
      </c>
      <c r="K3" s="5">
        <f>D3-H3-I3-J3</f>
        <v>0</v>
      </c>
    </row>
    <row r="4" spans="1:79">
      <c r="A4" s="5">
        <v>3</v>
      </c>
      <c r="B4" s="5">
        <v>8.9365993457605122E-3</v>
      </c>
      <c r="C4" s="5">
        <f t="shared" ref="C4:C67" si="0">B4+C3</f>
        <v>8.9365993457605122E-3</v>
      </c>
      <c r="D4" s="5">
        <v>1.211465193235</v>
      </c>
      <c r="E4" s="5">
        <f t="shared" ref="E4:E67" si="1">D4+E3</f>
        <v>51</v>
      </c>
      <c r="F4" s="5">
        <v>7.376686838106286</v>
      </c>
      <c r="G4" s="5">
        <v>6.0890621367405284</v>
      </c>
      <c r="H4" s="5">
        <v>1.211465193235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1.3932597362411814E-2</v>
      </c>
      <c r="C5" s="5">
        <f t="shared" si="0"/>
        <v>2.2869196708172328E-2</v>
      </c>
      <c r="D5" s="5">
        <v>2</v>
      </c>
      <c r="E5" s="5">
        <f t="shared" si="1"/>
        <v>53</v>
      </c>
      <c r="F5" s="5">
        <v>6.9662986812059069</v>
      </c>
      <c r="G5" s="5">
        <v>-0.20519407845018955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1.9790791979484461E-2</v>
      </c>
      <c r="C6" s="5">
        <f t="shared" si="0"/>
        <v>4.2659988687656789E-2</v>
      </c>
      <c r="D6" s="5">
        <v>2</v>
      </c>
      <c r="E6" s="5">
        <f t="shared" si="1"/>
        <v>55</v>
      </c>
      <c r="F6" s="5">
        <v>9.8953959897422301</v>
      </c>
      <c r="G6" s="5">
        <v>1.4645486542681616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2.2536135874620691E-2</v>
      </c>
      <c r="C7" s="5">
        <f t="shared" si="0"/>
        <v>6.5196124562277483E-2</v>
      </c>
      <c r="D7" s="5">
        <v>2</v>
      </c>
      <c r="E7" s="5">
        <f t="shared" si="1"/>
        <v>57</v>
      </c>
      <c r="F7" s="5">
        <v>11.268067937310345</v>
      </c>
      <c r="G7" s="5">
        <v>0.68633597378405753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2.3655044935940412E-2</v>
      </c>
      <c r="C8" s="5">
        <f t="shared" si="0"/>
        <v>8.8851169498217891E-2</v>
      </c>
      <c r="D8" s="5">
        <v>2</v>
      </c>
      <c r="E8" s="5">
        <f t="shared" si="1"/>
        <v>59</v>
      </c>
      <c r="F8" s="5">
        <v>11.827522467970207</v>
      </c>
      <c r="G8" s="5">
        <v>0.27972726532993075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2.300859070472628E-2</v>
      </c>
      <c r="C9" s="5">
        <f t="shared" si="0"/>
        <v>0.11185976020294416</v>
      </c>
      <c r="D9" s="5">
        <v>2</v>
      </c>
      <c r="E9" s="5">
        <f t="shared" si="1"/>
        <v>61</v>
      </c>
      <c r="F9" s="5">
        <v>11.50429535236314</v>
      </c>
      <c r="G9" s="5">
        <v>-0.16161355780353315</v>
      </c>
      <c r="H9" s="5">
        <v>0</v>
      </c>
      <c r="I9" s="5">
        <v>2</v>
      </c>
      <c r="J9" s="5">
        <v>0</v>
      </c>
      <c r="K9" s="5">
        <f t="shared" si="2"/>
        <v>0</v>
      </c>
    </row>
    <row r="10" spans="1:79">
      <c r="A10" s="5">
        <v>9</v>
      </c>
      <c r="B10" s="5">
        <v>2.2582476071060172E-2</v>
      </c>
      <c r="C10" s="5">
        <f t="shared" si="0"/>
        <v>0.13444223627400434</v>
      </c>
      <c r="D10" s="5">
        <v>2</v>
      </c>
      <c r="E10" s="5">
        <f t="shared" si="1"/>
        <v>63</v>
      </c>
      <c r="F10" s="5">
        <v>11.291238035530085</v>
      </c>
      <c r="G10" s="5">
        <v>-0.10652865841652748</v>
      </c>
      <c r="H10" s="5">
        <v>0</v>
      </c>
      <c r="I10" s="5">
        <v>2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2.3782864055319788E-2</v>
      </c>
      <c r="C11" s="5">
        <f t="shared" si="0"/>
        <v>0.15822510032932413</v>
      </c>
      <c r="D11" s="5">
        <v>2</v>
      </c>
      <c r="E11" s="5">
        <f t="shared" si="1"/>
        <v>65</v>
      </c>
      <c r="F11" s="5">
        <v>11.891432027659894</v>
      </c>
      <c r="G11" s="5">
        <v>0.30009699606490425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2.5062375294441979E-2</v>
      </c>
      <c r="C12" s="5">
        <f t="shared" si="0"/>
        <v>0.1832874756237661</v>
      </c>
      <c r="D12" s="5">
        <v>2</v>
      </c>
      <c r="E12" s="5">
        <f t="shared" si="1"/>
        <v>67</v>
      </c>
      <c r="F12" s="5">
        <v>12.531187647220989</v>
      </c>
      <c r="G12" s="5">
        <v>0.31987780978054747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3.9019444707330521E-2</v>
      </c>
      <c r="C13" s="5">
        <f t="shared" si="0"/>
        <v>0.22230692033109661</v>
      </c>
      <c r="D13" s="5">
        <v>3</v>
      </c>
      <c r="E13" s="5">
        <f t="shared" si="1"/>
        <v>70</v>
      </c>
      <c r="F13" s="5">
        <v>13.006481569110173</v>
      </c>
      <c r="G13" s="5">
        <v>0.15843130729639476</v>
      </c>
      <c r="H13" s="5">
        <v>3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2.6707347169371124E-2</v>
      </c>
      <c r="C14" s="5">
        <f t="shared" si="0"/>
        <v>0.24901426750046773</v>
      </c>
      <c r="D14" s="5">
        <v>2</v>
      </c>
      <c r="E14" s="5">
        <f t="shared" si="1"/>
        <v>72</v>
      </c>
      <c r="F14" s="5">
        <v>13.353673584685563</v>
      </c>
      <c r="G14" s="5">
        <v>0.17359600778769479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2.9902810021164454E-2</v>
      </c>
      <c r="C15" s="5">
        <f t="shared" si="0"/>
        <v>0.2789170775216322</v>
      </c>
      <c r="D15" s="5">
        <v>2</v>
      </c>
      <c r="E15" s="5">
        <f t="shared" si="1"/>
        <v>74</v>
      </c>
      <c r="F15" s="5">
        <v>14.951405010582228</v>
      </c>
      <c r="G15" s="5">
        <v>0.79886571294833253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2.4450699382107265E-2</v>
      </c>
      <c r="C16" s="5">
        <f t="shared" si="0"/>
        <v>0.30336777690373945</v>
      </c>
      <c r="D16" s="5">
        <v>2</v>
      </c>
      <c r="E16" s="5">
        <f t="shared" si="1"/>
        <v>76</v>
      </c>
      <c r="F16" s="5">
        <v>12.225349691053633</v>
      </c>
      <c r="G16" s="5">
        <v>-1.3630276597642972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2.4411213883174583E-2</v>
      </c>
      <c r="C17" s="5">
        <f t="shared" si="0"/>
        <v>0.32777899078691403</v>
      </c>
      <c r="D17" s="5">
        <v>2</v>
      </c>
      <c r="E17" s="5">
        <f t="shared" si="1"/>
        <v>78</v>
      </c>
      <c r="F17" s="5">
        <v>12.205606941587291</v>
      </c>
      <c r="G17" s="5">
        <v>-9.8713747331711232E-3</v>
      </c>
      <c r="H17" s="5">
        <v>0</v>
      </c>
      <c r="I17" s="5">
        <v>0</v>
      </c>
      <c r="J17" s="5">
        <v>0</v>
      </c>
      <c r="K17" s="5">
        <f t="shared" si="2"/>
        <v>2</v>
      </c>
    </row>
    <row r="18" spans="1:11">
      <c r="A18" s="5">
        <v>17</v>
      </c>
      <c r="B18" s="5">
        <v>2.4578266604422572E-2</v>
      </c>
      <c r="C18" s="5">
        <f t="shared" si="0"/>
        <v>0.35235725739133661</v>
      </c>
      <c r="D18" s="5">
        <v>2</v>
      </c>
      <c r="E18" s="5">
        <f t="shared" si="1"/>
        <v>80</v>
      </c>
      <c r="F18" s="5">
        <v>12.289133302211287</v>
      </c>
      <c r="G18" s="5">
        <v>4.1763180311997772E-2</v>
      </c>
      <c r="H18" s="5">
        <v>0</v>
      </c>
      <c r="I18" s="5">
        <v>0</v>
      </c>
      <c r="J18" s="5">
        <v>0</v>
      </c>
      <c r="K18" s="5">
        <f t="shared" si="2"/>
        <v>2</v>
      </c>
    </row>
    <row r="19" spans="1:11">
      <c r="A19" s="5">
        <v>18</v>
      </c>
      <c r="B19" s="5">
        <v>2.5416129224547106E-2</v>
      </c>
      <c r="C19" s="5">
        <f t="shared" si="0"/>
        <v>0.37777338661588372</v>
      </c>
      <c r="D19" s="5">
        <v>2</v>
      </c>
      <c r="E19" s="5">
        <f t="shared" si="1"/>
        <v>82</v>
      </c>
      <c r="F19" s="5">
        <v>12.708064612273553</v>
      </c>
      <c r="G19" s="5">
        <v>0.20946565503113312</v>
      </c>
      <c r="H19" s="5">
        <v>2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2.6829109036102968E-2</v>
      </c>
      <c r="C20" s="5">
        <f t="shared" si="0"/>
        <v>0.40460249565198669</v>
      </c>
      <c r="D20" s="5">
        <v>2</v>
      </c>
      <c r="E20" s="5">
        <f t="shared" si="1"/>
        <v>84</v>
      </c>
      <c r="F20" s="5">
        <v>13.414554518051483</v>
      </c>
      <c r="G20" s="5">
        <v>0.35324495288896518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2.8073380743817152E-2</v>
      </c>
      <c r="C21" s="5">
        <f t="shared" si="0"/>
        <v>0.43267587639580385</v>
      </c>
      <c r="D21" s="5">
        <v>2</v>
      </c>
      <c r="E21" s="5">
        <f t="shared" si="1"/>
        <v>86</v>
      </c>
      <c r="F21" s="5">
        <v>14.036690371908577</v>
      </c>
      <c r="G21" s="5">
        <v>0.31106792692854679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2.9105449624298601E-2</v>
      </c>
      <c r="C22" s="5">
        <f t="shared" si="0"/>
        <v>0.46178132602010247</v>
      </c>
      <c r="D22" s="5">
        <v>2</v>
      </c>
      <c r="E22" s="5">
        <f t="shared" si="1"/>
        <v>88</v>
      </c>
      <c r="F22" s="5">
        <v>14.5527248121493</v>
      </c>
      <c r="G22" s="5">
        <v>0.25801722012036166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3.304251519228029E-2</v>
      </c>
      <c r="C23" s="5">
        <f t="shared" si="0"/>
        <v>0.49482384121238276</v>
      </c>
      <c r="D23" s="5">
        <v>2</v>
      </c>
      <c r="E23" s="5">
        <f t="shared" si="1"/>
        <v>90</v>
      </c>
      <c r="F23" s="5">
        <v>16.521257596140146</v>
      </c>
      <c r="G23" s="5">
        <v>0.98426639199542265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2.933609289460512E-2</v>
      </c>
      <c r="C24" s="5">
        <f t="shared" si="0"/>
        <v>0.52415993410698791</v>
      </c>
      <c r="D24" s="5">
        <v>2</v>
      </c>
      <c r="E24" s="5">
        <f t="shared" si="1"/>
        <v>92</v>
      </c>
      <c r="F24" s="5">
        <v>14.66804644730256</v>
      </c>
      <c r="G24" s="5">
        <v>-0.92660557441879288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3.0791474748842682E-2</v>
      </c>
      <c r="C25" s="5">
        <f t="shared" si="0"/>
        <v>0.55495140885583061</v>
      </c>
      <c r="D25" s="5">
        <v>2</v>
      </c>
      <c r="E25" s="5">
        <f t="shared" si="1"/>
        <v>94</v>
      </c>
      <c r="F25" s="5">
        <v>15.395737374421341</v>
      </c>
      <c r="G25" s="5">
        <v>0.3638454635593904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3.1456903074025579E-2</v>
      </c>
      <c r="C26" s="5">
        <f t="shared" si="0"/>
        <v>0.58640831192985621</v>
      </c>
      <c r="D26" s="5">
        <v>2</v>
      </c>
      <c r="E26" s="5">
        <f t="shared" si="1"/>
        <v>96</v>
      </c>
      <c r="F26" s="5">
        <v>15.72845153701279</v>
      </c>
      <c r="G26" s="5">
        <v>0.16635708129572446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3.2724383729949638E-2</v>
      </c>
      <c r="C27" s="5">
        <f t="shared" si="0"/>
        <v>0.61913269565980589</v>
      </c>
      <c r="D27" s="5">
        <v>2</v>
      </c>
      <c r="E27" s="5">
        <f t="shared" si="1"/>
        <v>98</v>
      </c>
      <c r="F27" s="5">
        <v>16.362191864974818</v>
      </c>
      <c r="G27" s="5">
        <v>0.31687016398101431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3.333194180594197E-2</v>
      </c>
      <c r="C28" s="5">
        <f t="shared" si="0"/>
        <v>0.6524646374657479</v>
      </c>
      <c r="D28" s="5">
        <v>2</v>
      </c>
      <c r="E28" s="5">
        <f t="shared" si="1"/>
        <v>100</v>
      </c>
      <c r="F28" s="5">
        <v>16.665970902970987</v>
      </c>
      <c r="G28" s="5">
        <v>0.15188951899808423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3.330679858220767E-2</v>
      </c>
      <c r="C29" s="5">
        <f t="shared" si="0"/>
        <v>0.68577143604795554</v>
      </c>
      <c r="D29" s="5">
        <v>2</v>
      </c>
      <c r="E29" s="5">
        <f t="shared" si="1"/>
        <v>102</v>
      </c>
      <c r="F29" s="5">
        <v>16.653399291103835</v>
      </c>
      <c r="G29" s="5">
        <v>-6.2858059335759719E-3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3.8803949332879346E-2</v>
      </c>
      <c r="C30" s="5">
        <f t="shared" si="0"/>
        <v>0.72457538538083488</v>
      </c>
      <c r="D30" s="5">
        <v>2</v>
      </c>
      <c r="E30" s="5">
        <f t="shared" si="1"/>
        <v>104</v>
      </c>
      <c r="F30" s="5">
        <v>19.401974666439674</v>
      </c>
      <c r="G30" s="5">
        <v>1.3742876876679198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2.8377940448051024E-2</v>
      </c>
      <c r="C31" s="5">
        <f t="shared" si="0"/>
        <v>0.75295332582888586</v>
      </c>
      <c r="D31" s="5">
        <v>2</v>
      </c>
      <c r="E31" s="5">
        <f t="shared" si="1"/>
        <v>106</v>
      </c>
      <c r="F31" s="5">
        <v>14.188970224025512</v>
      </c>
      <c r="G31" s="5">
        <v>-2.606502221207081</v>
      </c>
      <c r="H31" s="5">
        <v>0</v>
      </c>
      <c r="I31" s="5">
        <v>2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3.0755627710236738E-2</v>
      </c>
      <c r="C32" s="5">
        <f t="shared" si="0"/>
        <v>0.78370895353912262</v>
      </c>
      <c r="D32" s="5">
        <v>2</v>
      </c>
      <c r="E32" s="5">
        <f t="shared" si="1"/>
        <v>108</v>
      </c>
      <c r="F32" s="5">
        <v>15.377813855118369</v>
      </c>
      <c r="G32" s="5">
        <v>0.59442181554642826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3.0955283296590166E-2</v>
      </c>
      <c r="C33" s="5">
        <f t="shared" si="0"/>
        <v>0.81466423683571276</v>
      </c>
      <c r="D33" s="5">
        <v>2</v>
      </c>
      <c r="E33" s="5">
        <f t="shared" si="1"/>
        <v>110</v>
      </c>
      <c r="F33" s="5">
        <v>15.477641648295084</v>
      </c>
      <c r="G33" s="5">
        <v>4.9913896588357431E-2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3.1571585259681678E-2</v>
      </c>
      <c r="C34" s="5">
        <f t="shared" si="0"/>
        <v>0.8462358220953945</v>
      </c>
      <c r="D34" s="5">
        <v>2</v>
      </c>
      <c r="E34" s="5">
        <f t="shared" si="1"/>
        <v>112</v>
      </c>
      <c r="F34" s="5">
        <v>15.78579262984084</v>
      </c>
      <c r="G34" s="5">
        <v>0.15407549077287808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3.1786736026706203E-2</v>
      </c>
      <c r="C35" s="5">
        <f t="shared" si="0"/>
        <v>0.87802255812210073</v>
      </c>
      <c r="D35" s="5">
        <v>2</v>
      </c>
      <c r="E35" s="5">
        <f t="shared" si="1"/>
        <v>114</v>
      </c>
      <c r="F35" s="5">
        <v>15.893368013353101</v>
      </c>
      <c r="G35" s="5">
        <v>5.3787691756130407E-2</v>
      </c>
      <c r="H35" s="5">
        <v>0</v>
      </c>
      <c r="I35" s="5">
        <v>0</v>
      </c>
      <c r="J35" s="5">
        <v>0</v>
      </c>
      <c r="K35" s="5">
        <f t="shared" si="2"/>
        <v>2</v>
      </c>
    </row>
    <row r="36" spans="1:11">
      <c r="A36" s="5">
        <v>35</v>
      </c>
      <c r="B36" s="5">
        <v>3.1738811867627545E-2</v>
      </c>
      <c r="C36" s="5">
        <f t="shared" si="0"/>
        <v>0.90976136998972823</v>
      </c>
      <c r="D36" s="5">
        <v>2</v>
      </c>
      <c r="E36" s="5">
        <f t="shared" si="1"/>
        <v>116</v>
      </c>
      <c r="F36" s="5">
        <v>15.869405933813772</v>
      </c>
      <c r="G36" s="5">
        <v>-1.198103976966447E-2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3.1784153266194562E-2</v>
      </c>
      <c r="C37" s="5">
        <f t="shared" si="0"/>
        <v>0.94154552325592278</v>
      </c>
      <c r="D37" s="5">
        <v>2</v>
      </c>
      <c r="E37" s="5">
        <f t="shared" si="1"/>
        <v>118</v>
      </c>
      <c r="F37" s="5">
        <v>15.892076633097281</v>
      </c>
      <c r="G37" s="5">
        <v>1.1335349641754533E-2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3.7715659298660671E-2</v>
      </c>
      <c r="C38" s="5">
        <f t="shared" si="0"/>
        <v>0.9792611825545835</v>
      </c>
      <c r="D38" s="5">
        <v>2</v>
      </c>
      <c r="E38" s="5">
        <f t="shared" si="1"/>
        <v>120</v>
      </c>
      <c r="F38" s="5">
        <v>18.857829649330334</v>
      </c>
      <c r="G38" s="5">
        <v>1.4828765081165267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2.9342571912736672E-2</v>
      </c>
      <c r="C39" s="5">
        <f t="shared" si="0"/>
        <v>1.0086037544673201</v>
      </c>
      <c r="D39" s="5">
        <v>2</v>
      </c>
      <c r="E39" s="5">
        <f t="shared" si="1"/>
        <v>122</v>
      </c>
      <c r="F39" s="5">
        <v>14.671285956368337</v>
      </c>
      <c r="G39" s="5">
        <v>-2.0932718464809987</v>
      </c>
      <c r="H39" s="5">
        <v>0</v>
      </c>
      <c r="I39" s="5">
        <v>2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3.1705379394642741E-2</v>
      </c>
      <c r="C40" s="5">
        <f t="shared" si="0"/>
        <v>1.0403091338619628</v>
      </c>
      <c r="D40" s="5">
        <v>2</v>
      </c>
      <c r="E40" s="5">
        <f t="shared" si="1"/>
        <v>124</v>
      </c>
      <c r="F40" s="5">
        <v>15.85268969732137</v>
      </c>
      <c r="G40" s="5">
        <v>0.59070187047651679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3.286039584682042E-2</v>
      </c>
      <c r="C41" s="5">
        <f t="shared" si="0"/>
        <v>1.0731695297087831</v>
      </c>
      <c r="D41" s="5">
        <v>2</v>
      </c>
      <c r="E41" s="5">
        <f t="shared" si="1"/>
        <v>126</v>
      </c>
      <c r="F41" s="5">
        <v>16.430197923410208</v>
      </c>
      <c r="G41" s="5">
        <v>0.28875411304441911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3.4046835172919183E-2</v>
      </c>
      <c r="C42" s="5">
        <f t="shared" si="0"/>
        <v>1.1072163648817024</v>
      </c>
      <c r="D42" s="5">
        <v>2</v>
      </c>
      <c r="E42" s="5">
        <f t="shared" si="1"/>
        <v>128</v>
      </c>
      <c r="F42" s="5">
        <v>17.02341758645959</v>
      </c>
      <c r="G42" s="5">
        <v>0.296609831524691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3.4507304367604144E-2</v>
      </c>
      <c r="C43" s="5">
        <f t="shared" si="0"/>
        <v>1.1417236692493065</v>
      </c>
      <c r="D43" s="5">
        <v>2</v>
      </c>
      <c r="E43" s="5">
        <f t="shared" si="1"/>
        <v>130</v>
      </c>
      <c r="F43" s="5">
        <v>17.253652183802071</v>
      </c>
      <c r="G43" s="5">
        <v>0.11511729867124032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3.4476339692596746E-2</v>
      </c>
      <c r="C44" s="5">
        <f t="shared" si="0"/>
        <v>1.1762000089419031</v>
      </c>
      <c r="D44" s="5">
        <v>2</v>
      </c>
      <c r="E44" s="5">
        <f t="shared" si="1"/>
        <v>132</v>
      </c>
      <c r="F44" s="5">
        <v>17.238169846298373</v>
      </c>
      <c r="G44" s="5">
        <v>-7.741168751849159E-3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3.3539774817406512E-2</v>
      </c>
      <c r="C45" s="5">
        <f t="shared" si="0"/>
        <v>1.2097397837593096</v>
      </c>
      <c r="D45" s="5">
        <v>2</v>
      </c>
      <c r="E45" s="5">
        <f t="shared" si="1"/>
        <v>134</v>
      </c>
      <c r="F45" s="5">
        <v>16.769887408703255</v>
      </c>
      <c r="G45" s="5">
        <v>-0.23414121879755889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3.8883084693050109E-2</v>
      </c>
      <c r="C46" s="5">
        <f t="shared" si="0"/>
        <v>1.2486228684523597</v>
      </c>
      <c r="D46" s="5">
        <v>2</v>
      </c>
      <c r="E46" s="5">
        <f t="shared" si="1"/>
        <v>136</v>
      </c>
      <c r="F46" s="5">
        <v>19.441542346525054</v>
      </c>
      <c r="G46" s="5">
        <v>1.3358274689108995</v>
      </c>
      <c r="H46" s="5">
        <v>2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2.9065413636223981E-2</v>
      </c>
      <c r="C47" s="5">
        <f t="shared" si="0"/>
        <v>1.2776882820885838</v>
      </c>
      <c r="D47" s="5">
        <v>2</v>
      </c>
      <c r="E47" s="5">
        <f t="shared" si="1"/>
        <v>138</v>
      </c>
      <c r="F47" s="5">
        <v>14.532706818111992</v>
      </c>
      <c r="G47" s="5">
        <v>-2.4544177642065312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3.0637035912823889E-2</v>
      </c>
      <c r="C48" s="5">
        <f t="shared" si="0"/>
        <v>1.3083253180014076</v>
      </c>
      <c r="D48" s="5">
        <v>2</v>
      </c>
      <c r="E48" s="5">
        <f t="shared" si="1"/>
        <v>140</v>
      </c>
      <c r="F48" s="5">
        <v>15.318517956411945</v>
      </c>
      <c r="G48" s="5">
        <v>0.39290556914997676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3.118617880805797E-2</v>
      </c>
      <c r="C49" s="5">
        <f t="shared" si="0"/>
        <v>1.3395114968094657</v>
      </c>
      <c r="D49" s="5">
        <v>2</v>
      </c>
      <c r="E49" s="5">
        <f t="shared" si="1"/>
        <v>142</v>
      </c>
      <c r="F49" s="5">
        <v>15.593089404028985</v>
      </c>
      <c r="G49" s="5">
        <v>0.13728572380852011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3.2264560955808305E-2</v>
      </c>
      <c r="C50" s="5">
        <f t="shared" si="0"/>
        <v>1.371776057765274</v>
      </c>
      <c r="D50" s="5">
        <v>2</v>
      </c>
      <c r="E50" s="5">
        <f t="shared" si="1"/>
        <v>144</v>
      </c>
      <c r="F50" s="5">
        <v>16.132280477904153</v>
      </c>
      <c r="G50" s="5">
        <v>0.26959553693758398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3.2669583807108694E-2</v>
      </c>
      <c r="C51" s="5">
        <f t="shared" si="0"/>
        <v>1.4044456415723827</v>
      </c>
      <c r="D51" s="5">
        <v>2</v>
      </c>
      <c r="E51" s="5">
        <f t="shared" si="1"/>
        <v>146</v>
      </c>
      <c r="F51" s="5">
        <v>16.334791903554347</v>
      </c>
      <c r="G51" s="5">
        <v>0.10125571282509682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3.2918474482552494E-2</v>
      </c>
      <c r="C52" s="5">
        <f t="shared" si="0"/>
        <v>1.4373641160549353</v>
      </c>
      <c r="D52" s="5">
        <v>2</v>
      </c>
      <c r="E52" s="5">
        <f t="shared" si="1"/>
        <v>148</v>
      </c>
      <c r="F52" s="5">
        <v>16.459237241276249</v>
      </c>
      <c r="G52" s="5">
        <v>6.2222668860950847E-2</v>
      </c>
      <c r="H52" s="5">
        <v>0</v>
      </c>
      <c r="I52" s="5">
        <v>0</v>
      </c>
      <c r="J52" s="5">
        <v>0</v>
      </c>
      <c r="K52" s="5">
        <f t="shared" si="2"/>
        <v>2</v>
      </c>
    </row>
    <row r="53" spans="1:11">
      <c r="A53" s="5">
        <v>52</v>
      </c>
      <c r="B53" s="5">
        <v>3.2918594668078914E-2</v>
      </c>
      <c r="C53" s="5">
        <f t="shared" si="0"/>
        <v>1.4702827107230143</v>
      </c>
      <c r="D53" s="5">
        <v>2</v>
      </c>
      <c r="E53" s="5">
        <f t="shared" si="1"/>
        <v>150</v>
      </c>
      <c r="F53" s="5">
        <v>16.459297334039459</v>
      </c>
      <c r="G53" s="5">
        <v>3.0046381604975636E-5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3.6285989880755737E-2</v>
      </c>
      <c r="C54" s="5">
        <f t="shared" si="0"/>
        <v>1.50656870060377</v>
      </c>
      <c r="D54" s="5">
        <v>2</v>
      </c>
      <c r="E54" s="5">
        <f t="shared" si="1"/>
        <v>152</v>
      </c>
      <c r="F54" s="5">
        <v>18.142994940377868</v>
      </c>
      <c r="G54" s="5">
        <v>0.84184880316920463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3.1339815010358374E-2</v>
      </c>
      <c r="C55" s="5">
        <f t="shared" si="0"/>
        <v>1.5379085156141283</v>
      </c>
      <c r="D55" s="5">
        <v>2</v>
      </c>
      <c r="E55" s="5">
        <f t="shared" si="1"/>
        <v>154</v>
      </c>
      <c r="F55" s="5">
        <v>15.669907505179188</v>
      </c>
      <c r="G55" s="5">
        <v>-1.2365437175993401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3.2761256054745579E-2</v>
      </c>
      <c r="C56" s="5">
        <f t="shared" si="0"/>
        <v>1.570669771668874</v>
      </c>
      <c r="D56" s="5">
        <v>2</v>
      </c>
      <c r="E56" s="5">
        <f t="shared" si="1"/>
        <v>156</v>
      </c>
      <c r="F56" s="5">
        <v>16.38062802737279</v>
      </c>
      <c r="G56" s="5">
        <v>0.35536026109680119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3.3372868427725862E-2</v>
      </c>
      <c r="C57" s="5">
        <f t="shared" si="0"/>
        <v>1.6040426400965999</v>
      </c>
      <c r="D57" s="5">
        <v>2</v>
      </c>
      <c r="E57" s="5">
        <f t="shared" si="1"/>
        <v>158</v>
      </c>
      <c r="F57" s="5">
        <v>16.686434213862931</v>
      </c>
      <c r="G57" s="5">
        <v>0.15290309324507056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3.3036587775643091E-2</v>
      </c>
      <c r="C58" s="5">
        <f t="shared" si="0"/>
        <v>1.637079227872243</v>
      </c>
      <c r="D58" s="5">
        <v>2</v>
      </c>
      <c r="E58" s="5">
        <f t="shared" si="1"/>
        <v>160</v>
      </c>
      <c r="F58" s="5">
        <v>16.518293887821546</v>
      </c>
      <c r="G58" s="5">
        <v>-8.407016302069259E-2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3.2766742761878138E-2</v>
      </c>
      <c r="C59" s="5">
        <f t="shared" si="0"/>
        <v>1.6698459706341211</v>
      </c>
      <c r="D59" s="5">
        <v>2</v>
      </c>
      <c r="E59" s="5">
        <f t="shared" si="1"/>
        <v>162</v>
      </c>
      <c r="F59" s="5">
        <v>16.383371380939071</v>
      </c>
      <c r="G59" s="5">
        <v>-6.7461253441237545E-2</v>
      </c>
      <c r="H59" s="5">
        <v>0</v>
      </c>
      <c r="I59" s="5">
        <v>0</v>
      </c>
      <c r="J59" s="5">
        <v>0</v>
      </c>
      <c r="K59" s="5">
        <f t="shared" si="2"/>
        <v>2</v>
      </c>
    </row>
    <row r="60" spans="1:11">
      <c r="A60" s="5">
        <v>59</v>
      </c>
      <c r="B60" s="5">
        <v>3.2375956630029422E-2</v>
      </c>
      <c r="C60" s="5">
        <f t="shared" si="0"/>
        <v>1.7022219272641506</v>
      </c>
      <c r="D60" s="5">
        <v>2</v>
      </c>
      <c r="E60" s="5">
        <f t="shared" si="1"/>
        <v>164</v>
      </c>
      <c r="F60" s="5">
        <v>16.187978315014711</v>
      </c>
      <c r="G60" s="5">
        <v>-9.7696532962180171E-2</v>
      </c>
      <c r="H60" s="5">
        <v>0</v>
      </c>
      <c r="I60" s="5">
        <v>0</v>
      </c>
      <c r="J60" s="5">
        <v>0</v>
      </c>
      <c r="K60" s="5">
        <f t="shared" si="2"/>
        <v>2</v>
      </c>
    </row>
    <row r="61" spans="1:11">
      <c r="A61" s="5">
        <v>60</v>
      </c>
      <c r="B61" s="5">
        <v>3.1377433727293326E-2</v>
      </c>
      <c r="C61" s="5">
        <f t="shared" si="0"/>
        <v>1.733599360991444</v>
      </c>
      <c r="D61" s="5">
        <v>2</v>
      </c>
      <c r="E61" s="5">
        <f t="shared" si="1"/>
        <v>166</v>
      </c>
      <c r="F61" s="5">
        <v>15.688716863646663</v>
      </c>
      <c r="G61" s="5">
        <v>-0.24963072568402378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3.2683902853253198E-2</v>
      </c>
      <c r="C62" s="5">
        <f t="shared" si="0"/>
        <v>1.7662832638446972</v>
      </c>
      <c r="D62" s="5">
        <v>2</v>
      </c>
      <c r="E62" s="5">
        <f t="shared" si="1"/>
        <v>168</v>
      </c>
      <c r="F62" s="5">
        <v>16.341951426626601</v>
      </c>
      <c r="G62" s="5">
        <v>0.32661728148996882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2.5064346000465171E-2</v>
      </c>
      <c r="C63" s="5">
        <f t="shared" si="0"/>
        <v>1.7913476098451624</v>
      </c>
      <c r="D63" s="5">
        <v>2</v>
      </c>
      <c r="E63" s="5">
        <f t="shared" si="1"/>
        <v>170</v>
      </c>
      <c r="F63" s="5">
        <v>12.532173000232586</v>
      </c>
      <c r="G63" s="5">
        <v>-1.9048892131970074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2.5711541143397139E-2</v>
      </c>
      <c r="C64" s="5">
        <f t="shared" si="0"/>
        <v>1.8170591509885596</v>
      </c>
      <c r="D64" s="5">
        <v>2</v>
      </c>
      <c r="E64" s="5">
        <f t="shared" si="1"/>
        <v>172</v>
      </c>
      <c r="F64" s="5">
        <v>12.855770571698569</v>
      </c>
      <c r="G64" s="5">
        <v>0.16179878573299167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2.6037741168582207E-2</v>
      </c>
      <c r="C65" s="5">
        <f t="shared" si="0"/>
        <v>1.8430968921571418</v>
      </c>
      <c r="D65" s="5">
        <v>2</v>
      </c>
      <c r="E65" s="5">
        <f t="shared" si="1"/>
        <v>174</v>
      </c>
      <c r="F65" s="5">
        <v>13.018870584291104</v>
      </c>
      <c r="G65" s="5">
        <v>8.1550006296267519E-2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2.7193169370139821E-2</v>
      </c>
      <c r="C66" s="5">
        <f t="shared" si="0"/>
        <v>1.8702900615272815</v>
      </c>
      <c r="D66" s="5">
        <v>2</v>
      </c>
      <c r="E66" s="5">
        <f t="shared" si="1"/>
        <v>176</v>
      </c>
      <c r="F66" s="5">
        <v>13.59658468506991</v>
      </c>
      <c r="G66" s="5">
        <v>0.28885705038940301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2.7666720766582272E-2</v>
      </c>
      <c r="C67" s="5">
        <f t="shared" si="0"/>
        <v>1.8979567822938637</v>
      </c>
      <c r="D67" s="5">
        <v>2</v>
      </c>
      <c r="E67" s="5">
        <f t="shared" si="1"/>
        <v>178</v>
      </c>
      <c r="F67" s="5">
        <v>13.833360383291136</v>
      </c>
      <c r="G67" s="5">
        <v>0.11838784911061317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2.5964413897791486E-2</v>
      </c>
      <c r="C68" s="5">
        <f t="shared" ref="C68:C131" si="3">B68+C67</f>
        <v>1.9239211961916551</v>
      </c>
      <c r="D68" s="5">
        <v>2</v>
      </c>
      <c r="E68" s="5">
        <f t="shared" ref="E68:E131" si="4">D68+E67</f>
        <v>180</v>
      </c>
      <c r="F68" s="5">
        <v>12.982206948895742</v>
      </c>
      <c r="G68" s="5">
        <v>-0.42557671719769719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2.8123383532617886E-2</v>
      </c>
      <c r="C69" s="5">
        <f t="shared" si="3"/>
        <v>1.9520445797242729</v>
      </c>
      <c r="D69" s="5">
        <v>2</v>
      </c>
      <c r="E69" s="5">
        <f t="shared" si="4"/>
        <v>182</v>
      </c>
      <c r="F69" s="5">
        <v>14.061691766308943</v>
      </c>
      <c r="G69" s="5">
        <v>0.53974240870660051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1.7193684172871496E-2</v>
      </c>
      <c r="C70" s="5">
        <f t="shared" si="3"/>
        <v>1.9692382638971444</v>
      </c>
      <c r="D70" s="5">
        <v>2</v>
      </c>
      <c r="E70" s="5">
        <f t="shared" si="4"/>
        <v>184</v>
      </c>
      <c r="F70" s="5">
        <v>8.596842086435748</v>
      </c>
      <c r="G70" s="5">
        <v>-2.7324248399365976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1.4588687347755654E-2</v>
      </c>
      <c r="C71" s="5">
        <f t="shared" si="3"/>
        <v>1.9838269512449</v>
      </c>
      <c r="D71" s="5">
        <v>2</v>
      </c>
      <c r="E71" s="5">
        <f t="shared" si="4"/>
        <v>186</v>
      </c>
      <c r="F71" s="5">
        <v>7.2943436738778269</v>
      </c>
      <c r="G71" s="5">
        <v>-0.65124920627896055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1.3498707188462944E-2</v>
      </c>
      <c r="C72" s="5">
        <f t="shared" si="3"/>
        <v>1.997325658433363</v>
      </c>
      <c r="D72" s="5">
        <v>2</v>
      </c>
      <c r="E72" s="5">
        <f t="shared" si="4"/>
        <v>188</v>
      </c>
      <c r="F72" s="5">
        <v>6.7493535942314722</v>
      </c>
      <c r="G72" s="5">
        <v>-0.27249503982317735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1.3465349796800134E-2</v>
      </c>
      <c r="C73" s="5">
        <f t="shared" si="3"/>
        <v>2.010791008230163</v>
      </c>
      <c r="D73" s="5">
        <v>2</v>
      </c>
      <c r="E73" s="5">
        <f t="shared" si="4"/>
        <v>190</v>
      </c>
      <c r="F73" s="5">
        <v>6.7326748984000675</v>
      </c>
      <c r="G73" s="5">
        <v>-8.3393479157023442E-3</v>
      </c>
      <c r="H73" s="5">
        <v>0</v>
      </c>
      <c r="I73" s="5">
        <v>0</v>
      </c>
      <c r="J73" s="5">
        <v>0</v>
      </c>
      <c r="K73" s="5">
        <f t="shared" si="5"/>
        <v>2</v>
      </c>
    </row>
    <row r="74" spans="1:11">
      <c r="A74" s="5">
        <v>73</v>
      </c>
      <c r="B74" s="5">
        <v>1.409931570847682E-2</v>
      </c>
      <c r="C74" s="5">
        <f t="shared" si="3"/>
        <v>2.02489032393864</v>
      </c>
      <c r="D74" s="5">
        <v>2</v>
      </c>
      <c r="E74" s="5">
        <f t="shared" si="4"/>
        <v>192</v>
      </c>
      <c r="F74" s="5">
        <v>7.0496578542384096</v>
      </c>
      <c r="G74" s="5">
        <v>0.15849147791917106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1.3467332914359417E-2</v>
      </c>
      <c r="C75" s="5">
        <f t="shared" si="3"/>
        <v>2.0383576568529995</v>
      </c>
      <c r="D75" s="5">
        <v>2</v>
      </c>
      <c r="E75" s="5">
        <f t="shared" si="4"/>
        <v>194</v>
      </c>
      <c r="F75" s="5">
        <v>6.7336664571797087</v>
      </c>
      <c r="G75" s="5">
        <v>-0.15799569852935047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1.5712800076515918E-2</v>
      </c>
      <c r="C76" s="5">
        <f t="shared" si="3"/>
        <v>2.0540704569295154</v>
      </c>
      <c r="D76" s="5">
        <v>2</v>
      </c>
      <c r="E76" s="5">
        <f t="shared" si="4"/>
        <v>196</v>
      </c>
      <c r="F76" s="5">
        <v>7.8564000382579584</v>
      </c>
      <c r="G76" s="5">
        <v>0.56136679053912486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2.1141813254336742E-2</v>
      </c>
      <c r="C77" s="5">
        <f t="shared" si="3"/>
        <v>2.0752122701838522</v>
      </c>
      <c r="D77" s="5">
        <v>2</v>
      </c>
      <c r="E77" s="5">
        <f t="shared" si="4"/>
        <v>198</v>
      </c>
      <c r="F77" s="5">
        <v>10.570906627168371</v>
      </c>
      <c r="G77" s="5">
        <v>1.3572532944552065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1.7564736549904987E-2</v>
      </c>
      <c r="C78" s="5">
        <f t="shared" si="3"/>
        <v>2.0927770067337574</v>
      </c>
      <c r="D78" s="5">
        <v>2</v>
      </c>
      <c r="E78" s="5">
        <f t="shared" si="4"/>
        <v>200</v>
      </c>
      <c r="F78" s="5">
        <v>8.7823682749524927</v>
      </c>
      <c r="G78" s="5">
        <v>-0.89426917610793932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2.0994693792569751E-2</v>
      </c>
      <c r="C79" s="5">
        <f t="shared" si="3"/>
        <v>2.113771700526327</v>
      </c>
      <c r="D79" s="5">
        <v>2</v>
      </c>
      <c r="E79" s="5">
        <f t="shared" si="4"/>
        <v>202</v>
      </c>
      <c r="F79" s="5">
        <v>10.497346896284876</v>
      </c>
      <c r="G79" s="5">
        <v>0.85748931066619161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2.1953889000795888E-2</v>
      </c>
      <c r="C80" s="5">
        <f t="shared" si="3"/>
        <v>2.135725589527123</v>
      </c>
      <c r="D80" s="5">
        <v>2</v>
      </c>
      <c r="E80" s="5">
        <f t="shared" si="4"/>
        <v>204</v>
      </c>
      <c r="F80" s="5">
        <v>10.976944500397945</v>
      </c>
      <c r="G80" s="5">
        <v>0.23979880205653448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2.1609123295819852E-2</v>
      </c>
      <c r="C81" s="5">
        <f t="shared" si="3"/>
        <v>2.157334712822943</v>
      </c>
      <c r="D81" s="5">
        <v>2</v>
      </c>
      <c r="E81" s="5">
        <f t="shared" si="4"/>
        <v>206</v>
      </c>
      <c r="F81" s="5">
        <v>10.804561647909926</v>
      </c>
      <c r="G81" s="5">
        <v>-8.6191426244009328E-2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2.2314257690426789E-2</v>
      </c>
      <c r="C82" s="5">
        <f t="shared" si="3"/>
        <v>2.1796489705133699</v>
      </c>
      <c r="D82" s="5">
        <v>2</v>
      </c>
      <c r="E82" s="5">
        <f t="shared" si="4"/>
        <v>208</v>
      </c>
      <c r="F82" s="5">
        <v>11.157128845213395</v>
      </c>
      <c r="G82" s="5">
        <v>0.17628359865173415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2.2550162246153145E-2</v>
      </c>
      <c r="C83" s="5">
        <f t="shared" si="3"/>
        <v>2.2021991327595232</v>
      </c>
      <c r="D83" s="5">
        <v>2</v>
      </c>
      <c r="E83" s="5">
        <f t="shared" si="4"/>
        <v>210</v>
      </c>
      <c r="F83" s="5">
        <v>11.275081123076573</v>
      </c>
      <c r="G83" s="5">
        <v>5.8976138931589261E-2</v>
      </c>
      <c r="H83" s="5">
        <v>0</v>
      </c>
      <c r="I83" s="5">
        <v>0</v>
      </c>
      <c r="J83" s="5">
        <v>0</v>
      </c>
      <c r="K83" s="5">
        <f t="shared" si="5"/>
        <v>2</v>
      </c>
    </row>
    <row r="84" spans="1:11">
      <c r="A84" s="5">
        <v>83</v>
      </c>
      <c r="B84" s="5">
        <v>2.2909065787361724E-2</v>
      </c>
      <c r="C84" s="5">
        <f t="shared" si="3"/>
        <v>2.2251081985468848</v>
      </c>
      <c r="D84" s="5">
        <v>2</v>
      </c>
      <c r="E84" s="5">
        <f t="shared" si="4"/>
        <v>212</v>
      </c>
      <c r="F84" s="5">
        <v>11.454532893680861</v>
      </c>
      <c r="G84" s="5">
        <v>8.9725885302144093E-2</v>
      </c>
      <c r="H84" s="5">
        <v>0</v>
      </c>
      <c r="I84" s="5">
        <v>0</v>
      </c>
      <c r="J84" s="5">
        <v>0</v>
      </c>
      <c r="K84" s="5">
        <f t="shared" si="5"/>
        <v>2</v>
      </c>
    </row>
    <row r="85" spans="1:11">
      <c r="A85" s="5">
        <v>84</v>
      </c>
      <c r="B85" s="5">
        <v>2.6349300271620881E-2</v>
      </c>
      <c r="C85" s="5">
        <f t="shared" si="3"/>
        <v>2.2514574988185059</v>
      </c>
      <c r="D85" s="5">
        <v>2</v>
      </c>
      <c r="E85" s="5">
        <f t="shared" si="4"/>
        <v>214</v>
      </c>
      <c r="F85" s="5">
        <v>13.17465013581044</v>
      </c>
      <c r="G85" s="5">
        <v>0.86005862106478936</v>
      </c>
      <c r="H85" s="5">
        <v>2</v>
      </c>
      <c r="I85" s="5">
        <v>0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1.9085387927916576E-2</v>
      </c>
      <c r="C86" s="5">
        <f t="shared" si="3"/>
        <v>2.2705428867464224</v>
      </c>
      <c r="D86" s="5">
        <v>2</v>
      </c>
      <c r="E86" s="5">
        <f t="shared" si="4"/>
        <v>216</v>
      </c>
      <c r="F86" s="5">
        <v>9.5426939639582873</v>
      </c>
      <c r="G86" s="5">
        <v>-1.8159780859260763</v>
      </c>
      <c r="H86" s="5">
        <v>0</v>
      </c>
      <c r="I86" s="5">
        <v>2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2.025509297710509E-2</v>
      </c>
      <c r="C87" s="5">
        <f t="shared" si="3"/>
        <v>2.2907979797235276</v>
      </c>
      <c r="D87" s="5">
        <v>2</v>
      </c>
      <c r="E87" s="5">
        <f t="shared" si="4"/>
        <v>218</v>
      </c>
      <c r="F87" s="5">
        <v>10.127546488552545</v>
      </c>
      <c r="G87" s="5">
        <v>0.29242626229712876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2.166422512060277E-2</v>
      </c>
      <c r="C88" s="5">
        <f t="shared" si="3"/>
        <v>2.3124622048441306</v>
      </c>
      <c r="D88" s="5">
        <v>2</v>
      </c>
      <c r="E88" s="5">
        <f t="shared" si="4"/>
        <v>220</v>
      </c>
      <c r="F88" s="5">
        <v>10.832112560301384</v>
      </c>
      <c r="G88" s="5">
        <v>0.35228303587441978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2.236655568785257E-2</v>
      </c>
      <c r="C89" s="5">
        <f t="shared" si="3"/>
        <v>2.3348287605319831</v>
      </c>
      <c r="D89" s="5">
        <v>2</v>
      </c>
      <c r="E89" s="5">
        <f t="shared" si="4"/>
        <v>222</v>
      </c>
      <c r="F89" s="5">
        <v>11.183277843926286</v>
      </c>
      <c r="G89" s="5">
        <v>0.17558264181245065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2.2450719780893618E-2</v>
      </c>
      <c r="C90" s="5">
        <f t="shared" si="3"/>
        <v>2.3572794803128767</v>
      </c>
      <c r="D90" s="5">
        <v>2</v>
      </c>
      <c r="E90" s="5">
        <f t="shared" si="4"/>
        <v>224</v>
      </c>
      <c r="F90" s="5">
        <v>11.225359890446809</v>
      </c>
      <c r="G90" s="5">
        <v>2.1041023260261582E-2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2.2910315114421455E-2</v>
      </c>
      <c r="C91" s="5">
        <f t="shared" si="3"/>
        <v>2.3801897954272984</v>
      </c>
      <c r="D91" s="5">
        <v>2</v>
      </c>
      <c r="E91" s="5">
        <f t="shared" si="4"/>
        <v>226</v>
      </c>
      <c r="F91" s="5">
        <v>11.455157557210727</v>
      </c>
      <c r="G91" s="5">
        <v>0.11489883338195916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2.371679259293644E-2</v>
      </c>
      <c r="C92" s="5">
        <f t="shared" si="3"/>
        <v>2.4039065880202348</v>
      </c>
      <c r="D92" s="5">
        <v>2</v>
      </c>
      <c r="E92" s="5">
        <f t="shared" si="4"/>
        <v>228</v>
      </c>
      <c r="F92" s="5">
        <v>11.85839629646822</v>
      </c>
      <c r="G92" s="5">
        <v>0.20161936962874627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2.7491335960516346E-2</v>
      </c>
      <c r="C93" s="5">
        <f t="shared" si="3"/>
        <v>2.4313979239807511</v>
      </c>
      <c r="D93" s="5">
        <v>2</v>
      </c>
      <c r="E93" s="5">
        <f t="shared" si="4"/>
        <v>230</v>
      </c>
      <c r="F93" s="5">
        <v>13.745667980258172</v>
      </c>
      <c r="G93" s="5">
        <v>0.9436358418949764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2.0205150026382214E-2</v>
      </c>
      <c r="C94" s="5">
        <f t="shared" si="3"/>
        <v>2.4516030740071333</v>
      </c>
      <c r="D94" s="5">
        <v>2</v>
      </c>
      <c r="E94" s="5">
        <f t="shared" si="4"/>
        <v>232</v>
      </c>
      <c r="F94" s="5">
        <v>10.102575013191107</v>
      </c>
      <c r="G94" s="5">
        <v>-1.8215464835335329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2.1186537693492404E-2</v>
      </c>
      <c r="C95" s="5">
        <f t="shared" si="3"/>
        <v>2.4727896117006258</v>
      </c>
      <c r="D95" s="5">
        <v>2</v>
      </c>
      <c r="E95" s="5">
        <f t="shared" si="4"/>
        <v>234</v>
      </c>
      <c r="F95" s="5">
        <v>10.593268846746202</v>
      </c>
      <c r="G95" s="5">
        <v>0.24534691677754772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2.1188711336537921E-2</v>
      </c>
      <c r="C96" s="5">
        <f t="shared" si="3"/>
        <v>2.4939783230371639</v>
      </c>
      <c r="D96" s="5">
        <v>2</v>
      </c>
      <c r="E96" s="5">
        <f t="shared" si="4"/>
        <v>236</v>
      </c>
      <c r="F96" s="5">
        <v>10.59435566826896</v>
      </c>
      <c r="G96" s="5">
        <v>5.4341076137909283E-4</v>
      </c>
      <c r="H96" s="5">
        <v>0</v>
      </c>
      <c r="I96" s="5">
        <v>0</v>
      </c>
      <c r="J96" s="5">
        <v>0</v>
      </c>
      <c r="K96" s="5">
        <f t="shared" si="5"/>
        <v>2</v>
      </c>
    </row>
    <row r="97" spans="1:11">
      <c r="A97" s="5">
        <v>96</v>
      </c>
      <c r="B97" s="5">
        <v>2.0617776961192765E-2</v>
      </c>
      <c r="C97" s="5">
        <f t="shared" si="3"/>
        <v>2.5145960999983568</v>
      </c>
      <c r="D97" s="5">
        <v>2</v>
      </c>
      <c r="E97" s="5">
        <f t="shared" si="4"/>
        <v>238</v>
      </c>
      <c r="F97" s="5">
        <v>10.308888480596382</v>
      </c>
      <c r="G97" s="5">
        <v>-0.14273359383628925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2.0436153598180153E-2</v>
      </c>
      <c r="C98" s="5">
        <f t="shared" si="3"/>
        <v>2.5350322535965368</v>
      </c>
      <c r="D98" s="5">
        <v>2</v>
      </c>
      <c r="E98" s="5">
        <f t="shared" si="4"/>
        <v>240</v>
      </c>
      <c r="F98" s="5">
        <v>10.218076799090076</v>
      </c>
      <c r="G98" s="5">
        <v>-4.5405840753153015E-2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2.1462148264570775E-2</v>
      </c>
      <c r="C99" s="5">
        <f t="shared" si="3"/>
        <v>2.5564944018611078</v>
      </c>
      <c r="D99" s="5">
        <v>2</v>
      </c>
      <c r="E99" s="5">
        <f t="shared" si="4"/>
        <v>242</v>
      </c>
      <c r="F99" s="5">
        <v>10.731074132285388</v>
      </c>
      <c r="G99" s="5">
        <v>0.25649866659765586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2.3107432826698134E-2</v>
      </c>
      <c r="C100" s="5">
        <f t="shared" si="3"/>
        <v>2.5796018346878058</v>
      </c>
      <c r="D100" s="5">
        <v>2</v>
      </c>
      <c r="E100" s="5">
        <f t="shared" si="4"/>
        <v>244</v>
      </c>
      <c r="F100" s="5">
        <v>11.553716413349067</v>
      </c>
      <c r="G100" s="5">
        <v>0.41132114053183955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2.9489133802580704E-2</v>
      </c>
      <c r="C101" s="5">
        <f t="shared" si="3"/>
        <v>2.6090909684903867</v>
      </c>
      <c r="D101" s="5">
        <v>2</v>
      </c>
      <c r="E101" s="5">
        <f t="shared" si="4"/>
        <v>246</v>
      </c>
      <c r="F101" s="5">
        <v>14.744566901290352</v>
      </c>
      <c r="G101" s="5">
        <v>1.5954252439706424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2.3706124380297521E-2</v>
      </c>
      <c r="C102" s="5">
        <f t="shared" si="3"/>
        <v>2.6327970928706841</v>
      </c>
      <c r="D102" s="5">
        <v>2</v>
      </c>
      <c r="E102" s="5">
        <f t="shared" si="4"/>
        <v>248</v>
      </c>
      <c r="F102" s="5">
        <v>11.85306219014876</v>
      </c>
      <c r="G102" s="5">
        <v>-1.4457523555707956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2.5723071918920565E-2</v>
      </c>
      <c r="C103" s="5">
        <f t="shared" si="3"/>
        <v>2.6585201647896048</v>
      </c>
      <c r="D103" s="5">
        <v>2</v>
      </c>
      <c r="E103" s="5">
        <f t="shared" si="4"/>
        <v>250</v>
      </c>
      <c r="F103" s="5">
        <v>12.861535959460282</v>
      </c>
      <c r="G103" s="5">
        <v>0.50423688465576078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2.6498670249470488E-2</v>
      </c>
      <c r="C104" s="5">
        <f t="shared" si="3"/>
        <v>2.6850188350390751</v>
      </c>
      <c r="D104" s="5">
        <v>2</v>
      </c>
      <c r="E104" s="5">
        <f t="shared" si="4"/>
        <v>252</v>
      </c>
      <c r="F104" s="5">
        <v>13.249335124735245</v>
      </c>
      <c r="G104" s="5">
        <v>0.19389958263748142</v>
      </c>
      <c r="H104" s="5">
        <v>2</v>
      </c>
      <c r="I104" s="5">
        <v>0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2.7337501593100114E-2</v>
      </c>
      <c r="C105" s="5">
        <f t="shared" si="3"/>
        <v>2.7123563366321752</v>
      </c>
      <c r="D105" s="5">
        <v>2</v>
      </c>
      <c r="E105" s="5">
        <f t="shared" si="4"/>
        <v>254</v>
      </c>
      <c r="F105" s="5">
        <v>13.668750796550057</v>
      </c>
      <c r="G105" s="5">
        <v>0.20970783590740627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2.8178209966054735E-2</v>
      </c>
      <c r="C106" s="5">
        <f t="shared" si="3"/>
        <v>2.74053454659823</v>
      </c>
      <c r="D106" s="5">
        <v>2</v>
      </c>
      <c r="E106" s="5">
        <f t="shared" si="4"/>
        <v>256</v>
      </c>
      <c r="F106" s="5">
        <v>14.089104983027367</v>
      </c>
      <c r="G106" s="5">
        <v>0.21017709323865486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2.7623767256382013E-2</v>
      </c>
      <c r="C107" s="5">
        <f t="shared" si="3"/>
        <v>2.7681583138546122</v>
      </c>
      <c r="D107" s="5">
        <v>2</v>
      </c>
      <c r="E107" s="5">
        <f t="shared" si="4"/>
        <v>258</v>
      </c>
      <c r="F107" s="5">
        <v>13.811883628191007</v>
      </c>
      <c r="G107" s="5">
        <v>-0.13861067741818012</v>
      </c>
      <c r="H107" s="5">
        <v>0</v>
      </c>
      <c r="I107" s="5">
        <v>2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2.4578910474201947E-2</v>
      </c>
      <c r="C108" s="5">
        <f t="shared" si="3"/>
        <v>2.792737224328814</v>
      </c>
      <c r="D108" s="5">
        <v>2</v>
      </c>
      <c r="E108" s="5">
        <f t="shared" si="4"/>
        <v>260</v>
      </c>
      <c r="F108" s="5">
        <v>12.289455237100974</v>
      </c>
      <c r="G108" s="5">
        <v>-0.76121419554501646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2.5982100124837981E-2</v>
      </c>
      <c r="C109" s="5">
        <f t="shared" si="3"/>
        <v>2.8187193244536521</v>
      </c>
      <c r="D109" s="5">
        <v>2</v>
      </c>
      <c r="E109" s="5">
        <f t="shared" si="4"/>
        <v>262</v>
      </c>
      <c r="F109" s="5">
        <v>12.99105006241899</v>
      </c>
      <c r="G109" s="5">
        <v>0.35079741265900832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1.7879962615528912E-2</v>
      </c>
      <c r="C110" s="5">
        <f t="shared" si="3"/>
        <v>2.836599287069181</v>
      </c>
      <c r="D110" s="5">
        <v>2</v>
      </c>
      <c r="E110" s="5">
        <f t="shared" si="4"/>
        <v>264</v>
      </c>
      <c r="F110" s="5">
        <v>8.9399813077644552</v>
      </c>
      <c r="G110" s="5">
        <v>-2.0255343773272676</v>
      </c>
      <c r="H110" s="5">
        <v>0</v>
      </c>
      <c r="I110" s="5">
        <v>2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1.9158820947359052E-2</v>
      </c>
      <c r="C111" s="5">
        <f t="shared" si="3"/>
        <v>2.85575810801654</v>
      </c>
      <c r="D111" s="5">
        <v>2</v>
      </c>
      <c r="E111" s="5">
        <f t="shared" si="4"/>
        <v>266</v>
      </c>
      <c r="F111" s="5">
        <v>9.5794104736795269</v>
      </c>
      <c r="G111" s="5">
        <v>0.31971458295753585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2.0845708739213008E-2</v>
      </c>
      <c r="C112" s="5">
        <f t="shared" si="3"/>
        <v>2.8766038167557531</v>
      </c>
      <c r="D112" s="5">
        <v>2</v>
      </c>
      <c r="E112" s="5">
        <f t="shared" si="4"/>
        <v>268</v>
      </c>
      <c r="F112" s="5">
        <v>10.422854369606505</v>
      </c>
      <c r="G112" s="5">
        <v>0.42172194796348883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2.0673275424369888E-2</v>
      </c>
      <c r="C113" s="5">
        <f t="shared" si="3"/>
        <v>2.897277092180123</v>
      </c>
      <c r="D113" s="5">
        <v>2</v>
      </c>
      <c r="E113" s="5">
        <f t="shared" si="4"/>
        <v>270</v>
      </c>
      <c r="F113" s="5">
        <v>10.336637712184944</v>
      </c>
      <c r="G113" s="5">
        <v>-4.3108328710780519E-2</v>
      </c>
      <c r="H113" s="5">
        <v>0</v>
      </c>
      <c r="I113" s="5">
        <v>0</v>
      </c>
      <c r="J113" s="5">
        <v>0</v>
      </c>
      <c r="K113" s="5">
        <f t="shared" si="5"/>
        <v>2</v>
      </c>
    </row>
    <row r="114" spans="1:11">
      <c r="A114" s="5">
        <v>113</v>
      </c>
      <c r="B114" s="5">
        <v>1.9168785332772501E-2</v>
      </c>
      <c r="C114" s="5">
        <f t="shared" si="3"/>
        <v>2.9164458775128956</v>
      </c>
      <c r="D114" s="5">
        <v>2</v>
      </c>
      <c r="E114" s="5">
        <f t="shared" si="4"/>
        <v>272</v>
      </c>
      <c r="F114" s="5">
        <v>9.5843926663862504</v>
      </c>
      <c r="G114" s="5">
        <v>-0.37612252289934656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2.0945165598988465E-2</v>
      </c>
      <c r="C115" s="5">
        <f t="shared" si="3"/>
        <v>2.9373910431118841</v>
      </c>
      <c r="D115" s="5">
        <v>2</v>
      </c>
      <c r="E115" s="5">
        <f t="shared" si="4"/>
        <v>274</v>
      </c>
      <c r="F115" s="5">
        <v>10.472582799494232</v>
      </c>
      <c r="G115" s="5">
        <v>0.44409506655399067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2.285691644383334E-2</v>
      </c>
      <c r="C116" s="5">
        <f t="shared" si="3"/>
        <v>2.9602479595557174</v>
      </c>
      <c r="D116" s="5">
        <v>2</v>
      </c>
      <c r="E116" s="5">
        <f t="shared" si="4"/>
        <v>276</v>
      </c>
      <c r="F116" s="5">
        <v>11.428458221916669</v>
      </c>
      <c r="G116" s="5">
        <v>0.47793771121121864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2.8331304419026003E-2</v>
      </c>
      <c r="C117" s="5">
        <f t="shared" si="3"/>
        <v>2.9885792639747435</v>
      </c>
      <c r="D117" s="5">
        <v>2</v>
      </c>
      <c r="E117" s="5">
        <f t="shared" si="4"/>
        <v>278</v>
      </c>
      <c r="F117" s="5">
        <v>14.165652209513002</v>
      </c>
      <c r="G117" s="5">
        <v>1.3685969937981666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2.3163165754714773E-2</v>
      </c>
      <c r="C118" s="5">
        <f t="shared" si="3"/>
        <v>3.0117424297294582</v>
      </c>
      <c r="D118" s="5">
        <v>2</v>
      </c>
      <c r="E118" s="5">
        <f t="shared" si="4"/>
        <v>280</v>
      </c>
      <c r="F118" s="5">
        <v>11.581582877357386</v>
      </c>
      <c r="G118" s="5">
        <v>-1.2920346660778081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2.6457521492920053E-2</v>
      </c>
      <c r="C119" s="5">
        <f t="shared" si="3"/>
        <v>3.0381999512223783</v>
      </c>
      <c r="D119" s="5">
        <v>2</v>
      </c>
      <c r="E119" s="5">
        <f t="shared" si="4"/>
        <v>282</v>
      </c>
      <c r="F119" s="5">
        <v>13.228760746460027</v>
      </c>
      <c r="G119" s="5">
        <v>0.82358893455132076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2.8404976501570572E-2</v>
      </c>
      <c r="C120" s="5">
        <f t="shared" si="3"/>
        <v>3.0666049277239487</v>
      </c>
      <c r="D120" s="5">
        <v>2</v>
      </c>
      <c r="E120" s="5">
        <f t="shared" si="4"/>
        <v>284</v>
      </c>
      <c r="F120" s="5">
        <v>14.202488250785287</v>
      </c>
      <c r="G120" s="5">
        <v>0.48686375216262956</v>
      </c>
      <c r="H120" s="5">
        <v>2</v>
      </c>
      <c r="I120" s="5">
        <v>0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2.8688522401543567E-2</v>
      </c>
      <c r="C121" s="5">
        <f t="shared" si="3"/>
        <v>3.0952934501254923</v>
      </c>
      <c r="D121" s="5">
        <v>2</v>
      </c>
      <c r="E121" s="5">
        <f t="shared" si="4"/>
        <v>286</v>
      </c>
      <c r="F121" s="5">
        <v>14.344261200771783</v>
      </c>
      <c r="G121" s="5">
        <v>7.0886474993248072E-2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4.2419193713383825E-2</v>
      </c>
      <c r="C122" s="5">
        <f t="shared" si="3"/>
        <v>3.137712643838876</v>
      </c>
      <c r="D122" s="5">
        <v>2</v>
      </c>
      <c r="E122" s="5">
        <f t="shared" si="4"/>
        <v>288</v>
      </c>
      <c r="F122" s="5">
        <v>21.209596856691913</v>
      </c>
      <c r="G122" s="5">
        <v>3.4326678279600653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2.8340676590385385E-2</v>
      </c>
      <c r="C123" s="5">
        <f t="shared" si="3"/>
        <v>3.1660533204292616</v>
      </c>
      <c r="D123" s="5">
        <v>2</v>
      </c>
      <c r="E123" s="5">
        <f t="shared" si="4"/>
        <v>290</v>
      </c>
      <c r="F123" s="5">
        <v>14.170338295192693</v>
      </c>
      <c r="G123" s="5">
        <v>-3.5196292807496103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2.8292148182736204E-2</v>
      </c>
      <c r="C124" s="5">
        <f t="shared" si="3"/>
        <v>3.1943454686119979</v>
      </c>
      <c r="D124" s="5">
        <v>2</v>
      </c>
      <c r="E124" s="5">
        <f t="shared" si="4"/>
        <v>292</v>
      </c>
      <c r="F124" s="5">
        <v>14.146074091368103</v>
      </c>
      <c r="G124" s="5">
        <v>-1.2132101912294857E-2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1.9039520142634284E-2</v>
      </c>
      <c r="C125" s="5">
        <f t="shared" si="3"/>
        <v>3.213384988754632</v>
      </c>
      <c r="D125" s="5">
        <v>2</v>
      </c>
      <c r="E125" s="5">
        <f t="shared" si="4"/>
        <v>294</v>
      </c>
      <c r="F125" s="5">
        <v>9.5197600713171422</v>
      </c>
      <c r="G125" s="5">
        <v>-2.3131570100254804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2.5216628058492105E-2</v>
      </c>
      <c r="C126" s="5">
        <f t="shared" si="3"/>
        <v>3.2386016168131242</v>
      </c>
      <c r="D126" s="5">
        <v>2</v>
      </c>
      <c r="E126" s="5">
        <f t="shared" si="4"/>
        <v>296</v>
      </c>
      <c r="F126" s="5">
        <v>12.608314029246053</v>
      </c>
      <c r="G126" s="5">
        <v>1.5442769789644553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2.7222699263348391E-2</v>
      </c>
      <c r="C127" s="5">
        <f t="shared" si="3"/>
        <v>3.2658243160764724</v>
      </c>
      <c r="D127" s="5">
        <v>2</v>
      </c>
      <c r="E127" s="5">
        <f t="shared" si="4"/>
        <v>298</v>
      </c>
      <c r="F127" s="5">
        <v>13.611349631674196</v>
      </c>
      <c r="G127" s="5">
        <v>0.50151780121407175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2.795331694802532E-2</v>
      </c>
      <c r="C128" s="5">
        <f t="shared" si="3"/>
        <v>3.2937776330244977</v>
      </c>
      <c r="D128" s="5">
        <v>2</v>
      </c>
      <c r="E128" s="5">
        <f t="shared" si="4"/>
        <v>300</v>
      </c>
      <c r="F128" s="5">
        <v>13.976658474012661</v>
      </c>
      <c r="G128" s="5">
        <v>0.18265442116923225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2.9008656274359959E-2</v>
      </c>
      <c r="C129" s="5">
        <f t="shared" si="3"/>
        <v>3.3227862892988576</v>
      </c>
      <c r="D129" s="5">
        <v>2</v>
      </c>
      <c r="E129" s="5">
        <f t="shared" si="4"/>
        <v>302</v>
      </c>
      <c r="F129" s="5">
        <v>14.50432813717998</v>
      </c>
      <c r="G129" s="5">
        <v>0.26383483158365983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2.9209891231857254E-2</v>
      </c>
      <c r="C130" s="5">
        <f t="shared" si="3"/>
        <v>3.351996180530715</v>
      </c>
      <c r="D130" s="5">
        <v>2</v>
      </c>
      <c r="E130" s="5">
        <f t="shared" si="4"/>
        <v>304</v>
      </c>
      <c r="F130" s="5">
        <v>14.604945615928626</v>
      </c>
      <c r="G130" s="5">
        <v>5.0308739374322897E-2</v>
      </c>
      <c r="H130" s="5">
        <v>0</v>
      </c>
      <c r="I130" s="5">
        <v>0</v>
      </c>
      <c r="J130" s="5">
        <v>0</v>
      </c>
      <c r="K130" s="5">
        <f t="shared" si="5"/>
        <v>2</v>
      </c>
    </row>
    <row r="131" spans="1:11">
      <c r="A131" s="5">
        <v>130</v>
      </c>
      <c r="B131" s="5">
        <v>2.8563013271976724E-2</v>
      </c>
      <c r="C131" s="5">
        <f t="shared" si="3"/>
        <v>3.3805591938026915</v>
      </c>
      <c r="D131" s="5">
        <v>2</v>
      </c>
      <c r="E131" s="5">
        <f t="shared" si="4"/>
        <v>306</v>
      </c>
      <c r="F131" s="5">
        <v>14.281506635988363</v>
      </c>
      <c r="G131" s="5">
        <v>-0.16171948997013175</v>
      </c>
      <c r="H131" s="5">
        <v>0</v>
      </c>
      <c r="I131" s="5">
        <v>2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2.7370372236648215E-2</v>
      </c>
      <c r="C132" s="5">
        <f t="shared" ref="C132:C195" si="6">B132+C131</f>
        <v>3.4079295660393396</v>
      </c>
      <c r="D132" s="5">
        <v>2</v>
      </c>
      <c r="E132" s="5">
        <f t="shared" ref="E132:E195" si="7">D132+E131</f>
        <v>308</v>
      </c>
      <c r="F132" s="5">
        <v>13.685186118324108</v>
      </c>
      <c r="G132" s="5">
        <v>-0.29816025883212749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2.7629144292536337E-2</v>
      </c>
      <c r="C133" s="5">
        <f t="shared" si="6"/>
        <v>3.4355587103318759</v>
      </c>
      <c r="D133" s="5">
        <v>2</v>
      </c>
      <c r="E133" s="5">
        <f t="shared" si="7"/>
        <v>310</v>
      </c>
      <c r="F133" s="5">
        <v>13.814572146268169</v>
      </c>
      <c r="G133" s="5">
        <v>6.4693013972030755E-2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2.1042633661440296E-2</v>
      </c>
      <c r="C134" s="5">
        <f t="shared" si="6"/>
        <v>3.4566013439933161</v>
      </c>
      <c r="D134" s="5">
        <v>2</v>
      </c>
      <c r="E134" s="5">
        <f t="shared" si="7"/>
        <v>312</v>
      </c>
      <c r="F134" s="5">
        <v>10.521316830720147</v>
      </c>
      <c r="G134" s="5">
        <v>-1.6466276577740109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2.2865180085698569E-2</v>
      </c>
      <c r="C135" s="5">
        <f t="shared" si="6"/>
        <v>3.4794665240790148</v>
      </c>
      <c r="D135" s="5">
        <v>2</v>
      </c>
      <c r="E135" s="5">
        <f t="shared" si="7"/>
        <v>314</v>
      </c>
      <c r="F135" s="5">
        <v>11.432590042849284</v>
      </c>
      <c r="G135" s="5">
        <v>0.45563660606456846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2.4829572848911904E-2</v>
      </c>
      <c r="C136" s="5">
        <f t="shared" si="6"/>
        <v>3.5042960969279267</v>
      </c>
      <c r="D136" s="5">
        <v>2</v>
      </c>
      <c r="E136" s="5">
        <f t="shared" si="7"/>
        <v>316</v>
      </c>
      <c r="F136" s="5">
        <v>12.414786424455952</v>
      </c>
      <c r="G136" s="5">
        <v>0.49109819080333406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2.6391191656740785E-2</v>
      </c>
      <c r="C137" s="5">
        <f t="shared" si="6"/>
        <v>3.5306872885846676</v>
      </c>
      <c r="D137" s="5">
        <v>2</v>
      </c>
      <c r="E137" s="5">
        <f t="shared" si="7"/>
        <v>318</v>
      </c>
      <c r="F137" s="5">
        <v>13.195595828370392</v>
      </c>
      <c r="G137" s="5">
        <v>0.39040470195721966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2.8364224235302892E-2</v>
      </c>
      <c r="C138" s="5">
        <f t="shared" si="6"/>
        <v>3.5590515128199707</v>
      </c>
      <c r="D138" s="5">
        <v>2</v>
      </c>
      <c r="E138" s="5">
        <f t="shared" si="7"/>
        <v>320</v>
      </c>
      <c r="F138" s="5">
        <v>14.182112117651446</v>
      </c>
      <c r="G138" s="5">
        <v>0.49325814464052709</v>
      </c>
      <c r="H138" s="5">
        <v>2</v>
      </c>
      <c r="I138" s="5">
        <v>0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2.8918647424888203E-2</v>
      </c>
      <c r="C139" s="5">
        <f t="shared" si="6"/>
        <v>3.587970160244859</v>
      </c>
      <c r="D139" s="5">
        <v>2</v>
      </c>
      <c r="E139" s="5">
        <f t="shared" si="7"/>
        <v>322</v>
      </c>
      <c r="F139" s="5">
        <v>14.459323712444101</v>
      </c>
      <c r="G139" s="5">
        <v>0.13860579739632772</v>
      </c>
      <c r="H139" s="5">
        <v>2</v>
      </c>
      <c r="I139" s="5">
        <v>0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2.9940361584975948E-2</v>
      </c>
      <c r="C140" s="5">
        <f t="shared" si="6"/>
        <v>3.6179105218298351</v>
      </c>
      <c r="D140" s="5">
        <v>2</v>
      </c>
      <c r="E140" s="5">
        <f t="shared" si="7"/>
        <v>324</v>
      </c>
      <c r="F140" s="5">
        <v>14.970180792487975</v>
      </c>
      <c r="G140" s="5">
        <v>0.25542854002193671</v>
      </c>
      <c r="H140" s="5">
        <v>2</v>
      </c>
      <c r="I140" s="5">
        <v>0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3.3558829133520186E-2</v>
      </c>
      <c r="C141" s="5">
        <f t="shared" si="6"/>
        <v>3.6514693509633553</v>
      </c>
      <c r="D141" s="5">
        <v>2</v>
      </c>
      <c r="E141" s="5">
        <f t="shared" si="7"/>
        <v>326</v>
      </c>
      <c r="F141" s="5">
        <v>16.779414566760092</v>
      </c>
      <c r="G141" s="5">
        <v>0.9046168871360587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2.8095561652067506E-2</v>
      </c>
      <c r="C142" s="5">
        <f t="shared" si="6"/>
        <v>3.6795649126154228</v>
      </c>
      <c r="D142" s="5">
        <v>2</v>
      </c>
      <c r="E142" s="5">
        <f t="shared" si="7"/>
        <v>328</v>
      </c>
      <c r="F142" s="5">
        <v>14.047780826033753</v>
      </c>
      <c r="G142" s="5">
        <v>-1.3658168703631697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2.8152745764952365E-2</v>
      </c>
      <c r="C143" s="5">
        <f t="shared" si="6"/>
        <v>3.7077176583803753</v>
      </c>
      <c r="D143" s="5">
        <v>2</v>
      </c>
      <c r="E143" s="5">
        <f t="shared" si="7"/>
        <v>330</v>
      </c>
      <c r="F143" s="5">
        <v>14.076372882476182</v>
      </c>
      <c r="G143" s="5">
        <v>1.4296028221214563E-2</v>
      </c>
      <c r="H143" s="5">
        <v>0</v>
      </c>
      <c r="I143" s="5">
        <v>0</v>
      </c>
      <c r="J143" s="5">
        <v>0</v>
      </c>
      <c r="K143" s="5">
        <f t="shared" si="8"/>
        <v>2</v>
      </c>
    </row>
    <row r="144" spans="1:11">
      <c r="A144" s="5">
        <v>143</v>
      </c>
      <c r="B144" s="5">
        <v>2.662734446522955E-2</v>
      </c>
      <c r="C144" s="5">
        <f t="shared" si="6"/>
        <v>3.7343450028456049</v>
      </c>
      <c r="D144" s="5">
        <v>2</v>
      </c>
      <c r="E144" s="5">
        <f t="shared" si="7"/>
        <v>332</v>
      </c>
      <c r="F144" s="5">
        <v>13.313672232614776</v>
      </c>
      <c r="G144" s="5">
        <v>-0.38135032493070309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2.8089213146415111E-2</v>
      </c>
      <c r="C145" s="5">
        <f t="shared" si="6"/>
        <v>3.7624342159920201</v>
      </c>
      <c r="D145" s="5">
        <v>2</v>
      </c>
      <c r="E145" s="5">
        <f t="shared" si="7"/>
        <v>334</v>
      </c>
      <c r="F145" s="5">
        <v>14.044606573207556</v>
      </c>
      <c r="G145" s="5">
        <v>0.36546717029639009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2.177000699547614E-2</v>
      </c>
      <c r="C146" s="5">
        <f t="shared" si="6"/>
        <v>3.7842042229874964</v>
      </c>
      <c r="D146" s="5">
        <v>2</v>
      </c>
      <c r="E146" s="5">
        <f t="shared" si="7"/>
        <v>336</v>
      </c>
      <c r="F146" s="5">
        <v>10.885003497738071</v>
      </c>
      <c r="G146" s="5">
        <v>-1.5798015377347427</v>
      </c>
      <c r="H146" s="5">
        <v>0</v>
      </c>
      <c r="I146" s="5">
        <v>2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2.1045174658148286E-2</v>
      </c>
      <c r="C147" s="5">
        <f t="shared" si="6"/>
        <v>3.8052493976456447</v>
      </c>
      <c r="D147" s="5">
        <v>2</v>
      </c>
      <c r="E147" s="5">
        <f t="shared" si="7"/>
        <v>338</v>
      </c>
      <c r="F147" s="5">
        <v>10.522587329074144</v>
      </c>
      <c r="G147" s="5">
        <v>-0.18120808433196345</v>
      </c>
      <c r="H147" s="5">
        <v>0</v>
      </c>
      <c r="I147" s="5">
        <v>2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1.9595795207636865E-2</v>
      </c>
      <c r="C148" s="5">
        <f t="shared" si="6"/>
        <v>3.8248451928532816</v>
      </c>
      <c r="D148" s="5">
        <v>2</v>
      </c>
      <c r="E148" s="5">
        <f t="shared" si="7"/>
        <v>340</v>
      </c>
      <c r="F148" s="5">
        <v>9.7978976038184324</v>
      </c>
      <c r="G148" s="5">
        <v>-0.36234486262785559</v>
      </c>
      <c r="H148" s="5">
        <v>0</v>
      </c>
      <c r="I148" s="5">
        <v>2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1.8667978201155216E-2</v>
      </c>
      <c r="C149" s="5">
        <f t="shared" si="6"/>
        <v>3.843513171054437</v>
      </c>
      <c r="D149" s="5">
        <v>2</v>
      </c>
      <c r="E149" s="5">
        <f t="shared" si="7"/>
        <v>342</v>
      </c>
      <c r="F149" s="5">
        <v>9.3339891005776074</v>
      </c>
      <c r="G149" s="5">
        <v>-0.2319542516204125</v>
      </c>
      <c r="H149" s="5">
        <v>0</v>
      </c>
      <c r="I149" s="5">
        <v>2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1.8689949930775867E-2</v>
      </c>
      <c r="C150" s="5">
        <f t="shared" si="6"/>
        <v>3.862203120985213</v>
      </c>
      <c r="D150" s="5">
        <v>2</v>
      </c>
      <c r="E150" s="5">
        <f t="shared" si="7"/>
        <v>344</v>
      </c>
      <c r="F150" s="5">
        <v>9.3449749653879337</v>
      </c>
      <c r="G150" s="5">
        <v>5.4929324051631312E-3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2.0070400331731453E-2</v>
      </c>
      <c r="C151" s="5">
        <f t="shared" si="6"/>
        <v>3.8822735213169444</v>
      </c>
      <c r="D151" s="5">
        <v>2</v>
      </c>
      <c r="E151" s="5">
        <f t="shared" si="7"/>
        <v>346</v>
      </c>
      <c r="F151" s="5">
        <v>10.035200165865726</v>
      </c>
      <c r="G151" s="5">
        <v>0.34511260023889623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1.6229844552442651E-2</v>
      </c>
      <c r="C152" s="5">
        <f t="shared" si="6"/>
        <v>3.8985033658693871</v>
      </c>
      <c r="D152" s="5">
        <v>3</v>
      </c>
      <c r="E152" s="5">
        <f t="shared" si="7"/>
        <v>349</v>
      </c>
      <c r="F152" s="5">
        <v>5.4099481841475496</v>
      </c>
      <c r="G152" s="5">
        <v>-1.5417506605727256</v>
      </c>
      <c r="H152" s="5">
        <v>0</v>
      </c>
      <c r="I152" s="5">
        <v>3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4.2374063047956378E-2</v>
      </c>
      <c r="C153" s="5">
        <f t="shared" si="6"/>
        <v>3.9408774289173434</v>
      </c>
      <c r="D153" s="5">
        <v>2</v>
      </c>
      <c r="E153" s="5">
        <f t="shared" si="7"/>
        <v>351</v>
      </c>
      <c r="F153" s="5">
        <v>21.187031523978188</v>
      </c>
      <c r="G153" s="5">
        <v>7.8885416699153197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2.5745265590869679E-2</v>
      </c>
      <c r="C154" s="5">
        <f t="shared" si="6"/>
        <v>3.9666226945082133</v>
      </c>
      <c r="D154" s="5">
        <v>2</v>
      </c>
      <c r="E154" s="5">
        <f t="shared" si="7"/>
        <v>353</v>
      </c>
      <c r="F154" s="5">
        <v>12.872632795434839</v>
      </c>
      <c r="G154" s="5">
        <v>-4.1571993642716745</v>
      </c>
      <c r="H154" s="5">
        <v>0</v>
      </c>
      <c r="I154" s="5">
        <v>2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2.5885255466504758E-2</v>
      </c>
      <c r="C155" s="5">
        <f t="shared" si="6"/>
        <v>3.9925079499747178</v>
      </c>
      <c r="D155" s="5">
        <v>2</v>
      </c>
      <c r="E155" s="5">
        <f t="shared" si="7"/>
        <v>355</v>
      </c>
      <c r="F155" s="5">
        <v>12.94262773325238</v>
      </c>
      <c r="G155" s="5">
        <v>3.4997468908770202E-2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2.656235335451489E-2</v>
      </c>
      <c r="C156" s="5">
        <f t="shared" si="6"/>
        <v>4.019070303329233</v>
      </c>
      <c r="D156" s="5">
        <v>2</v>
      </c>
      <c r="E156" s="5">
        <f t="shared" si="7"/>
        <v>357</v>
      </c>
      <c r="F156" s="5">
        <v>13.281176677257445</v>
      </c>
      <c r="G156" s="5">
        <v>0.16927447200253276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2.8250760520509555E-2</v>
      </c>
      <c r="C157" s="5">
        <f t="shared" si="6"/>
        <v>4.0473210638497426</v>
      </c>
      <c r="D157" s="5">
        <v>2</v>
      </c>
      <c r="E157" s="5">
        <f t="shared" si="7"/>
        <v>359</v>
      </c>
      <c r="F157" s="5">
        <v>14.125380260254778</v>
      </c>
      <c r="G157" s="5">
        <v>0.42210179149866622</v>
      </c>
      <c r="H157" s="5">
        <v>2</v>
      </c>
      <c r="I157" s="5">
        <v>0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2.9388480337793781E-2</v>
      </c>
      <c r="C158" s="5">
        <f t="shared" si="6"/>
        <v>4.0767095441875361</v>
      </c>
      <c r="D158" s="5">
        <v>2</v>
      </c>
      <c r="E158" s="5">
        <f t="shared" si="7"/>
        <v>361</v>
      </c>
      <c r="F158" s="5">
        <v>14.69424016889689</v>
      </c>
      <c r="G158" s="5">
        <v>0.28442995432105622</v>
      </c>
      <c r="H158" s="5">
        <v>2</v>
      </c>
      <c r="I158" s="5">
        <v>0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3.5116642422891163E-2</v>
      </c>
      <c r="C159" s="5">
        <f t="shared" si="6"/>
        <v>4.1118261866104273</v>
      </c>
      <c r="D159" s="5">
        <v>2</v>
      </c>
      <c r="E159" s="5">
        <f t="shared" si="7"/>
        <v>363</v>
      </c>
      <c r="F159" s="5">
        <v>17.55832121144558</v>
      </c>
      <c r="G159" s="5">
        <v>1.4320405212743452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2.6499748012386477E-2</v>
      </c>
      <c r="C160" s="5">
        <f t="shared" si="6"/>
        <v>4.1383259346228138</v>
      </c>
      <c r="D160" s="5">
        <v>2</v>
      </c>
      <c r="E160" s="5">
        <f t="shared" si="7"/>
        <v>365</v>
      </c>
      <c r="F160" s="5">
        <v>13.249874006193238</v>
      </c>
      <c r="G160" s="5">
        <v>-2.1542236026261712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2.8862653082050306E-2</v>
      </c>
      <c r="C161" s="5">
        <f t="shared" si="6"/>
        <v>4.1671885877048638</v>
      </c>
      <c r="D161" s="5">
        <v>2</v>
      </c>
      <c r="E161" s="5">
        <f t="shared" si="7"/>
        <v>367</v>
      </c>
      <c r="F161" s="5">
        <v>14.431326541025154</v>
      </c>
      <c r="G161" s="5">
        <v>0.59072626741595791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2.9523116122245164E-2</v>
      </c>
      <c r="C162" s="5">
        <f t="shared" si="6"/>
        <v>4.1967117038271091</v>
      </c>
      <c r="D162" s="5">
        <v>2</v>
      </c>
      <c r="E162" s="5">
        <f t="shared" si="7"/>
        <v>369</v>
      </c>
      <c r="F162" s="5">
        <v>14.761558061122582</v>
      </c>
      <c r="G162" s="5">
        <v>0.16511576004871387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2.937344506447033E-2</v>
      </c>
      <c r="C163" s="5">
        <f t="shared" si="6"/>
        <v>4.2260851488915794</v>
      </c>
      <c r="D163" s="5">
        <v>2</v>
      </c>
      <c r="E163" s="5">
        <f t="shared" si="7"/>
        <v>371</v>
      </c>
      <c r="F163" s="5">
        <v>14.686722532235166</v>
      </c>
      <c r="G163" s="5">
        <v>-3.7417764443707924E-2</v>
      </c>
      <c r="H163" s="5">
        <v>0</v>
      </c>
      <c r="I163" s="5">
        <v>0</v>
      </c>
      <c r="J163" s="5">
        <v>0</v>
      </c>
      <c r="K163" s="5">
        <f t="shared" si="8"/>
        <v>2</v>
      </c>
    </row>
    <row r="164" spans="1:11">
      <c r="A164" s="5">
        <v>163</v>
      </c>
      <c r="B164" s="5">
        <v>2.8854078198997109E-2</v>
      </c>
      <c r="C164" s="5">
        <f t="shared" si="6"/>
        <v>4.2549392270905768</v>
      </c>
      <c r="D164" s="5">
        <v>2</v>
      </c>
      <c r="E164" s="5">
        <f t="shared" si="7"/>
        <v>373</v>
      </c>
      <c r="F164" s="5">
        <v>14.427039099498554</v>
      </c>
      <c r="G164" s="5">
        <v>-0.12984171636830588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2.717051798581898E-2</v>
      </c>
      <c r="C165" s="5">
        <f t="shared" si="6"/>
        <v>4.2821097450763954</v>
      </c>
      <c r="D165" s="5">
        <v>2</v>
      </c>
      <c r="E165" s="5">
        <f t="shared" si="7"/>
        <v>375</v>
      </c>
      <c r="F165" s="5">
        <v>13.585258992909489</v>
      </c>
      <c r="G165" s="5">
        <v>-0.42089005329453233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2.4838456960096185E-2</v>
      </c>
      <c r="C166" s="5">
        <f t="shared" si="6"/>
        <v>4.3069482020364918</v>
      </c>
      <c r="D166" s="5">
        <v>2</v>
      </c>
      <c r="E166" s="5">
        <f t="shared" si="7"/>
        <v>377</v>
      </c>
      <c r="F166" s="5">
        <v>12.419228480048092</v>
      </c>
      <c r="G166" s="5">
        <v>-0.58301525643069851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2.5506229634200968E-2</v>
      </c>
      <c r="C167" s="5">
        <f t="shared" si="6"/>
        <v>4.3324544316706923</v>
      </c>
      <c r="D167" s="5">
        <v>2</v>
      </c>
      <c r="E167" s="5">
        <f t="shared" si="7"/>
        <v>379</v>
      </c>
      <c r="F167" s="5">
        <v>12.753114817100483</v>
      </c>
      <c r="G167" s="5">
        <v>0.16694316852619551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1.5213865952235122E-2</v>
      </c>
      <c r="C168" s="5">
        <f t="shared" si="6"/>
        <v>4.3476682976229277</v>
      </c>
      <c r="D168" s="5">
        <v>2</v>
      </c>
      <c r="E168" s="5">
        <f t="shared" si="7"/>
        <v>381</v>
      </c>
      <c r="F168" s="5">
        <v>7.6069329761175615</v>
      </c>
      <c r="G168" s="5">
        <v>-2.5730909204914609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1.1069735801875372E-2</v>
      </c>
      <c r="C169" s="5">
        <f t="shared" si="6"/>
        <v>4.3587380334248031</v>
      </c>
      <c r="D169" s="5">
        <v>2</v>
      </c>
      <c r="E169" s="5">
        <f t="shared" si="7"/>
        <v>383</v>
      </c>
      <c r="F169" s="5">
        <v>5.5348679009376864</v>
      </c>
      <c r="G169" s="5">
        <v>-1.0360325375899375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5.7064285673583074E-3</v>
      </c>
      <c r="C170" s="5">
        <f t="shared" si="6"/>
        <v>4.3644444619921616</v>
      </c>
      <c r="D170" s="5">
        <v>2</v>
      </c>
      <c r="E170" s="5">
        <f t="shared" si="7"/>
        <v>385</v>
      </c>
      <c r="F170" s="5">
        <v>2.8532142836791539</v>
      </c>
      <c r="G170" s="5">
        <v>-1.3408268086292663</v>
      </c>
      <c r="H170" s="5">
        <v>0</v>
      </c>
      <c r="I170" s="5">
        <v>2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0</v>
      </c>
      <c r="C171" s="5">
        <f t="shared" si="6"/>
        <v>4.3644444619921616</v>
      </c>
      <c r="D171" s="5">
        <v>90.263843536914834</v>
      </c>
      <c r="E171" s="5">
        <f t="shared" si="7"/>
        <v>475.26384353691481</v>
      </c>
      <c r="F171" s="5">
        <v>0</v>
      </c>
      <c r="G171" s="5">
        <v>-3.1609714054689979E-2</v>
      </c>
      <c r="H171" s="5">
        <v>0</v>
      </c>
      <c r="I171" s="5">
        <v>0</v>
      </c>
      <c r="J171" s="5">
        <v>90.263843536914834</v>
      </c>
      <c r="K171" s="5">
        <f t="shared" si="8"/>
        <v>0</v>
      </c>
    </row>
    <row r="172" spans="1:11">
      <c r="A172" s="5">
        <v>171</v>
      </c>
      <c r="B172" s="5">
        <v>6.1768236073001448E-3</v>
      </c>
      <c r="C172" s="5">
        <f t="shared" si="6"/>
        <v>4.3706212855994622</v>
      </c>
      <c r="D172" s="5">
        <v>0.73615646308516602</v>
      </c>
      <c r="E172" s="5">
        <f t="shared" si="7"/>
        <v>476</v>
      </c>
      <c r="F172" s="5">
        <v>8.3906396493669675</v>
      </c>
      <c r="G172" s="5">
        <v>11.397902579300256</v>
      </c>
      <c r="H172" s="5">
        <v>0.73615646308516602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9.2586861684458843E-3</v>
      </c>
      <c r="C173" s="5">
        <f t="shared" si="6"/>
        <v>4.3798799717679078</v>
      </c>
      <c r="D173" s="5">
        <v>2</v>
      </c>
      <c r="E173" s="5">
        <f t="shared" si="7"/>
        <v>478</v>
      </c>
      <c r="F173" s="5">
        <v>4.6293430842229419</v>
      </c>
      <c r="G173" s="5">
        <v>-1.8806482825720128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1.5812441356120456E-2</v>
      </c>
      <c r="C174" s="5">
        <f t="shared" si="6"/>
        <v>4.3956924131240278</v>
      </c>
      <c r="D174" s="5">
        <v>2</v>
      </c>
      <c r="E174" s="5">
        <f t="shared" si="7"/>
        <v>480</v>
      </c>
      <c r="F174" s="5">
        <v>7.9062206780602278</v>
      </c>
      <c r="G174" s="5">
        <v>1.6384387969186429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2.3032557303479799E-2</v>
      </c>
      <c r="C175" s="5">
        <f t="shared" si="6"/>
        <v>4.4187249704275073</v>
      </c>
      <c r="D175" s="5">
        <v>2</v>
      </c>
      <c r="E175" s="5">
        <f t="shared" si="7"/>
        <v>482</v>
      </c>
      <c r="F175" s="5">
        <v>11.516278651739899</v>
      </c>
      <c r="G175" s="5">
        <v>1.8050289868398357</v>
      </c>
      <c r="H175" s="5">
        <v>2</v>
      </c>
      <c r="I175" s="5">
        <v>0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2.6029321015319552E-2</v>
      </c>
      <c r="C176" s="5">
        <f t="shared" si="6"/>
        <v>4.4447542914428269</v>
      </c>
      <c r="D176" s="5">
        <v>2</v>
      </c>
      <c r="E176" s="5">
        <f t="shared" si="7"/>
        <v>484</v>
      </c>
      <c r="F176" s="5">
        <v>13.014660507659777</v>
      </c>
      <c r="G176" s="5">
        <v>0.74919092795993869</v>
      </c>
      <c r="H176" s="5">
        <v>2</v>
      </c>
      <c r="I176" s="5">
        <v>0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2.799059516194698E-2</v>
      </c>
      <c r="C177" s="5">
        <f t="shared" si="6"/>
        <v>4.4727448866047741</v>
      </c>
      <c r="D177" s="5">
        <v>2</v>
      </c>
      <c r="E177" s="5">
        <f t="shared" si="7"/>
        <v>486</v>
      </c>
      <c r="F177" s="5">
        <v>13.995297580973491</v>
      </c>
      <c r="G177" s="5">
        <v>0.49031853665685698</v>
      </c>
      <c r="H177" s="5">
        <v>2</v>
      </c>
      <c r="I177" s="5">
        <v>0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2.9861381684639077E-2</v>
      </c>
      <c r="C178" s="5">
        <f t="shared" si="6"/>
        <v>4.502606268289413</v>
      </c>
      <c r="D178" s="5">
        <v>2</v>
      </c>
      <c r="E178" s="5">
        <f t="shared" si="7"/>
        <v>488</v>
      </c>
      <c r="F178" s="5">
        <v>14.930690842319539</v>
      </c>
      <c r="G178" s="5">
        <v>0.46769663067302414</v>
      </c>
      <c r="H178" s="5">
        <v>2</v>
      </c>
      <c r="I178" s="5">
        <v>0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2.2654803551236186E-2</v>
      </c>
      <c r="C179" s="5">
        <f t="shared" si="6"/>
        <v>4.5252610718406494</v>
      </c>
      <c r="D179" s="5">
        <v>3</v>
      </c>
      <c r="E179" s="5">
        <f t="shared" si="7"/>
        <v>491</v>
      </c>
      <c r="F179" s="5">
        <v>7.5516011837453947</v>
      </c>
      <c r="G179" s="5">
        <v>-2.4596965528580479</v>
      </c>
      <c r="H179" s="5">
        <v>0</v>
      </c>
      <c r="I179" s="5">
        <v>3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5.0502411368086003E-2</v>
      </c>
      <c r="C180" s="5">
        <f t="shared" si="6"/>
        <v>4.5757634832087355</v>
      </c>
      <c r="D180" s="5">
        <v>2</v>
      </c>
      <c r="E180" s="5">
        <f t="shared" si="7"/>
        <v>493</v>
      </c>
      <c r="F180" s="5">
        <v>25.251205684043001</v>
      </c>
      <c r="G180" s="5">
        <v>8.8498022501488034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2.7971120242869491E-2</v>
      </c>
      <c r="C181" s="5">
        <f t="shared" si="6"/>
        <v>4.6037346034516053</v>
      </c>
      <c r="D181" s="5">
        <v>2</v>
      </c>
      <c r="E181" s="5">
        <f t="shared" si="7"/>
        <v>495</v>
      </c>
      <c r="F181" s="5">
        <v>13.985560121434744</v>
      </c>
      <c r="G181" s="5">
        <v>-5.6328227813041281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2.717640779790876E-2</v>
      </c>
      <c r="C182" s="5">
        <f t="shared" si="6"/>
        <v>4.6309110112495144</v>
      </c>
      <c r="D182" s="5">
        <v>2</v>
      </c>
      <c r="E182" s="5">
        <f t="shared" si="7"/>
        <v>497</v>
      </c>
      <c r="F182" s="5">
        <v>13.588203898954379</v>
      </c>
      <c r="G182" s="5">
        <v>-0.19867811124018253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2.6623601790676039E-2</v>
      </c>
      <c r="C183" s="5">
        <f t="shared" si="6"/>
        <v>4.6575346130401902</v>
      </c>
      <c r="D183" s="5">
        <v>2</v>
      </c>
      <c r="E183" s="5">
        <f t="shared" si="7"/>
        <v>499</v>
      </c>
      <c r="F183" s="5">
        <v>13.311800895338019</v>
      </c>
      <c r="G183" s="5">
        <v>-0.13820150180818036</v>
      </c>
      <c r="H183" s="5">
        <v>0</v>
      </c>
      <c r="I183" s="5">
        <v>2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2.6142206200117091E-2</v>
      </c>
      <c r="C184" s="5">
        <f t="shared" si="6"/>
        <v>4.6836768192403078</v>
      </c>
      <c r="D184" s="5">
        <v>2</v>
      </c>
      <c r="E184" s="5">
        <f t="shared" si="7"/>
        <v>501</v>
      </c>
      <c r="F184" s="5">
        <v>13.071103100058545</v>
      </c>
      <c r="G184" s="5">
        <v>-0.12034889763973666</v>
      </c>
      <c r="H184" s="5">
        <v>0</v>
      </c>
      <c r="I184" s="5">
        <v>2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2.593649270083E-2</v>
      </c>
      <c r="C185" s="5">
        <f t="shared" si="6"/>
        <v>4.7096133119411379</v>
      </c>
      <c r="D185" s="5">
        <v>2</v>
      </c>
      <c r="E185" s="5">
        <f t="shared" si="7"/>
        <v>503</v>
      </c>
      <c r="F185" s="5">
        <v>12.968246350415001</v>
      </c>
      <c r="G185" s="5">
        <v>-5.1428374821772316E-2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2.6638457944268452E-2</v>
      </c>
      <c r="C186" s="5">
        <f t="shared" si="6"/>
        <v>4.7362517698854063</v>
      </c>
      <c r="D186" s="5">
        <v>2</v>
      </c>
      <c r="E186" s="5">
        <f t="shared" si="7"/>
        <v>505</v>
      </c>
      <c r="F186" s="5">
        <v>13.319228972134226</v>
      </c>
      <c r="G186" s="5">
        <v>0.17549131085961278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3.0780856566583574E-2</v>
      </c>
      <c r="C187" s="5">
        <f t="shared" si="6"/>
        <v>4.7670326264519902</v>
      </c>
      <c r="D187" s="5">
        <v>2</v>
      </c>
      <c r="E187" s="5">
        <f t="shared" si="7"/>
        <v>507</v>
      </c>
      <c r="F187" s="5">
        <v>15.390428283291786</v>
      </c>
      <c r="G187" s="5">
        <v>1.0355996555787801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2.2957337946070924E-2</v>
      </c>
      <c r="C188" s="5">
        <f t="shared" si="6"/>
        <v>4.7899899643980612</v>
      </c>
      <c r="D188" s="5">
        <v>2</v>
      </c>
      <c r="E188" s="5">
        <f t="shared" si="7"/>
        <v>509</v>
      </c>
      <c r="F188" s="5">
        <v>11.478668973035463</v>
      </c>
      <c r="G188" s="5">
        <v>-1.9558796551281619</v>
      </c>
      <c r="H188" s="5">
        <v>0</v>
      </c>
      <c r="I188" s="5">
        <v>2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2.5313280960117819E-2</v>
      </c>
      <c r="C189" s="5">
        <f t="shared" si="6"/>
        <v>4.8153032453581792</v>
      </c>
      <c r="D189" s="5">
        <v>2</v>
      </c>
      <c r="E189" s="5">
        <f t="shared" si="7"/>
        <v>511</v>
      </c>
      <c r="F189" s="5">
        <v>12.656640480058909</v>
      </c>
      <c r="G189" s="5">
        <v>0.58898575351172333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2.4912202575669645E-2</v>
      </c>
      <c r="C190" s="5">
        <f t="shared" si="6"/>
        <v>4.8402154479338488</v>
      </c>
      <c r="D190" s="5">
        <v>2</v>
      </c>
      <c r="E190" s="5">
        <f t="shared" si="7"/>
        <v>513</v>
      </c>
      <c r="F190" s="5">
        <v>12.456101287834823</v>
      </c>
      <c r="G190" s="5">
        <v>-0.10026959611204322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2.4081497695410816E-2</v>
      </c>
      <c r="C191" s="5">
        <f t="shared" si="6"/>
        <v>4.8642969456292597</v>
      </c>
      <c r="D191" s="5">
        <v>2</v>
      </c>
      <c r="E191" s="5">
        <f t="shared" si="7"/>
        <v>515</v>
      </c>
      <c r="F191" s="5">
        <v>12.040748847705409</v>
      </c>
      <c r="G191" s="5">
        <v>-0.2076762200647071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2.1377484126755279E-2</v>
      </c>
      <c r="C192" s="5">
        <f t="shared" si="6"/>
        <v>4.8856744297560146</v>
      </c>
      <c r="D192" s="5">
        <v>2</v>
      </c>
      <c r="E192" s="5">
        <f t="shared" si="7"/>
        <v>517</v>
      </c>
      <c r="F192" s="5">
        <v>10.688742063377639</v>
      </c>
      <c r="G192" s="5">
        <v>-0.67600339216388505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1.8588297134679889E-2</v>
      </c>
      <c r="C193" s="5">
        <f t="shared" si="6"/>
        <v>4.9042627268906944</v>
      </c>
      <c r="D193" s="5">
        <v>2</v>
      </c>
      <c r="E193" s="5">
        <f t="shared" si="7"/>
        <v>519</v>
      </c>
      <c r="F193" s="5">
        <v>9.2941485673399438</v>
      </c>
      <c r="G193" s="5">
        <v>-0.69729674801884745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1.3402025689027224E-2</v>
      </c>
      <c r="C194" s="5">
        <f t="shared" si="6"/>
        <v>4.9176647525797215</v>
      </c>
      <c r="D194" s="5">
        <v>2</v>
      </c>
      <c r="E194" s="5">
        <f t="shared" si="7"/>
        <v>521</v>
      </c>
      <c r="F194" s="5">
        <v>6.7010128445136123</v>
      </c>
      <c r="G194" s="5">
        <v>-1.2965678614131657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7.7708564024946145E-3</v>
      </c>
      <c r="C195" s="5">
        <f t="shared" si="6"/>
        <v>4.925435608982216</v>
      </c>
      <c r="D195" s="5">
        <v>2</v>
      </c>
      <c r="E195" s="5">
        <f t="shared" si="7"/>
        <v>523</v>
      </c>
      <c r="F195" s="5">
        <v>3.8854282012473074</v>
      </c>
      <c r="G195" s="5">
        <v>-1.4077923216331525</v>
      </c>
      <c r="H195" s="5">
        <v>0</v>
      </c>
      <c r="I195" s="5">
        <v>2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0</v>
      </c>
      <c r="C196" s="5">
        <f t="shared" ref="C196:C259" si="9">B196+C195</f>
        <v>4.925435608982216</v>
      </c>
      <c r="D196" s="5">
        <v>33.225855421461418</v>
      </c>
      <c r="E196" s="5">
        <f t="shared" ref="E196:E259" si="10">D196+E195</f>
        <v>556.22585542146146</v>
      </c>
      <c r="F196" s="5">
        <v>0</v>
      </c>
      <c r="G196" s="5">
        <v>-0.11693989972452631</v>
      </c>
      <c r="H196" s="5">
        <v>0</v>
      </c>
      <c r="I196" s="5">
        <v>0</v>
      </c>
      <c r="J196" s="5">
        <v>33.225855421461418</v>
      </c>
      <c r="K196" s="5">
        <f t="shared" ref="K196:K259" si="11">D196-H196-I196-J196</f>
        <v>0</v>
      </c>
    </row>
    <row r="197" spans="1:11">
      <c r="A197" s="5">
        <v>196</v>
      </c>
      <c r="B197" s="5">
        <v>5.2954897956268019E-3</v>
      </c>
      <c r="C197" s="5">
        <f t="shared" si="9"/>
        <v>4.9307310987778425</v>
      </c>
      <c r="D197" s="5">
        <v>0.7741445785385821</v>
      </c>
      <c r="E197" s="5">
        <f t="shared" si="10"/>
        <v>557</v>
      </c>
      <c r="F197" s="5">
        <v>6.8404403291482625</v>
      </c>
      <c r="G197" s="5">
        <v>8.8361276676012341</v>
      </c>
      <c r="H197" s="5">
        <v>0.7741445785385821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0</v>
      </c>
      <c r="C198" s="5">
        <f t="shared" si="9"/>
        <v>4.9307310987778425</v>
      </c>
      <c r="D198" s="5">
        <v>10.804644947447533</v>
      </c>
      <c r="E198" s="5">
        <f t="shared" si="10"/>
        <v>567.80464494744751</v>
      </c>
      <c r="F198" s="5">
        <v>0</v>
      </c>
      <c r="G198" s="5">
        <v>-0.63310181523033149</v>
      </c>
      <c r="H198" s="5">
        <v>0</v>
      </c>
      <c r="I198" s="5">
        <v>0</v>
      </c>
      <c r="J198" s="5">
        <v>10.804644947447533</v>
      </c>
      <c r="K198" s="5">
        <f t="shared" si="11"/>
        <v>0</v>
      </c>
    </row>
    <row r="199" spans="1:11">
      <c r="A199" s="5">
        <v>198</v>
      </c>
      <c r="B199" s="5">
        <v>7.8905419295481356E-3</v>
      </c>
      <c r="C199" s="5">
        <f t="shared" si="9"/>
        <v>4.9386216407073906</v>
      </c>
      <c r="D199" s="5">
        <v>1.1953550525524665</v>
      </c>
      <c r="E199" s="5">
        <f t="shared" si="10"/>
        <v>569</v>
      </c>
      <c r="F199" s="5">
        <v>6.6010027001595022</v>
      </c>
      <c r="G199" s="5">
        <v>5.5222108996521522</v>
      </c>
      <c r="H199" s="5">
        <v>1.1953550525524665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1.1087463268298486E-2</v>
      </c>
      <c r="C200" s="5">
        <f t="shared" si="9"/>
        <v>4.9497091039756889</v>
      </c>
      <c r="D200" s="5">
        <v>2</v>
      </c>
      <c r="E200" s="5">
        <f t="shared" si="10"/>
        <v>571</v>
      </c>
      <c r="F200" s="5">
        <v>5.5437316341492435</v>
      </c>
      <c r="G200" s="5">
        <v>-0.52863553300512933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1.4783911122814845E-2</v>
      </c>
      <c r="C201" s="5">
        <f t="shared" si="9"/>
        <v>4.9644930150985038</v>
      </c>
      <c r="D201" s="5">
        <v>2</v>
      </c>
      <c r="E201" s="5">
        <f t="shared" si="10"/>
        <v>573</v>
      </c>
      <c r="F201" s="5">
        <v>7.391955561407423</v>
      </c>
      <c r="G201" s="5">
        <v>0.92411196362908976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1.7854543139445556E-2</v>
      </c>
      <c r="C202" s="5">
        <f t="shared" si="9"/>
        <v>4.9823475582379491</v>
      </c>
      <c r="D202" s="5">
        <v>2</v>
      </c>
      <c r="E202" s="5">
        <f t="shared" si="10"/>
        <v>575</v>
      </c>
      <c r="F202" s="5">
        <v>8.9272715697227785</v>
      </c>
      <c r="G202" s="5">
        <v>0.76765800415767771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1.9917018941000415E-2</v>
      </c>
      <c r="C203" s="5">
        <f t="shared" si="9"/>
        <v>5.0022645771789493</v>
      </c>
      <c r="D203" s="5">
        <v>2</v>
      </c>
      <c r="E203" s="5">
        <f t="shared" si="10"/>
        <v>577</v>
      </c>
      <c r="F203" s="5">
        <v>9.9585094705002071</v>
      </c>
      <c r="G203" s="5">
        <v>0.5156189503887143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1.8813869857658656E-2</v>
      </c>
      <c r="C204" s="5">
        <f t="shared" si="9"/>
        <v>5.0210784470366079</v>
      </c>
      <c r="D204" s="5">
        <v>2</v>
      </c>
      <c r="E204" s="5">
        <f t="shared" si="10"/>
        <v>579</v>
      </c>
      <c r="F204" s="5">
        <v>9.4069349288293278</v>
      </c>
      <c r="G204" s="5">
        <v>-0.27578727083543964</v>
      </c>
      <c r="H204" s="5">
        <v>0</v>
      </c>
      <c r="I204" s="5">
        <v>2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1.9907842073612115E-2</v>
      </c>
      <c r="C205" s="5">
        <f t="shared" si="9"/>
        <v>5.0409862891102204</v>
      </c>
      <c r="D205" s="5">
        <v>2</v>
      </c>
      <c r="E205" s="5">
        <f t="shared" si="10"/>
        <v>581</v>
      </c>
      <c r="F205" s="5">
        <v>9.953921036806058</v>
      </c>
      <c r="G205" s="5">
        <v>0.2734930539883651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2.2035617720963553E-2</v>
      </c>
      <c r="C206" s="5">
        <f t="shared" si="9"/>
        <v>5.0630219068311844</v>
      </c>
      <c r="D206" s="5">
        <v>2</v>
      </c>
      <c r="E206" s="5">
        <f t="shared" si="10"/>
        <v>583</v>
      </c>
      <c r="F206" s="5">
        <v>11.017808860481777</v>
      </c>
      <c r="G206" s="5">
        <v>0.5319439118378595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2.5142592720948605E-2</v>
      </c>
      <c r="C207" s="5">
        <f t="shared" si="9"/>
        <v>5.0881644995521329</v>
      </c>
      <c r="D207" s="5">
        <v>2</v>
      </c>
      <c r="E207" s="5">
        <f t="shared" si="10"/>
        <v>585</v>
      </c>
      <c r="F207" s="5">
        <v>12.571296360474303</v>
      </c>
      <c r="G207" s="5">
        <v>0.77674374999626306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2.6541418242919817E-2</v>
      </c>
      <c r="C208" s="5">
        <f t="shared" si="9"/>
        <v>5.1147059177950531</v>
      </c>
      <c r="D208" s="5">
        <v>2</v>
      </c>
      <c r="E208" s="5">
        <f t="shared" si="10"/>
        <v>587</v>
      </c>
      <c r="F208" s="5">
        <v>13.270709121459909</v>
      </c>
      <c r="G208" s="5">
        <v>0.34970638049280289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3.269063171581308E-2</v>
      </c>
      <c r="C209" s="5">
        <f t="shared" si="9"/>
        <v>5.1473965495108658</v>
      </c>
      <c r="D209" s="5">
        <v>2</v>
      </c>
      <c r="E209" s="5">
        <f t="shared" si="10"/>
        <v>589</v>
      </c>
      <c r="F209" s="5">
        <v>16.345315857906542</v>
      </c>
      <c r="G209" s="5">
        <v>1.5373033682233164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2.6237765555850109E-2</v>
      </c>
      <c r="C210" s="5">
        <f t="shared" si="9"/>
        <v>5.1736343150667157</v>
      </c>
      <c r="D210" s="5">
        <v>2</v>
      </c>
      <c r="E210" s="5">
        <f t="shared" si="10"/>
        <v>591</v>
      </c>
      <c r="F210" s="5">
        <v>13.118882777925055</v>
      </c>
      <c r="G210" s="5">
        <v>-1.6132165399907432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2.7777097832640665E-2</v>
      </c>
      <c r="C211" s="5">
        <f t="shared" si="9"/>
        <v>5.2014114128993567</v>
      </c>
      <c r="D211" s="5">
        <v>2</v>
      </c>
      <c r="E211" s="5">
        <f t="shared" si="10"/>
        <v>593</v>
      </c>
      <c r="F211" s="5">
        <v>13.888548916320334</v>
      </c>
      <c r="G211" s="5">
        <v>0.38483306919763915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2.8868251192861127E-2</v>
      </c>
      <c r="C212" s="5">
        <f t="shared" si="9"/>
        <v>5.230279664092218</v>
      </c>
      <c r="D212" s="5">
        <v>2</v>
      </c>
      <c r="E212" s="5">
        <f t="shared" si="10"/>
        <v>595</v>
      </c>
      <c r="F212" s="5">
        <v>14.434125596430563</v>
      </c>
      <c r="G212" s="5">
        <v>0.27278834005511499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4.4212663929421303E-2</v>
      </c>
      <c r="C213" s="5">
        <f t="shared" si="9"/>
        <v>5.2744923280216396</v>
      </c>
      <c r="D213" s="5">
        <v>2</v>
      </c>
      <c r="E213" s="5">
        <f t="shared" si="10"/>
        <v>597</v>
      </c>
      <c r="F213" s="5">
        <v>22.106331964710652</v>
      </c>
      <c r="G213" s="5">
        <v>3.8361031841400441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1.5591035687053899E-2</v>
      </c>
      <c r="C214" s="5">
        <f t="shared" si="9"/>
        <v>5.2900833637086935</v>
      </c>
      <c r="D214" s="5">
        <v>2</v>
      </c>
      <c r="E214" s="5">
        <f t="shared" si="10"/>
        <v>599</v>
      </c>
      <c r="F214" s="5">
        <v>7.7955178435269499</v>
      </c>
      <c r="G214" s="5">
        <v>-7.1554070605918509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4.5397778031176492E-2</v>
      </c>
      <c r="C215" s="5">
        <f t="shared" si="9"/>
        <v>5.3354811417398702</v>
      </c>
      <c r="D215" s="5">
        <v>2</v>
      </c>
      <c r="E215" s="5">
        <f t="shared" si="10"/>
        <v>601</v>
      </c>
      <c r="F215" s="5">
        <v>22.698889015588247</v>
      </c>
      <c r="G215" s="5">
        <v>7.4516855860306483</v>
      </c>
      <c r="H215" s="5">
        <v>2</v>
      </c>
      <c r="I215" s="5">
        <v>0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2.9925372228570689E-2</v>
      </c>
      <c r="C216" s="5">
        <f t="shared" si="9"/>
        <v>5.3654065139684413</v>
      </c>
      <c r="D216" s="5">
        <v>2</v>
      </c>
      <c r="E216" s="5">
        <f t="shared" si="10"/>
        <v>603</v>
      </c>
      <c r="F216" s="5">
        <v>14.962686114285344</v>
      </c>
      <c r="G216" s="5">
        <v>-3.8681014506514515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2.0016874625545356E-2</v>
      </c>
      <c r="C217" s="5">
        <f t="shared" si="9"/>
        <v>5.3854233885939866</v>
      </c>
      <c r="D217" s="5">
        <v>2</v>
      </c>
      <c r="E217" s="5">
        <f t="shared" si="10"/>
        <v>605</v>
      </c>
      <c r="F217" s="5">
        <v>10.008437312772678</v>
      </c>
      <c r="G217" s="5">
        <v>-2.4771244007563329</v>
      </c>
      <c r="H217" s="5">
        <v>0</v>
      </c>
      <c r="I217" s="5">
        <v>2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4.0017192590513999E-2</v>
      </c>
      <c r="C218" s="5">
        <f t="shared" si="9"/>
        <v>5.4254405811845006</v>
      </c>
      <c r="D218" s="5">
        <v>2</v>
      </c>
      <c r="E218" s="5">
        <f t="shared" si="10"/>
        <v>607</v>
      </c>
      <c r="F218" s="5">
        <v>20.008596295257</v>
      </c>
      <c r="G218" s="5">
        <v>5.0000794912421611</v>
      </c>
      <c r="H218" s="5">
        <v>2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2.8483306908768484E-2</v>
      </c>
      <c r="C219" s="5">
        <f t="shared" si="9"/>
        <v>5.4539238880932688</v>
      </c>
      <c r="D219" s="5">
        <v>2</v>
      </c>
      <c r="E219" s="5">
        <f t="shared" si="10"/>
        <v>609</v>
      </c>
      <c r="F219" s="5">
        <v>14.241653454384242</v>
      </c>
      <c r="G219" s="5">
        <v>-2.8834714204363792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4.3846402605883114E-2</v>
      </c>
      <c r="C220" s="5">
        <f t="shared" si="9"/>
        <v>5.4977702906991519</v>
      </c>
      <c r="D220" s="5">
        <v>4</v>
      </c>
      <c r="E220" s="5">
        <f t="shared" si="10"/>
        <v>613</v>
      </c>
      <c r="F220" s="5">
        <v>10.961600651470778</v>
      </c>
      <c r="G220" s="5">
        <v>-0.82001320072836581</v>
      </c>
      <c r="H220" s="5">
        <v>0</v>
      </c>
      <c r="I220" s="5">
        <v>4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2.9846350592326983E-2</v>
      </c>
      <c r="C221" s="5">
        <f t="shared" si="9"/>
        <v>5.5276166412914787</v>
      </c>
      <c r="D221" s="5">
        <v>2</v>
      </c>
      <c r="E221" s="5">
        <f t="shared" si="10"/>
        <v>615</v>
      </c>
      <c r="F221" s="5">
        <v>14.923175296163492</v>
      </c>
      <c r="G221" s="5">
        <v>1.980787322346357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3.0247026246721705E-2</v>
      </c>
      <c r="C222" s="5">
        <f t="shared" si="9"/>
        <v>5.5578636675382</v>
      </c>
      <c r="D222" s="5">
        <v>2</v>
      </c>
      <c r="E222" s="5">
        <f t="shared" si="10"/>
        <v>617</v>
      </c>
      <c r="F222" s="5">
        <v>15.123513123360853</v>
      </c>
      <c r="G222" s="5">
        <v>0.1001689135986803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3.0309115556342213E-2</v>
      </c>
      <c r="C223" s="5">
        <f t="shared" si="9"/>
        <v>5.5881727830945422</v>
      </c>
      <c r="D223" s="5">
        <v>2</v>
      </c>
      <c r="E223" s="5">
        <f t="shared" si="10"/>
        <v>619</v>
      </c>
      <c r="F223" s="5">
        <v>15.154557778171107</v>
      </c>
      <c r="G223" s="5">
        <v>1.5522327405126823E-2</v>
      </c>
      <c r="H223" s="5">
        <v>0</v>
      </c>
      <c r="I223" s="5">
        <v>0</v>
      </c>
      <c r="J223" s="5">
        <v>0</v>
      </c>
      <c r="K223" s="5">
        <f t="shared" si="11"/>
        <v>2</v>
      </c>
    </row>
    <row r="224" spans="1:11">
      <c r="A224" s="5">
        <v>223</v>
      </c>
      <c r="B224" s="5">
        <v>3.3033973612933004E-2</v>
      </c>
      <c r="C224" s="5">
        <f t="shared" si="9"/>
        <v>5.6212067567074753</v>
      </c>
      <c r="D224" s="5">
        <v>2</v>
      </c>
      <c r="E224" s="5">
        <f t="shared" si="10"/>
        <v>621</v>
      </c>
      <c r="F224" s="5">
        <v>16.516986806466502</v>
      </c>
      <c r="G224" s="5">
        <v>0.68121451414769751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2.8404861156941467E-2</v>
      </c>
      <c r="C225" s="5">
        <f t="shared" si="9"/>
        <v>5.6496116178644167</v>
      </c>
      <c r="D225" s="5">
        <v>2</v>
      </c>
      <c r="E225" s="5">
        <f t="shared" si="10"/>
        <v>623</v>
      </c>
      <c r="F225" s="5">
        <v>14.202430578470734</v>
      </c>
      <c r="G225" s="5">
        <v>-1.1572781139978838</v>
      </c>
      <c r="H225" s="5">
        <v>0</v>
      </c>
      <c r="I225" s="5">
        <v>2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2.9565810906497018E-2</v>
      </c>
      <c r="C226" s="5">
        <f t="shared" si="9"/>
        <v>5.679177428770914</v>
      </c>
      <c r="D226" s="5">
        <v>2</v>
      </c>
      <c r="E226" s="5">
        <f t="shared" si="10"/>
        <v>625</v>
      </c>
      <c r="F226" s="5">
        <v>14.782905453248508</v>
      </c>
      <c r="G226" s="5">
        <v>0.29023743738888719</v>
      </c>
      <c r="H226" s="5">
        <v>2</v>
      </c>
      <c r="I226" s="5">
        <v>0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3.0139313855351214E-2</v>
      </c>
      <c r="C227" s="5">
        <f t="shared" si="9"/>
        <v>5.7093167426262657</v>
      </c>
      <c r="D227" s="5">
        <v>2</v>
      </c>
      <c r="E227" s="5">
        <f t="shared" si="10"/>
        <v>627</v>
      </c>
      <c r="F227" s="5">
        <v>15.069656927675608</v>
      </c>
      <c r="G227" s="5">
        <v>0.14337573721354957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4.5860731710667089E-2</v>
      </c>
      <c r="C228" s="5">
        <f t="shared" si="9"/>
        <v>5.7551774743369331</v>
      </c>
      <c r="D228" s="5">
        <v>3</v>
      </c>
      <c r="E228" s="5">
        <f t="shared" si="10"/>
        <v>630</v>
      </c>
      <c r="F228" s="5">
        <v>15.286910570222362</v>
      </c>
      <c r="G228" s="5">
        <v>7.2417880848918273E-2</v>
      </c>
      <c r="H228" s="5">
        <v>0</v>
      </c>
      <c r="I228" s="5">
        <v>0</v>
      </c>
      <c r="J228" s="5">
        <v>0</v>
      </c>
      <c r="K228" s="5">
        <f t="shared" si="11"/>
        <v>3</v>
      </c>
    </row>
    <row r="229" spans="1:11">
      <c r="A229" s="5">
        <v>228</v>
      </c>
      <c r="B229" s="5">
        <v>3.0391443628149682E-2</v>
      </c>
      <c r="C229" s="5">
        <f t="shared" si="9"/>
        <v>5.7855689179650831</v>
      </c>
      <c r="D229" s="5">
        <v>2</v>
      </c>
      <c r="E229" s="5">
        <f t="shared" si="10"/>
        <v>632</v>
      </c>
      <c r="F229" s="5">
        <v>15.19572181407484</v>
      </c>
      <c r="G229" s="5">
        <v>-4.5594378073761099E-2</v>
      </c>
      <c r="H229" s="5">
        <v>0</v>
      </c>
      <c r="I229" s="5">
        <v>0</v>
      </c>
      <c r="J229" s="5">
        <v>0</v>
      </c>
      <c r="K229" s="5">
        <f t="shared" si="11"/>
        <v>2</v>
      </c>
    </row>
    <row r="230" spans="1:11">
      <c r="A230" s="5">
        <v>229</v>
      </c>
      <c r="B230" s="5">
        <v>3.0552361007011322E-2</v>
      </c>
      <c r="C230" s="5">
        <f t="shared" si="9"/>
        <v>5.8161212789720942</v>
      </c>
      <c r="D230" s="5">
        <v>2</v>
      </c>
      <c r="E230" s="5">
        <f t="shared" si="10"/>
        <v>634</v>
      </c>
      <c r="F230" s="5">
        <v>15.27618050350566</v>
      </c>
      <c r="G230" s="5">
        <v>4.0229344715410065E-2</v>
      </c>
      <c r="H230" s="5">
        <v>0</v>
      </c>
      <c r="I230" s="5">
        <v>0</v>
      </c>
      <c r="J230" s="5">
        <v>0</v>
      </c>
      <c r="K230" s="5">
        <f t="shared" si="11"/>
        <v>2</v>
      </c>
    </row>
    <row r="231" spans="1:11">
      <c r="A231" s="5">
        <v>230</v>
      </c>
      <c r="B231" s="5">
        <v>3.6903956608219053E-2</v>
      </c>
      <c r="C231" s="5">
        <f t="shared" si="9"/>
        <v>5.8530252355803132</v>
      </c>
      <c r="D231" s="5">
        <v>2</v>
      </c>
      <c r="E231" s="5">
        <f t="shared" si="10"/>
        <v>636</v>
      </c>
      <c r="F231" s="5">
        <v>18.451978304109527</v>
      </c>
      <c r="G231" s="5">
        <v>1.5878989003019335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2.8251023100943212E-2</v>
      </c>
      <c r="C232" s="5">
        <f t="shared" si="9"/>
        <v>5.8812762586812566</v>
      </c>
      <c r="D232" s="5">
        <v>2</v>
      </c>
      <c r="E232" s="5">
        <f t="shared" si="10"/>
        <v>638</v>
      </c>
      <c r="F232" s="5">
        <v>14.125511550471606</v>
      </c>
      <c r="G232" s="5">
        <v>-2.1632333768189609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3.0232851436855591E-2</v>
      </c>
      <c r="C233" s="5">
        <f t="shared" si="9"/>
        <v>5.9115091101181125</v>
      </c>
      <c r="D233" s="5">
        <v>2</v>
      </c>
      <c r="E233" s="5">
        <f t="shared" si="10"/>
        <v>640</v>
      </c>
      <c r="F233" s="5">
        <v>15.116425718427795</v>
      </c>
      <c r="G233" s="5">
        <v>0.49545708397809474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3.11944098875022E-2</v>
      </c>
      <c r="C234" s="5">
        <f t="shared" si="9"/>
        <v>5.9427035200056144</v>
      </c>
      <c r="D234" s="5">
        <v>2</v>
      </c>
      <c r="E234" s="5">
        <f t="shared" si="10"/>
        <v>642</v>
      </c>
      <c r="F234" s="5">
        <v>15.5972049437511</v>
      </c>
      <c r="G234" s="5">
        <v>0.24038961266165249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3.1925753460349496E-2</v>
      </c>
      <c r="C235" s="5">
        <f t="shared" si="9"/>
        <v>5.9746292734659638</v>
      </c>
      <c r="D235" s="5">
        <v>2</v>
      </c>
      <c r="E235" s="5">
        <f t="shared" si="10"/>
        <v>644</v>
      </c>
      <c r="F235" s="5">
        <v>15.962876730174749</v>
      </c>
      <c r="G235" s="5">
        <v>0.18283589321182436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3.1803557731526273E-2</v>
      </c>
      <c r="C236" s="5">
        <f t="shared" si="9"/>
        <v>6.0064328311974897</v>
      </c>
      <c r="D236" s="5">
        <v>2</v>
      </c>
      <c r="E236" s="5">
        <f t="shared" si="10"/>
        <v>646</v>
      </c>
      <c r="F236" s="5">
        <v>15.901778865763136</v>
      </c>
      <c r="G236" s="5">
        <v>-3.0548932205806345E-2</v>
      </c>
      <c r="H236" s="5">
        <v>0</v>
      </c>
      <c r="I236" s="5">
        <v>0</v>
      </c>
      <c r="J236" s="5">
        <v>0</v>
      </c>
      <c r="K236" s="5">
        <f t="shared" si="11"/>
        <v>2</v>
      </c>
    </row>
    <row r="237" spans="1:11">
      <c r="A237" s="5">
        <v>236</v>
      </c>
      <c r="B237" s="5">
        <v>3.1624829934982342E-2</v>
      </c>
      <c r="C237" s="5">
        <f t="shared" si="9"/>
        <v>6.0380576611324717</v>
      </c>
      <c r="D237" s="5">
        <v>2</v>
      </c>
      <c r="E237" s="5">
        <f t="shared" si="10"/>
        <v>648</v>
      </c>
      <c r="F237" s="5">
        <v>15.81241496749117</v>
      </c>
      <c r="G237" s="5">
        <v>-4.468194913598289E-2</v>
      </c>
      <c r="H237" s="5">
        <v>0</v>
      </c>
      <c r="I237" s="5">
        <v>0</v>
      </c>
      <c r="J237" s="5">
        <v>0</v>
      </c>
      <c r="K237" s="5">
        <f t="shared" si="11"/>
        <v>2</v>
      </c>
    </row>
    <row r="238" spans="1:11">
      <c r="A238" s="5">
        <v>237</v>
      </c>
      <c r="B238" s="5">
        <v>3.159563629365289E-2</v>
      </c>
      <c r="C238" s="5">
        <f t="shared" si="9"/>
        <v>6.0696532974261244</v>
      </c>
      <c r="D238" s="5">
        <v>2</v>
      </c>
      <c r="E238" s="5">
        <f t="shared" si="10"/>
        <v>650</v>
      </c>
      <c r="F238" s="5">
        <v>15.797818146826446</v>
      </c>
      <c r="G238" s="5">
        <v>-7.2984103323623373E-3</v>
      </c>
      <c r="H238" s="5">
        <v>0</v>
      </c>
      <c r="I238" s="5">
        <v>0</v>
      </c>
      <c r="J238" s="5">
        <v>0</v>
      </c>
      <c r="K238" s="5">
        <f t="shared" si="11"/>
        <v>2</v>
      </c>
    </row>
    <row r="239" spans="1:11">
      <c r="A239" s="5">
        <v>238</v>
      </c>
      <c r="B239" s="5">
        <v>3.1781920409713178E-2</v>
      </c>
      <c r="C239" s="5">
        <f t="shared" si="9"/>
        <v>6.1014352178358378</v>
      </c>
      <c r="D239" s="5">
        <v>2</v>
      </c>
      <c r="E239" s="5">
        <f t="shared" si="10"/>
        <v>652</v>
      </c>
      <c r="F239" s="5">
        <v>15.890960204856588</v>
      </c>
      <c r="G239" s="5">
        <v>4.6571029015071375E-2</v>
      </c>
      <c r="H239" s="5">
        <v>0</v>
      </c>
      <c r="I239" s="5">
        <v>0</v>
      </c>
      <c r="J239" s="5">
        <v>0</v>
      </c>
      <c r="K239" s="5">
        <f t="shared" si="11"/>
        <v>2</v>
      </c>
    </row>
    <row r="240" spans="1:11">
      <c r="A240" s="5">
        <v>239</v>
      </c>
      <c r="B240" s="5">
        <v>3.2136078886105673E-2</v>
      </c>
      <c r="C240" s="5">
        <f t="shared" si="9"/>
        <v>6.1335712967219438</v>
      </c>
      <c r="D240" s="5">
        <v>2</v>
      </c>
      <c r="E240" s="5">
        <f t="shared" si="10"/>
        <v>654</v>
      </c>
      <c r="F240" s="5">
        <v>16.068039443052836</v>
      </c>
      <c r="G240" s="5">
        <v>8.8539619098123801E-2</v>
      </c>
      <c r="H240" s="5">
        <v>0</v>
      </c>
      <c r="I240" s="5">
        <v>0</v>
      </c>
      <c r="J240" s="5">
        <v>0</v>
      </c>
      <c r="K240" s="5">
        <f t="shared" si="11"/>
        <v>2</v>
      </c>
    </row>
    <row r="241" spans="1:11">
      <c r="A241" s="5">
        <v>240</v>
      </c>
      <c r="B241" s="5">
        <v>3.1887277247131855E-2</v>
      </c>
      <c r="C241" s="5">
        <f t="shared" si="9"/>
        <v>6.1654585739690759</v>
      </c>
      <c r="D241" s="5">
        <v>2</v>
      </c>
      <c r="E241" s="5">
        <f t="shared" si="10"/>
        <v>656</v>
      </c>
      <c r="F241" s="5">
        <v>15.943638623565928</v>
      </c>
      <c r="G241" s="5">
        <v>-6.2200409743454088E-2</v>
      </c>
      <c r="H241" s="5">
        <v>0</v>
      </c>
      <c r="I241" s="5">
        <v>0</v>
      </c>
      <c r="J241" s="5">
        <v>0</v>
      </c>
      <c r="K241" s="5">
        <f t="shared" si="11"/>
        <v>2</v>
      </c>
    </row>
    <row r="242" spans="1:11">
      <c r="A242" s="5">
        <v>241</v>
      </c>
      <c r="B242" s="5">
        <v>3.2008523780189244E-2</v>
      </c>
      <c r="C242" s="5">
        <f t="shared" si="9"/>
        <v>6.1974670977492652</v>
      </c>
      <c r="D242" s="5">
        <v>2</v>
      </c>
      <c r="E242" s="5">
        <f t="shared" si="10"/>
        <v>658</v>
      </c>
      <c r="F242" s="5">
        <v>16.004261890094622</v>
      </c>
      <c r="G242" s="5">
        <v>3.0311633264346938E-2</v>
      </c>
      <c r="H242" s="5">
        <v>0</v>
      </c>
      <c r="I242" s="5">
        <v>0</v>
      </c>
      <c r="J242" s="5">
        <v>0</v>
      </c>
      <c r="K242" s="5">
        <f t="shared" si="11"/>
        <v>2</v>
      </c>
    </row>
    <row r="243" spans="1:11">
      <c r="A243" s="5">
        <v>242</v>
      </c>
      <c r="B243" s="5">
        <v>3.1880803474697982E-2</v>
      </c>
      <c r="C243" s="5">
        <f t="shared" si="9"/>
        <v>6.2293479012239628</v>
      </c>
      <c r="D243" s="5">
        <v>2</v>
      </c>
      <c r="E243" s="5">
        <f t="shared" si="10"/>
        <v>660</v>
      </c>
      <c r="F243" s="5">
        <v>15.94040173734899</v>
      </c>
      <c r="G243" s="5">
        <v>-3.1930076372815641E-2</v>
      </c>
      <c r="H243" s="5">
        <v>0</v>
      </c>
      <c r="I243" s="5">
        <v>0</v>
      </c>
      <c r="J243" s="5">
        <v>0</v>
      </c>
      <c r="K243" s="5">
        <f t="shared" si="11"/>
        <v>2</v>
      </c>
    </row>
    <row r="244" spans="1:11">
      <c r="A244" s="5">
        <v>243</v>
      </c>
      <c r="B244" s="5">
        <v>3.1313115657427948E-2</v>
      </c>
      <c r="C244" s="5">
        <f t="shared" si="9"/>
        <v>6.2606610168813903</v>
      </c>
      <c r="D244" s="5">
        <v>2</v>
      </c>
      <c r="E244" s="5">
        <f t="shared" si="10"/>
        <v>662</v>
      </c>
      <c r="F244" s="5">
        <v>15.656557828713973</v>
      </c>
      <c r="G244" s="5">
        <v>-0.14192195431750854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3.074526255555219E-2</v>
      </c>
      <c r="C245" s="5">
        <f t="shared" si="9"/>
        <v>6.2914062794369423</v>
      </c>
      <c r="D245" s="5">
        <v>2</v>
      </c>
      <c r="E245" s="5">
        <f t="shared" si="10"/>
        <v>664</v>
      </c>
      <c r="F245" s="5">
        <v>15.372631277776096</v>
      </c>
      <c r="G245" s="5">
        <v>-0.14196327546893883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3.5894050148201177E-2</v>
      </c>
      <c r="C246" s="5">
        <f t="shared" si="9"/>
        <v>6.3273003295851433</v>
      </c>
      <c r="D246" s="5">
        <v>2</v>
      </c>
      <c r="E246" s="5">
        <f t="shared" si="10"/>
        <v>666</v>
      </c>
      <c r="F246" s="5">
        <v>17.947025074100587</v>
      </c>
      <c r="G246" s="5">
        <v>1.2871968981622457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2.7438926595074915E-2</v>
      </c>
      <c r="C247" s="5">
        <f t="shared" si="9"/>
        <v>6.3547392561802178</v>
      </c>
      <c r="D247" s="5">
        <v>2</v>
      </c>
      <c r="E247" s="5">
        <f t="shared" si="10"/>
        <v>668</v>
      </c>
      <c r="F247" s="5">
        <v>13.719463297537457</v>
      </c>
      <c r="G247" s="5">
        <v>-2.113780888281565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2.9611421246664396E-2</v>
      </c>
      <c r="C248" s="5">
        <f t="shared" si="9"/>
        <v>6.3843506774268821</v>
      </c>
      <c r="D248" s="5">
        <v>2</v>
      </c>
      <c r="E248" s="5">
        <f t="shared" si="10"/>
        <v>670</v>
      </c>
      <c r="F248" s="5">
        <v>14.805710623332198</v>
      </c>
      <c r="G248" s="5">
        <v>0.54312366289737035</v>
      </c>
      <c r="H248" s="5">
        <v>2</v>
      </c>
      <c r="I248" s="5">
        <v>0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3.0163892089566244E-2</v>
      </c>
      <c r="C249" s="5">
        <f t="shared" si="9"/>
        <v>6.4145145695164487</v>
      </c>
      <c r="D249" s="5">
        <v>2</v>
      </c>
      <c r="E249" s="5">
        <f t="shared" si="10"/>
        <v>672</v>
      </c>
      <c r="F249" s="5">
        <v>15.081946044783122</v>
      </c>
      <c r="G249" s="5">
        <v>0.13811771072546186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2.9667700573569884E-2</v>
      </c>
      <c r="C250" s="5">
        <f t="shared" si="9"/>
        <v>6.4441822700900184</v>
      </c>
      <c r="D250" s="5">
        <v>2</v>
      </c>
      <c r="E250" s="5">
        <f t="shared" si="10"/>
        <v>674</v>
      </c>
      <c r="F250" s="5">
        <v>14.833850286784942</v>
      </c>
      <c r="G250" s="5">
        <v>-0.12404787899908953</v>
      </c>
      <c r="H250" s="5">
        <v>0</v>
      </c>
      <c r="I250" s="5">
        <v>2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4.268609249409757E-2</v>
      </c>
      <c r="C251" s="5">
        <f t="shared" si="9"/>
        <v>6.4868683625841159</v>
      </c>
      <c r="D251" s="5">
        <v>2</v>
      </c>
      <c r="E251" s="5">
        <f t="shared" si="10"/>
        <v>676</v>
      </c>
      <c r="F251" s="5">
        <v>21.343046247048786</v>
      </c>
      <c r="G251" s="5">
        <v>3.2545979801319218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1.3533672511550899E-2</v>
      </c>
      <c r="C252" s="5">
        <f t="shared" si="9"/>
        <v>6.5004020350956671</v>
      </c>
      <c r="D252" s="5">
        <v>2</v>
      </c>
      <c r="E252" s="5">
        <f t="shared" si="10"/>
        <v>678</v>
      </c>
      <c r="F252" s="5">
        <v>6.7668362557754493</v>
      </c>
      <c r="G252" s="5">
        <v>-7.2881049956366688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2.6003656704300424E-2</v>
      </c>
      <c r="C253" s="5">
        <f t="shared" si="9"/>
        <v>6.5264056917999671</v>
      </c>
      <c r="D253" s="5">
        <v>2</v>
      </c>
      <c r="E253" s="5">
        <f t="shared" si="10"/>
        <v>680</v>
      </c>
      <c r="F253" s="5">
        <v>13.001828352150211</v>
      </c>
      <c r="G253" s="5">
        <v>3.1174960481873808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2.5562098780613409E-2</v>
      </c>
      <c r="C254" s="5">
        <f t="shared" si="9"/>
        <v>6.5519677905805809</v>
      </c>
      <c r="D254" s="5">
        <v>2</v>
      </c>
      <c r="E254" s="5">
        <f t="shared" si="10"/>
        <v>682</v>
      </c>
      <c r="F254" s="5">
        <v>12.781049390306704</v>
      </c>
      <c r="G254" s="5">
        <v>-0.1103894809217536</v>
      </c>
      <c r="H254" s="5">
        <v>0</v>
      </c>
      <c r="I254" s="5">
        <v>2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2.4934007294055011E-2</v>
      </c>
      <c r="C255" s="5">
        <f t="shared" si="9"/>
        <v>6.576901797874636</v>
      </c>
      <c r="D255" s="5">
        <v>2</v>
      </c>
      <c r="E255" s="5">
        <f t="shared" si="10"/>
        <v>684</v>
      </c>
      <c r="F255" s="5">
        <v>12.467003647027505</v>
      </c>
      <c r="G255" s="5">
        <v>-0.15702287163959916</v>
      </c>
      <c r="H255" s="5">
        <v>0</v>
      </c>
      <c r="I255" s="5">
        <v>2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2.5864515616444785E-2</v>
      </c>
      <c r="C256" s="5">
        <f t="shared" si="9"/>
        <v>6.602766313491081</v>
      </c>
      <c r="D256" s="5">
        <v>2</v>
      </c>
      <c r="E256" s="5">
        <f t="shared" si="10"/>
        <v>686</v>
      </c>
      <c r="F256" s="5">
        <v>12.932257808222392</v>
      </c>
      <c r="G256" s="5">
        <v>0.2326270805974433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2.6652554340483942E-2</v>
      </c>
      <c r="C257" s="5">
        <f t="shared" si="9"/>
        <v>6.6294188678315651</v>
      </c>
      <c r="D257" s="5">
        <v>2</v>
      </c>
      <c r="E257" s="5">
        <f t="shared" si="10"/>
        <v>688</v>
      </c>
      <c r="F257" s="5">
        <v>13.326277170241971</v>
      </c>
      <c r="G257" s="5">
        <v>0.19700968100978944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2.7076177536057726E-2</v>
      </c>
      <c r="C258" s="5">
        <f t="shared" si="9"/>
        <v>6.656495045367623</v>
      </c>
      <c r="D258" s="5">
        <v>2</v>
      </c>
      <c r="E258" s="5">
        <f t="shared" si="10"/>
        <v>690</v>
      </c>
      <c r="F258" s="5">
        <v>13.538088768028864</v>
      </c>
      <c r="G258" s="5">
        <v>0.10590579889344642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2.8077359495356162E-2</v>
      </c>
      <c r="C259" s="5">
        <f t="shared" si="9"/>
        <v>6.6845724048629789</v>
      </c>
      <c r="D259" s="5">
        <v>2</v>
      </c>
      <c r="E259" s="5">
        <f t="shared" si="10"/>
        <v>692</v>
      </c>
      <c r="F259" s="5">
        <v>14.038679747678081</v>
      </c>
      <c r="G259" s="5">
        <v>0.25029548982460881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2.9151137712229776E-2</v>
      </c>
      <c r="C260" s="5">
        <f t="shared" ref="C260:C323" si="12">B260+C259</f>
        <v>6.7137235425752086</v>
      </c>
      <c r="D260" s="5">
        <v>2</v>
      </c>
      <c r="E260" s="5">
        <f t="shared" ref="E260:E323" si="13">D260+E259</f>
        <v>694</v>
      </c>
      <c r="F260" s="5">
        <v>14.575568856114888</v>
      </c>
      <c r="G260" s="5">
        <v>0.2684445542184033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2.9632056615281469E-2</v>
      </c>
      <c r="C261" s="5">
        <f t="shared" si="12"/>
        <v>6.7433555991904903</v>
      </c>
      <c r="D261" s="5">
        <v>2</v>
      </c>
      <c r="E261" s="5">
        <f t="shared" si="13"/>
        <v>696</v>
      </c>
      <c r="F261" s="5">
        <v>14.816028307640734</v>
      </c>
      <c r="G261" s="5">
        <v>0.12022972576292279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3.4005558064862905E-2</v>
      </c>
      <c r="C262" s="5">
        <f t="shared" si="12"/>
        <v>6.7773611572553536</v>
      </c>
      <c r="D262" s="5">
        <v>2</v>
      </c>
      <c r="E262" s="5">
        <f t="shared" si="13"/>
        <v>698</v>
      </c>
      <c r="F262" s="5">
        <v>17.002779032431452</v>
      </c>
      <c r="G262" s="5">
        <v>1.093375362395359</v>
      </c>
      <c r="H262" s="5">
        <v>2</v>
      </c>
      <c r="I262" s="5">
        <v>0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3.0061985630347985E-2</v>
      </c>
      <c r="C263" s="5">
        <f t="shared" si="12"/>
        <v>6.8074231428857015</v>
      </c>
      <c r="D263" s="5">
        <v>2</v>
      </c>
      <c r="E263" s="5">
        <f t="shared" si="13"/>
        <v>700</v>
      </c>
      <c r="F263" s="5">
        <v>15.030992815173992</v>
      </c>
      <c r="G263" s="5">
        <v>-0.98589310862872992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3.1654348175355992E-2</v>
      </c>
      <c r="C264" s="5">
        <f t="shared" si="12"/>
        <v>6.8390774910610572</v>
      </c>
      <c r="D264" s="5">
        <v>2</v>
      </c>
      <c r="E264" s="5">
        <f t="shared" si="13"/>
        <v>702</v>
      </c>
      <c r="F264" s="5">
        <v>15.827174087677996</v>
      </c>
      <c r="G264" s="5">
        <v>0.39809063625200203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3.2132518050422179E-2</v>
      </c>
      <c r="C265" s="5">
        <f t="shared" si="12"/>
        <v>6.8712100091114792</v>
      </c>
      <c r="D265" s="5">
        <v>2</v>
      </c>
      <c r="E265" s="5">
        <f t="shared" si="13"/>
        <v>704</v>
      </c>
      <c r="F265" s="5">
        <v>16.066259025211089</v>
      </c>
      <c r="G265" s="5">
        <v>0.11954246876654651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3.1699675830305751E-2</v>
      </c>
      <c r="C266" s="5">
        <f t="shared" si="12"/>
        <v>6.9029096849417853</v>
      </c>
      <c r="D266" s="5">
        <v>2</v>
      </c>
      <c r="E266" s="5">
        <f t="shared" si="13"/>
        <v>706</v>
      </c>
      <c r="F266" s="5">
        <v>15.849837915152875</v>
      </c>
      <c r="G266" s="5">
        <v>-0.10821055502910681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3.1454597854240859E-2</v>
      </c>
      <c r="C267" s="5">
        <f t="shared" si="12"/>
        <v>6.9343642827960261</v>
      </c>
      <c r="D267" s="5">
        <v>2</v>
      </c>
      <c r="E267" s="5">
        <f t="shared" si="13"/>
        <v>708</v>
      </c>
      <c r="F267" s="5">
        <v>15.72729892712043</v>
      </c>
      <c r="G267" s="5">
        <v>-6.1269494016222836E-2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3.2004166481378292E-2</v>
      </c>
      <c r="C268" s="5">
        <f t="shared" si="12"/>
        <v>6.9663684492774047</v>
      </c>
      <c r="D268" s="5">
        <v>2</v>
      </c>
      <c r="E268" s="5">
        <f t="shared" si="13"/>
        <v>710</v>
      </c>
      <c r="F268" s="5">
        <v>16.002083240689146</v>
      </c>
      <c r="G268" s="5">
        <v>0.13739215678435812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3.2020238805064209E-2</v>
      </c>
      <c r="C269" s="5">
        <f t="shared" si="12"/>
        <v>6.9983886880824686</v>
      </c>
      <c r="D269" s="5">
        <v>2</v>
      </c>
      <c r="E269" s="5">
        <f t="shared" si="13"/>
        <v>712</v>
      </c>
      <c r="F269" s="5">
        <v>16.010119402532105</v>
      </c>
      <c r="G269" s="5">
        <v>4.0180809214795943E-3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3.1323823785411306E-2</v>
      </c>
      <c r="C270" s="5">
        <f t="shared" si="12"/>
        <v>7.0297125118678796</v>
      </c>
      <c r="D270" s="5">
        <v>2</v>
      </c>
      <c r="E270" s="5">
        <f t="shared" si="13"/>
        <v>714</v>
      </c>
      <c r="F270" s="5">
        <v>15.661911892705653</v>
      </c>
      <c r="G270" s="5">
        <v>-0.17410375491322583</v>
      </c>
      <c r="H270" s="5">
        <v>0</v>
      </c>
      <c r="I270" s="5">
        <v>2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3.0885254927645961E-2</v>
      </c>
      <c r="C271" s="5">
        <f t="shared" si="12"/>
        <v>7.0605977667955253</v>
      </c>
      <c r="D271" s="5">
        <v>2</v>
      </c>
      <c r="E271" s="5">
        <f t="shared" si="13"/>
        <v>716</v>
      </c>
      <c r="F271" s="5">
        <v>15.44262746382298</v>
      </c>
      <c r="G271" s="5">
        <v>-0.10964221444133671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3.101666036331311E-2</v>
      </c>
      <c r="C272" s="5">
        <f t="shared" si="12"/>
        <v>7.0916144271588388</v>
      </c>
      <c r="D272" s="5">
        <v>2</v>
      </c>
      <c r="E272" s="5">
        <f t="shared" si="13"/>
        <v>718</v>
      </c>
      <c r="F272" s="5">
        <v>15.508330181656556</v>
      </c>
      <c r="G272" s="5">
        <v>3.285135891678781E-2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3.0773967247134854E-2</v>
      </c>
      <c r="C273" s="5">
        <f t="shared" si="12"/>
        <v>7.1223883944059736</v>
      </c>
      <c r="D273" s="5">
        <v>2</v>
      </c>
      <c r="E273" s="5">
        <f t="shared" si="13"/>
        <v>720</v>
      </c>
      <c r="F273" s="5">
        <v>15.386983623567426</v>
      </c>
      <c r="G273" s="5">
        <v>-6.0673279044564765E-2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2.9681568371441865E-2</v>
      </c>
      <c r="C274" s="5">
        <f t="shared" si="12"/>
        <v>7.1520699627774151</v>
      </c>
      <c r="D274" s="5">
        <v>2</v>
      </c>
      <c r="E274" s="5">
        <f t="shared" si="13"/>
        <v>722</v>
      </c>
      <c r="F274" s="5">
        <v>14.840784185720933</v>
      </c>
      <c r="G274" s="5">
        <v>-0.27309971892324647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2.9783292419755792E-2</v>
      </c>
      <c r="C275" s="5">
        <f t="shared" si="12"/>
        <v>7.1818532551971712</v>
      </c>
      <c r="D275" s="5">
        <v>2</v>
      </c>
      <c r="E275" s="5">
        <f t="shared" si="13"/>
        <v>724</v>
      </c>
      <c r="F275" s="5">
        <v>14.891646209877896</v>
      </c>
      <c r="G275" s="5">
        <v>2.543101207848153E-2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3.0022588971184882E-2</v>
      </c>
      <c r="C276" s="5">
        <f t="shared" si="12"/>
        <v>7.2118758441683557</v>
      </c>
      <c r="D276" s="5">
        <v>2</v>
      </c>
      <c r="E276" s="5">
        <f t="shared" si="13"/>
        <v>726</v>
      </c>
      <c r="F276" s="5">
        <v>15.01129448559244</v>
      </c>
      <c r="G276" s="5">
        <v>5.9824137857272142E-2</v>
      </c>
      <c r="H276" s="5">
        <v>0</v>
      </c>
      <c r="I276" s="5">
        <v>0</v>
      </c>
      <c r="J276" s="5">
        <v>0</v>
      </c>
      <c r="K276" s="5">
        <f t="shared" si="14"/>
        <v>2</v>
      </c>
    </row>
    <row r="277" spans="1:11">
      <c r="A277" s="5">
        <v>276</v>
      </c>
      <c r="B277" s="5">
        <v>3.5379024290855175E-2</v>
      </c>
      <c r="C277" s="5">
        <f t="shared" si="12"/>
        <v>7.2472548684592111</v>
      </c>
      <c r="D277" s="5">
        <v>2</v>
      </c>
      <c r="E277" s="5">
        <f t="shared" si="13"/>
        <v>728</v>
      </c>
      <c r="F277" s="5">
        <v>17.689512145427589</v>
      </c>
      <c r="G277" s="5">
        <v>1.3391088299175742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2.6165665108214543E-2</v>
      </c>
      <c r="C278" s="5">
        <f t="shared" si="12"/>
        <v>7.2734205335674256</v>
      </c>
      <c r="D278" s="5">
        <v>2</v>
      </c>
      <c r="E278" s="5">
        <f t="shared" si="13"/>
        <v>730</v>
      </c>
      <c r="F278" s="5">
        <v>13.082832554107272</v>
      </c>
      <c r="G278" s="5">
        <v>-2.3033397956601585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2.7757455307580624E-2</v>
      </c>
      <c r="C279" s="5">
        <f t="shared" si="12"/>
        <v>7.3011779888750059</v>
      </c>
      <c r="D279" s="5">
        <v>2</v>
      </c>
      <c r="E279" s="5">
        <f t="shared" si="13"/>
        <v>732</v>
      </c>
      <c r="F279" s="5">
        <v>13.878727653790312</v>
      </c>
      <c r="G279" s="5">
        <v>0.39794754984152014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2.7980478290968818E-2</v>
      </c>
      <c r="C280" s="5">
        <f t="shared" si="12"/>
        <v>7.3291584671659749</v>
      </c>
      <c r="D280" s="5">
        <v>2</v>
      </c>
      <c r="E280" s="5">
        <f t="shared" si="13"/>
        <v>734</v>
      </c>
      <c r="F280" s="5">
        <v>13.990239145484409</v>
      </c>
      <c r="G280" s="5">
        <v>5.5755745847048566E-2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2.8440104293022021E-2</v>
      </c>
      <c r="C281" s="5">
        <f t="shared" si="12"/>
        <v>7.3575985714589969</v>
      </c>
      <c r="D281" s="5">
        <v>2</v>
      </c>
      <c r="E281" s="5">
        <f t="shared" si="13"/>
        <v>736</v>
      </c>
      <c r="F281" s="5">
        <v>14.22005214651101</v>
      </c>
      <c r="G281" s="5">
        <v>0.11490650051330054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2.7218030053289533E-2</v>
      </c>
      <c r="C282" s="5">
        <f t="shared" si="12"/>
        <v>7.384816601512286</v>
      </c>
      <c r="D282" s="5">
        <v>2</v>
      </c>
      <c r="E282" s="5">
        <f t="shared" si="13"/>
        <v>738</v>
      </c>
      <c r="F282" s="5">
        <v>13.609015026644766</v>
      </c>
      <c r="G282" s="5">
        <v>-0.30551855993312227</v>
      </c>
      <c r="H282" s="5">
        <v>0</v>
      </c>
      <c r="I282" s="5">
        <v>2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2.6900348198162911E-2</v>
      </c>
      <c r="C283" s="5">
        <f t="shared" si="12"/>
        <v>7.4117169497104491</v>
      </c>
      <c r="D283" s="5">
        <v>2</v>
      </c>
      <c r="E283" s="5">
        <f t="shared" si="13"/>
        <v>740</v>
      </c>
      <c r="F283" s="5">
        <v>13.450174099081455</v>
      </c>
      <c r="G283" s="5">
        <v>-7.942046378165557E-2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2.8007761174694022E-2</v>
      </c>
      <c r="C284" s="5">
        <f t="shared" si="12"/>
        <v>7.4397247108851428</v>
      </c>
      <c r="D284" s="5">
        <v>2</v>
      </c>
      <c r="E284" s="5">
        <f t="shared" si="13"/>
        <v>742</v>
      </c>
      <c r="F284" s="5">
        <v>14.003880587347011</v>
      </c>
      <c r="G284" s="5">
        <v>0.27685324413277801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3.4792832977242248E-2</v>
      </c>
      <c r="C285" s="5">
        <f t="shared" si="12"/>
        <v>7.474517543862385</v>
      </c>
      <c r="D285" s="5">
        <v>2</v>
      </c>
      <c r="E285" s="5">
        <f t="shared" si="13"/>
        <v>744</v>
      </c>
      <c r="F285" s="5">
        <v>17.396416488621124</v>
      </c>
      <c r="G285" s="5">
        <v>1.6962679506370568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2.7024049599720146E-2</v>
      </c>
      <c r="C286" s="5">
        <f t="shared" si="12"/>
        <v>7.5015415934621048</v>
      </c>
      <c r="D286" s="5">
        <v>2</v>
      </c>
      <c r="E286" s="5">
        <f t="shared" si="13"/>
        <v>746</v>
      </c>
      <c r="F286" s="5">
        <v>13.512024799860074</v>
      </c>
      <c r="G286" s="5">
        <v>-1.9421958443805254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2.86319031362798E-2</v>
      </c>
      <c r="C287" s="5">
        <f t="shared" si="12"/>
        <v>7.5301734965983842</v>
      </c>
      <c r="D287" s="5">
        <v>2</v>
      </c>
      <c r="E287" s="5">
        <f t="shared" si="13"/>
        <v>748</v>
      </c>
      <c r="F287" s="5">
        <v>14.3159515681399</v>
      </c>
      <c r="G287" s="5">
        <v>0.40196338413991306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2.8167194839695951E-2</v>
      </c>
      <c r="C288" s="5">
        <f t="shared" si="12"/>
        <v>7.5583406914380804</v>
      </c>
      <c r="D288" s="5">
        <v>2</v>
      </c>
      <c r="E288" s="5">
        <f t="shared" si="13"/>
        <v>750</v>
      </c>
      <c r="F288" s="5">
        <v>14.083597419847976</v>
      </c>
      <c r="G288" s="5">
        <v>-0.11617707414596179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2.696724810100597E-2</v>
      </c>
      <c r="C289" s="5">
        <f t="shared" si="12"/>
        <v>7.5853079395390868</v>
      </c>
      <c r="D289" s="5">
        <v>2</v>
      </c>
      <c r="E289" s="5">
        <f t="shared" si="13"/>
        <v>752</v>
      </c>
      <c r="F289" s="5">
        <v>13.483624050502986</v>
      </c>
      <c r="G289" s="5">
        <v>-0.29998668467249523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2.5695148300441933E-2</v>
      </c>
      <c r="C290" s="5">
        <f t="shared" si="12"/>
        <v>7.6110030878395287</v>
      </c>
      <c r="D290" s="5">
        <v>2</v>
      </c>
      <c r="E290" s="5">
        <f t="shared" si="13"/>
        <v>754</v>
      </c>
      <c r="F290" s="5">
        <v>12.847574150220966</v>
      </c>
      <c r="G290" s="5">
        <v>-0.31802495014100973</v>
      </c>
      <c r="H290" s="5">
        <v>0</v>
      </c>
      <c r="I290" s="5">
        <v>2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2.3988643784988318E-2</v>
      </c>
      <c r="C291" s="5">
        <f t="shared" si="12"/>
        <v>7.6349917316245168</v>
      </c>
      <c r="D291" s="5">
        <v>2</v>
      </c>
      <c r="E291" s="5">
        <f t="shared" si="13"/>
        <v>756</v>
      </c>
      <c r="F291" s="5">
        <v>11.99432189249416</v>
      </c>
      <c r="G291" s="5">
        <v>-0.42662612886340323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2.3450181320531036E-2</v>
      </c>
      <c r="C292" s="5">
        <f t="shared" si="12"/>
        <v>7.6584419129450483</v>
      </c>
      <c r="D292" s="5">
        <v>2</v>
      </c>
      <c r="E292" s="5">
        <f t="shared" si="13"/>
        <v>758</v>
      </c>
      <c r="F292" s="5">
        <v>11.725090660265518</v>
      </c>
      <c r="G292" s="5">
        <v>-0.1346156161143206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2.3243876507012096E-2</v>
      </c>
      <c r="C293" s="5">
        <f t="shared" si="12"/>
        <v>7.68168578945206</v>
      </c>
      <c r="D293" s="5">
        <v>2</v>
      </c>
      <c r="E293" s="5">
        <f t="shared" si="13"/>
        <v>760</v>
      </c>
      <c r="F293" s="5">
        <v>11.621938253506048</v>
      </c>
      <c r="G293" s="5">
        <v>-5.1576203379735119E-2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2.1818628964647487E-2</v>
      </c>
      <c r="C294" s="5">
        <f t="shared" si="12"/>
        <v>7.7035044184167072</v>
      </c>
      <c r="D294" s="5">
        <v>2</v>
      </c>
      <c r="E294" s="5">
        <f t="shared" si="13"/>
        <v>762</v>
      </c>
      <c r="F294" s="5">
        <v>10.909314482323744</v>
      </c>
      <c r="G294" s="5">
        <v>-0.35631188559115223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1.993172229585306E-2</v>
      </c>
      <c r="C295" s="5">
        <f t="shared" si="12"/>
        <v>7.7234361407125602</v>
      </c>
      <c r="D295" s="5">
        <v>2</v>
      </c>
      <c r="E295" s="5">
        <f t="shared" si="13"/>
        <v>764</v>
      </c>
      <c r="F295" s="5">
        <v>9.96586114792653</v>
      </c>
      <c r="G295" s="5">
        <v>-0.4717266671986069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1.8723910749740977E-2</v>
      </c>
      <c r="C296" s="5">
        <f t="shared" si="12"/>
        <v>7.7421600514623012</v>
      </c>
      <c r="D296" s="5">
        <v>2</v>
      </c>
      <c r="E296" s="5">
        <f t="shared" si="13"/>
        <v>766</v>
      </c>
      <c r="F296" s="5">
        <v>9.3619553748704885</v>
      </c>
      <c r="G296" s="5">
        <v>-0.30195288652802077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1.9814354655076728E-2</v>
      </c>
      <c r="C297" s="5">
        <f t="shared" si="12"/>
        <v>7.7619744061173783</v>
      </c>
      <c r="D297" s="5">
        <v>2</v>
      </c>
      <c r="E297" s="5">
        <f t="shared" si="13"/>
        <v>768</v>
      </c>
      <c r="F297" s="5">
        <v>9.9071773275383634</v>
      </c>
      <c r="G297" s="5">
        <v>0.27261097633393749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3.1732781191908817E-2</v>
      </c>
      <c r="C298" s="5">
        <f t="shared" si="12"/>
        <v>7.7937071873092876</v>
      </c>
      <c r="D298" s="5">
        <v>2</v>
      </c>
      <c r="E298" s="5">
        <f t="shared" si="13"/>
        <v>770</v>
      </c>
      <c r="F298" s="5">
        <v>15.866390595954408</v>
      </c>
      <c r="G298" s="5">
        <v>2.9796066342080225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3.4688515050412844E-2</v>
      </c>
      <c r="C299" s="5">
        <f t="shared" si="12"/>
        <v>7.8283957023597006</v>
      </c>
      <c r="D299" s="5">
        <v>3</v>
      </c>
      <c r="E299" s="5">
        <f t="shared" si="13"/>
        <v>773</v>
      </c>
      <c r="F299" s="5">
        <v>11.562838350137616</v>
      </c>
      <c r="G299" s="5">
        <v>-1.4345174152722642</v>
      </c>
      <c r="H299" s="5">
        <v>0</v>
      </c>
      <c r="I299" s="5">
        <v>3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2.6845753559364745E-2</v>
      </c>
      <c r="C300" s="5">
        <f t="shared" si="12"/>
        <v>7.8552414559190655</v>
      </c>
      <c r="D300" s="5">
        <v>3</v>
      </c>
      <c r="E300" s="5">
        <f t="shared" si="13"/>
        <v>776</v>
      </c>
      <c r="F300" s="5">
        <v>8.9485845197882483</v>
      </c>
      <c r="G300" s="5">
        <v>-0.87141794344978918</v>
      </c>
      <c r="H300" s="5">
        <v>0</v>
      </c>
      <c r="I300" s="5">
        <v>3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3.5656025085063887E-2</v>
      </c>
      <c r="C301" s="5">
        <f t="shared" si="12"/>
        <v>7.8908974810041297</v>
      </c>
      <c r="D301" s="5">
        <v>2</v>
      </c>
      <c r="E301" s="5">
        <f t="shared" si="13"/>
        <v>778</v>
      </c>
      <c r="F301" s="5">
        <v>17.828012542531944</v>
      </c>
      <c r="G301" s="5">
        <v>4.4397140113718478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2.5075797199154381E-2</v>
      </c>
      <c r="C302" s="5">
        <f t="shared" si="12"/>
        <v>7.9159732782032837</v>
      </c>
      <c r="D302" s="5">
        <v>2</v>
      </c>
      <c r="E302" s="5">
        <f t="shared" si="13"/>
        <v>780</v>
      </c>
      <c r="F302" s="5">
        <v>12.53789859957719</v>
      </c>
      <c r="G302" s="5">
        <v>-2.6450569714773771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2.6025824878550118E-2</v>
      </c>
      <c r="C303" s="5">
        <f t="shared" si="12"/>
        <v>7.9419991030818338</v>
      </c>
      <c r="D303" s="5">
        <v>2</v>
      </c>
      <c r="E303" s="5">
        <f t="shared" si="13"/>
        <v>782</v>
      </c>
      <c r="F303" s="5">
        <v>13.012912439275059</v>
      </c>
      <c r="G303" s="5">
        <v>0.23750691984893457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2.5693851529911046E-2</v>
      </c>
      <c r="C304" s="5">
        <f t="shared" si="12"/>
        <v>7.9676929546117448</v>
      </c>
      <c r="D304" s="5">
        <v>3</v>
      </c>
      <c r="E304" s="5">
        <f t="shared" si="13"/>
        <v>785</v>
      </c>
      <c r="F304" s="5">
        <v>8.5646171766370163</v>
      </c>
      <c r="G304" s="5">
        <v>-1.4827650875460143</v>
      </c>
      <c r="H304" s="5">
        <v>0</v>
      </c>
      <c r="I304" s="5">
        <v>3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3.7633937796631704E-2</v>
      </c>
      <c r="C305" s="5">
        <f t="shared" si="12"/>
        <v>8.0053268924083767</v>
      </c>
      <c r="D305" s="5">
        <v>2</v>
      </c>
      <c r="E305" s="5">
        <f t="shared" si="13"/>
        <v>787</v>
      </c>
      <c r="F305" s="5">
        <v>18.816968898315853</v>
      </c>
      <c r="G305" s="5">
        <v>5.1261758608394183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2.4629200855783198E-2</v>
      </c>
      <c r="C306" s="5">
        <f t="shared" si="12"/>
        <v>8.0299560932641594</v>
      </c>
      <c r="D306" s="5">
        <v>2</v>
      </c>
      <c r="E306" s="5">
        <f t="shared" si="13"/>
        <v>789</v>
      </c>
      <c r="F306" s="5">
        <v>12.3146004278916</v>
      </c>
      <c r="G306" s="5">
        <v>-3.2511842352121265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2.7741112678800712E-2</v>
      </c>
      <c r="C307" s="5">
        <f t="shared" si="12"/>
        <v>8.0576972059429597</v>
      </c>
      <c r="D307" s="5">
        <v>2</v>
      </c>
      <c r="E307" s="5">
        <f t="shared" si="13"/>
        <v>791</v>
      </c>
      <c r="F307" s="5">
        <v>13.870556339400355</v>
      </c>
      <c r="G307" s="5">
        <v>0.77797795575437778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2.4713623704089565E-2</v>
      </c>
      <c r="C308" s="5">
        <f t="shared" si="12"/>
        <v>8.0824108296470492</v>
      </c>
      <c r="D308" s="5">
        <v>2</v>
      </c>
      <c r="E308" s="5">
        <f t="shared" si="13"/>
        <v>793</v>
      </c>
      <c r="F308" s="5">
        <v>12.356811852044782</v>
      </c>
      <c r="G308" s="5">
        <v>-0.75687224367778683</v>
      </c>
      <c r="H308" s="5">
        <v>0</v>
      </c>
      <c r="I308" s="5">
        <v>2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2.5549617086567399E-2</v>
      </c>
      <c r="C309" s="5">
        <f t="shared" si="12"/>
        <v>8.1079604467336157</v>
      </c>
      <c r="D309" s="5">
        <v>3</v>
      </c>
      <c r="E309" s="5">
        <f t="shared" si="13"/>
        <v>796</v>
      </c>
      <c r="F309" s="5">
        <v>8.5165390288557994</v>
      </c>
      <c r="G309" s="5">
        <v>-1.2800909410629941</v>
      </c>
      <c r="H309" s="5">
        <v>0</v>
      </c>
      <c r="I309" s="5">
        <v>3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2.5382150125230284E-2</v>
      </c>
      <c r="C310" s="5">
        <f t="shared" si="12"/>
        <v>8.1333425968588458</v>
      </c>
      <c r="D310" s="5">
        <v>2</v>
      </c>
      <c r="E310" s="5">
        <f t="shared" si="13"/>
        <v>798</v>
      </c>
      <c r="F310" s="5">
        <v>12.691075062615141</v>
      </c>
      <c r="G310" s="5">
        <v>2.0872680168796709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3.6908221172817716E-2</v>
      </c>
      <c r="C311" s="5">
        <f t="shared" si="12"/>
        <v>8.1702508180316631</v>
      </c>
      <c r="D311" s="5">
        <v>2</v>
      </c>
      <c r="E311" s="5">
        <f t="shared" si="13"/>
        <v>800</v>
      </c>
      <c r="F311" s="5">
        <v>18.454110586408859</v>
      </c>
      <c r="G311" s="5">
        <v>2.881517761896859</v>
      </c>
      <c r="H311" s="5">
        <v>2</v>
      </c>
      <c r="I311" s="5">
        <v>0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2.1066900139396293E-2</v>
      </c>
      <c r="C312" s="5">
        <f t="shared" si="12"/>
        <v>8.1913177181710601</v>
      </c>
      <c r="D312" s="5">
        <v>2</v>
      </c>
      <c r="E312" s="5">
        <f t="shared" si="13"/>
        <v>802</v>
      </c>
      <c r="F312" s="5">
        <v>10.533450069698146</v>
      </c>
      <c r="G312" s="5">
        <v>-3.9603302583553566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9.4605536248094785E-3</v>
      </c>
      <c r="C313" s="5">
        <f t="shared" si="12"/>
        <v>8.200778271795869</v>
      </c>
      <c r="D313" s="5">
        <v>2</v>
      </c>
      <c r="E313" s="5">
        <f t="shared" si="13"/>
        <v>804</v>
      </c>
      <c r="F313" s="5">
        <v>4.730276812404739</v>
      </c>
      <c r="G313" s="5">
        <v>-2.9015866286467036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2.2785732454539281E-2</v>
      </c>
      <c r="C314" s="5">
        <f t="shared" si="12"/>
        <v>8.2235640042504077</v>
      </c>
      <c r="D314" s="5">
        <v>2</v>
      </c>
      <c r="E314" s="5">
        <f t="shared" si="13"/>
        <v>806</v>
      </c>
      <c r="F314" s="5">
        <v>11.392866227269641</v>
      </c>
      <c r="G314" s="5">
        <v>3.331294707432451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1.8627548084992479E-2</v>
      </c>
      <c r="C315" s="5">
        <f t="shared" si="12"/>
        <v>8.2421915523354006</v>
      </c>
      <c r="D315" s="5">
        <v>2</v>
      </c>
      <c r="E315" s="5">
        <f t="shared" si="13"/>
        <v>808</v>
      </c>
      <c r="F315" s="5">
        <v>9.3137740424962399</v>
      </c>
      <c r="G315" s="5">
        <v>-1.0395460923867006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2.1646706378755893E-2</v>
      </c>
      <c r="C316" s="5">
        <f t="shared" si="12"/>
        <v>8.2638382587141557</v>
      </c>
      <c r="D316" s="5">
        <v>2</v>
      </c>
      <c r="E316" s="5">
        <f t="shared" si="13"/>
        <v>810</v>
      </c>
      <c r="F316" s="5">
        <v>10.823353189377947</v>
      </c>
      <c r="G316" s="5">
        <v>0.75478957344085362</v>
      </c>
      <c r="H316" s="5">
        <v>2</v>
      </c>
      <c r="I316" s="5">
        <v>0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2.1538384619593825E-2</v>
      </c>
      <c r="C317" s="5">
        <f t="shared" si="12"/>
        <v>8.2853766433337501</v>
      </c>
      <c r="D317" s="5">
        <v>2</v>
      </c>
      <c r="E317" s="5">
        <f t="shared" si="13"/>
        <v>812</v>
      </c>
      <c r="F317" s="5">
        <v>10.769192309796912</v>
      </c>
      <c r="G317" s="5">
        <v>-2.7080439790517552E-2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2.1812641457908004E-2</v>
      </c>
      <c r="C318" s="5">
        <f t="shared" si="12"/>
        <v>8.307189284791658</v>
      </c>
      <c r="D318" s="5">
        <v>2</v>
      </c>
      <c r="E318" s="5">
        <f t="shared" si="13"/>
        <v>814</v>
      </c>
      <c r="F318" s="5">
        <v>10.906320728954002</v>
      </c>
      <c r="G318" s="5">
        <v>6.8564209578545032E-2</v>
      </c>
      <c r="H318" s="5">
        <v>0</v>
      </c>
      <c r="I318" s="5">
        <v>0</v>
      </c>
      <c r="J318" s="5">
        <v>0</v>
      </c>
      <c r="K318" s="5">
        <f t="shared" si="14"/>
        <v>2</v>
      </c>
    </row>
    <row r="319" spans="1:11">
      <c r="A319" s="5">
        <v>318</v>
      </c>
      <c r="B319" s="5">
        <v>4.5001424615919314E-2</v>
      </c>
      <c r="C319" s="5">
        <f t="shared" si="12"/>
        <v>8.3521907094075765</v>
      </c>
      <c r="D319" s="5">
        <v>4</v>
      </c>
      <c r="E319" s="5">
        <f t="shared" si="13"/>
        <v>818</v>
      </c>
      <c r="F319" s="5">
        <v>11.250356153979828</v>
      </c>
      <c r="G319" s="5">
        <v>8.600885625645649E-2</v>
      </c>
      <c r="H319" s="5">
        <v>0</v>
      </c>
      <c r="I319" s="5">
        <v>0</v>
      </c>
      <c r="J319" s="5">
        <v>0</v>
      </c>
      <c r="K319" s="5">
        <f t="shared" si="14"/>
        <v>4</v>
      </c>
    </row>
    <row r="320" spans="1:11">
      <c r="A320" s="5">
        <v>319</v>
      </c>
      <c r="B320" s="5">
        <v>2.2884597084804691E-2</v>
      </c>
      <c r="C320" s="5">
        <f t="shared" si="12"/>
        <v>8.3750753064923806</v>
      </c>
      <c r="D320" s="5">
        <v>2</v>
      </c>
      <c r="E320" s="5">
        <f t="shared" si="13"/>
        <v>820</v>
      </c>
      <c r="F320" s="5">
        <v>11.442298542402344</v>
      </c>
      <c r="G320" s="5">
        <v>9.5971194211258215E-2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2.4995140347766717E-2</v>
      </c>
      <c r="C321" s="5">
        <f t="shared" si="12"/>
        <v>8.4000704468401466</v>
      </c>
      <c r="D321" s="5">
        <v>2</v>
      </c>
      <c r="E321" s="5">
        <f t="shared" si="13"/>
        <v>822</v>
      </c>
      <c r="F321" s="5">
        <v>12.497570173883359</v>
      </c>
      <c r="G321" s="5">
        <v>0.52763581574050722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1.7592226444816377E-2</v>
      </c>
      <c r="C322" s="5">
        <f t="shared" si="12"/>
        <v>8.4176626732849638</v>
      </c>
      <c r="D322" s="5">
        <v>2</v>
      </c>
      <c r="E322" s="5">
        <f t="shared" si="13"/>
        <v>824</v>
      </c>
      <c r="F322" s="5">
        <v>8.7961132224081879</v>
      </c>
      <c r="G322" s="5">
        <v>-1.8507284757375855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1.9485957867315898E-2</v>
      </c>
      <c r="C323" s="5">
        <f t="shared" si="12"/>
        <v>8.4371486311522794</v>
      </c>
      <c r="D323" s="5">
        <v>2</v>
      </c>
      <c r="E323" s="5">
        <f t="shared" si="13"/>
        <v>826</v>
      </c>
      <c r="F323" s="5">
        <v>9.7429789336579482</v>
      </c>
      <c r="G323" s="5">
        <v>0.47343285562488013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2.057756977040448E-2</v>
      </c>
      <c r="C324" s="5">
        <f t="shared" ref="C324:C387" si="15">B324+C323</f>
        <v>8.4577262009226839</v>
      </c>
      <c r="D324" s="5">
        <v>2</v>
      </c>
      <c r="E324" s="5">
        <f t="shared" ref="E324:E387" si="16">D324+E323</f>
        <v>828</v>
      </c>
      <c r="F324" s="5">
        <v>10.28878488520224</v>
      </c>
      <c r="G324" s="5">
        <v>0.27290297577214595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2.1783476687916178E-2</v>
      </c>
      <c r="C325" s="5">
        <f t="shared" si="15"/>
        <v>8.4795096776106007</v>
      </c>
      <c r="D325" s="5">
        <v>2</v>
      </c>
      <c r="E325" s="5">
        <f t="shared" si="16"/>
        <v>830</v>
      </c>
      <c r="F325" s="5">
        <v>10.891738343958089</v>
      </c>
      <c r="G325" s="5">
        <v>0.30147672937792436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2.2428025030151996E-2</v>
      </c>
      <c r="C326" s="5">
        <f t="shared" si="15"/>
        <v>8.5019377026407525</v>
      </c>
      <c r="D326" s="5">
        <v>2</v>
      </c>
      <c r="E326" s="5">
        <f t="shared" si="16"/>
        <v>832</v>
      </c>
      <c r="F326" s="5">
        <v>11.214012515075998</v>
      </c>
      <c r="G326" s="5">
        <v>0.16113708555895467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2.1731735425207739E-2</v>
      </c>
      <c r="C327" s="5">
        <f t="shared" si="15"/>
        <v>8.5236694380659603</v>
      </c>
      <c r="D327" s="5">
        <v>2</v>
      </c>
      <c r="E327" s="5">
        <f t="shared" si="16"/>
        <v>834</v>
      </c>
      <c r="F327" s="5">
        <v>10.865867712603869</v>
      </c>
      <c r="G327" s="5">
        <v>-0.1740724012360646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2.0583763376960662E-2</v>
      </c>
      <c r="C328" s="5">
        <f t="shared" si="15"/>
        <v>8.5442532014429204</v>
      </c>
      <c r="D328" s="5">
        <v>2</v>
      </c>
      <c r="E328" s="5">
        <f t="shared" si="16"/>
        <v>836</v>
      </c>
      <c r="F328" s="5">
        <v>10.291881688480331</v>
      </c>
      <c r="G328" s="5">
        <v>-0.28699301206176919</v>
      </c>
      <c r="H328" s="5">
        <v>0</v>
      </c>
      <c r="I328" s="5">
        <v>2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2.4103787162817927E-2</v>
      </c>
      <c r="C329" s="5">
        <f t="shared" si="15"/>
        <v>8.5683569886057391</v>
      </c>
      <c r="D329" s="5">
        <v>2</v>
      </c>
      <c r="E329" s="5">
        <f t="shared" si="16"/>
        <v>838</v>
      </c>
      <c r="F329" s="5">
        <v>12.051893581408963</v>
      </c>
      <c r="G329" s="5">
        <v>0.8800059464643164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1.8077915388744141E-2</v>
      </c>
      <c r="C330" s="5">
        <f t="shared" si="15"/>
        <v>8.5864349039944834</v>
      </c>
      <c r="D330" s="5">
        <v>2</v>
      </c>
      <c r="E330" s="5">
        <f t="shared" si="16"/>
        <v>840</v>
      </c>
      <c r="F330" s="5">
        <v>9.0389576943720709</v>
      </c>
      <c r="G330" s="5">
        <v>-1.5064679435184463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1.9371423159439405E-2</v>
      </c>
      <c r="C331" s="5">
        <f t="shared" si="15"/>
        <v>8.6058063271539229</v>
      </c>
      <c r="D331" s="5">
        <v>2</v>
      </c>
      <c r="E331" s="5">
        <f t="shared" si="16"/>
        <v>842</v>
      </c>
      <c r="F331" s="5">
        <v>9.6857115797197029</v>
      </c>
      <c r="G331" s="5">
        <v>0.323376942673816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2.0871430428779199E-2</v>
      </c>
      <c r="C332" s="5">
        <f t="shared" si="15"/>
        <v>8.6266777575827014</v>
      </c>
      <c r="D332" s="5">
        <v>2</v>
      </c>
      <c r="E332" s="5">
        <f t="shared" si="16"/>
        <v>844</v>
      </c>
      <c r="F332" s="5">
        <v>10.435715214389599</v>
      </c>
      <c r="G332" s="5">
        <v>0.37500181733494831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3.3471149671056195E-2</v>
      </c>
      <c r="C333" s="5">
        <f t="shared" si="15"/>
        <v>8.6601489072537579</v>
      </c>
      <c r="D333" s="5">
        <v>3</v>
      </c>
      <c r="E333" s="5">
        <f t="shared" si="16"/>
        <v>847</v>
      </c>
      <c r="F333" s="5">
        <v>11.157049890352065</v>
      </c>
      <c r="G333" s="5">
        <v>0.24044489198748842</v>
      </c>
      <c r="H333" s="5">
        <v>3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2.4235351426051956E-2</v>
      </c>
      <c r="C334" s="5">
        <f t="shared" si="15"/>
        <v>8.6843842586798097</v>
      </c>
      <c r="D334" s="5">
        <v>2</v>
      </c>
      <c r="E334" s="5">
        <f t="shared" si="16"/>
        <v>849</v>
      </c>
      <c r="F334" s="5">
        <v>12.117675713025978</v>
      </c>
      <c r="G334" s="5">
        <v>0.48031291133695664</v>
      </c>
      <c r="H334" s="5">
        <v>2</v>
      </c>
      <c r="I334" s="5">
        <v>0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2.5623837062036133E-2</v>
      </c>
      <c r="C335" s="5">
        <f t="shared" si="15"/>
        <v>8.7100080957418466</v>
      </c>
      <c r="D335" s="5">
        <v>2</v>
      </c>
      <c r="E335" s="5">
        <f t="shared" si="16"/>
        <v>851</v>
      </c>
      <c r="F335" s="5">
        <v>12.811918531018067</v>
      </c>
      <c r="G335" s="5">
        <v>0.3471214089960446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2.9276154706683113E-2</v>
      </c>
      <c r="C336" s="5">
        <f t="shared" si="15"/>
        <v>8.7392842504485291</v>
      </c>
      <c r="D336" s="5">
        <v>2</v>
      </c>
      <c r="E336" s="5">
        <f t="shared" si="16"/>
        <v>853</v>
      </c>
      <c r="F336" s="5">
        <v>14.638077353341556</v>
      </c>
      <c r="G336" s="5">
        <v>0.9130794111617444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2.195798561676757E-2</v>
      </c>
      <c r="C337" s="5">
        <f t="shared" si="15"/>
        <v>8.7612422360652964</v>
      </c>
      <c r="D337" s="5">
        <v>2</v>
      </c>
      <c r="E337" s="5">
        <f t="shared" si="16"/>
        <v>855</v>
      </c>
      <c r="F337" s="5">
        <v>10.978992808383785</v>
      </c>
      <c r="G337" s="5">
        <v>-1.8295422724788857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2.4128467032444211E-2</v>
      </c>
      <c r="C338" s="5">
        <f t="shared" si="15"/>
        <v>8.7853707030977404</v>
      </c>
      <c r="D338" s="5">
        <v>2</v>
      </c>
      <c r="E338" s="5">
        <f t="shared" si="16"/>
        <v>857</v>
      </c>
      <c r="F338" s="5">
        <v>12.064233516222105</v>
      </c>
      <c r="G338" s="5">
        <v>0.54262035391916008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2.5767106673236513E-2</v>
      </c>
      <c r="C339" s="5">
        <f t="shared" si="15"/>
        <v>8.811137809770976</v>
      </c>
      <c r="D339" s="5">
        <v>2</v>
      </c>
      <c r="E339" s="5">
        <f t="shared" si="16"/>
        <v>859</v>
      </c>
      <c r="F339" s="5">
        <v>12.883553336618256</v>
      </c>
      <c r="G339" s="5">
        <v>0.40965991019807557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2.6021841275167806E-2</v>
      </c>
      <c r="C340" s="5">
        <f t="shared" si="15"/>
        <v>8.837159651046143</v>
      </c>
      <c r="D340" s="5">
        <v>2</v>
      </c>
      <c r="E340" s="5">
        <f t="shared" si="16"/>
        <v>861</v>
      </c>
      <c r="F340" s="5">
        <v>13.010920637583903</v>
      </c>
      <c r="G340" s="5">
        <v>6.3683650482823317E-2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2.6181541409473725E-2</v>
      </c>
      <c r="C341" s="5">
        <f t="shared" si="15"/>
        <v>8.863341192455616</v>
      </c>
      <c r="D341" s="5">
        <v>2</v>
      </c>
      <c r="E341" s="5">
        <f t="shared" si="16"/>
        <v>863</v>
      </c>
      <c r="F341" s="5">
        <v>13.090770704736862</v>
      </c>
      <c r="G341" s="5">
        <v>3.9925033576479585E-2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2.612506848708563E-2</v>
      </c>
      <c r="C342" s="5">
        <f t="shared" si="15"/>
        <v>8.8894662609427009</v>
      </c>
      <c r="D342" s="5">
        <v>2</v>
      </c>
      <c r="E342" s="5">
        <f t="shared" si="16"/>
        <v>865</v>
      </c>
      <c r="F342" s="5">
        <v>13.062534243542816</v>
      </c>
      <c r="G342" s="5">
        <v>-1.4118230597023107E-2</v>
      </c>
      <c r="H342" s="5">
        <v>0</v>
      </c>
      <c r="I342" s="5">
        <v>0</v>
      </c>
      <c r="J342" s="5">
        <v>0</v>
      </c>
      <c r="K342" s="5">
        <f t="shared" si="17"/>
        <v>2</v>
      </c>
    </row>
    <row r="343" spans="1:11">
      <c r="A343" s="5">
        <v>342</v>
      </c>
      <c r="B343" s="5">
        <v>2.6518778943725615E-2</v>
      </c>
      <c r="C343" s="5">
        <f t="shared" si="15"/>
        <v>8.9159850398864258</v>
      </c>
      <c r="D343" s="5">
        <v>2</v>
      </c>
      <c r="E343" s="5">
        <f t="shared" si="16"/>
        <v>867</v>
      </c>
      <c r="F343" s="5">
        <v>13.259389471862807</v>
      </c>
      <c r="G343" s="5">
        <v>9.8427614159995791E-2</v>
      </c>
      <c r="H343" s="5">
        <v>0</v>
      </c>
      <c r="I343" s="5">
        <v>0</v>
      </c>
      <c r="J343" s="5">
        <v>0</v>
      </c>
      <c r="K343" s="5">
        <f t="shared" si="17"/>
        <v>2</v>
      </c>
    </row>
    <row r="344" spans="1:11">
      <c r="A344" s="5">
        <v>343</v>
      </c>
      <c r="B344" s="5">
        <v>3.1668343500590487E-2</v>
      </c>
      <c r="C344" s="5">
        <f t="shared" si="15"/>
        <v>8.9476533833870171</v>
      </c>
      <c r="D344" s="5">
        <v>2</v>
      </c>
      <c r="E344" s="5">
        <f t="shared" si="16"/>
        <v>869</v>
      </c>
      <c r="F344" s="5">
        <v>15.834171750295244</v>
      </c>
      <c r="G344" s="5">
        <v>1.2873911392162185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2.4160049031581431E-2</v>
      </c>
      <c r="C345" s="5">
        <f t="shared" si="15"/>
        <v>8.9718134324185979</v>
      </c>
      <c r="D345" s="5">
        <v>2</v>
      </c>
      <c r="E345" s="5">
        <f t="shared" si="16"/>
        <v>871</v>
      </c>
      <c r="F345" s="5">
        <v>12.080024515790715</v>
      </c>
      <c r="G345" s="5">
        <v>-1.8770736172522646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2.6438544670094259E-2</v>
      </c>
      <c r="C346" s="5">
        <f t="shared" si="15"/>
        <v>8.9982519770886924</v>
      </c>
      <c r="D346" s="5">
        <v>2</v>
      </c>
      <c r="E346" s="5">
        <f t="shared" si="16"/>
        <v>873</v>
      </c>
      <c r="F346" s="5">
        <v>13.21927233504713</v>
      </c>
      <c r="G346" s="5">
        <v>0.56962390962820741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2.5837709078794596E-2</v>
      </c>
      <c r="C347" s="5">
        <f t="shared" si="15"/>
        <v>9.0240896861674873</v>
      </c>
      <c r="D347" s="5">
        <v>2</v>
      </c>
      <c r="E347" s="5">
        <f t="shared" si="16"/>
        <v>875</v>
      </c>
      <c r="F347" s="5">
        <v>12.918854539397298</v>
      </c>
      <c r="G347" s="5">
        <v>-0.15020889782491587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2.609658248205908E-2</v>
      </c>
      <c r="C348" s="5">
        <f t="shared" si="15"/>
        <v>9.0501862686495471</v>
      </c>
      <c r="D348" s="5">
        <v>2</v>
      </c>
      <c r="E348" s="5">
        <f t="shared" si="16"/>
        <v>877</v>
      </c>
      <c r="F348" s="5">
        <v>13.04829124102954</v>
      </c>
      <c r="G348" s="5">
        <v>6.4718350816121095E-2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2.6407625286093549E-2</v>
      </c>
      <c r="C349" s="5">
        <f t="shared" si="15"/>
        <v>9.076593893935641</v>
      </c>
      <c r="D349" s="5">
        <v>2</v>
      </c>
      <c r="E349" s="5">
        <f t="shared" si="16"/>
        <v>879</v>
      </c>
      <c r="F349" s="5">
        <v>13.203812643046774</v>
      </c>
      <c r="G349" s="5">
        <v>7.7760701008616984E-2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2.6954022682210522E-2</v>
      </c>
      <c r="C350" s="5">
        <f t="shared" si="15"/>
        <v>9.1035479166178508</v>
      </c>
      <c r="D350" s="5">
        <v>2</v>
      </c>
      <c r="E350" s="5">
        <f t="shared" si="16"/>
        <v>881</v>
      </c>
      <c r="F350" s="5">
        <v>13.477011341105261</v>
      </c>
      <c r="G350" s="5">
        <v>0.1365993490292432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2.7035647098065007E-2</v>
      </c>
      <c r="C351" s="5">
        <f t="shared" si="15"/>
        <v>9.1305835637159163</v>
      </c>
      <c r="D351" s="5">
        <v>2</v>
      </c>
      <c r="E351" s="5">
        <f t="shared" si="16"/>
        <v>883</v>
      </c>
      <c r="F351" s="5">
        <v>13.517823549032503</v>
      </c>
      <c r="G351" s="5">
        <v>2.0406103963621192E-2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2.7688910413299666E-2</v>
      </c>
      <c r="C352" s="5">
        <f t="shared" si="15"/>
        <v>9.1582724741292161</v>
      </c>
      <c r="D352" s="5">
        <v>2</v>
      </c>
      <c r="E352" s="5">
        <f t="shared" si="16"/>
        <v>885</v>
      </c>
      <c r="F352" s="5">
        <v>13.844455206649833</v>
      </c>
      <c r="G352" s="5">
        <v>0.16331582880866513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2.7268601570151599E-2</v>
      </c>
      <c r="C353" s="5">
        <f t="shared" si="15"/>
        <v>9.1855410756993674</v>
      </c>
      <c r="D353" s="5">
        <v>2</v>
      </c>
      <c r="E353" s="5">
        <f t="shared" si="16"/>
        <v>887</v>
      </c>
      <c r="F353" s="5">
        <v>13.6343007850758</v>
      </c>
      <c r="G353" s="5">
        <v>-0.10507721078701682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2.6525995045567255E-2</v>
      </c>
      <c r="C354" s="5">
        <f t="shared" si="15"/>
        <v>9.2120670707449346</v>
      </c>
      <c r="D354" s="5">
        <v>2</v>
      </c>
      <c r="E354" s="5">
        <f t="shared" si="16"/>
        <v>889</v>
      </c>
      <c r="F354" s="5">
        <v>13.262997522783628</v>
      </c>
      <c r="G354" s="5">
        <v>-0.18565163114608563</v>
      </c>
      <c r="H354" s="5">
        <v>0</v>
      </c>
      <c r="I354" s="5">
        <v>2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2.5933882708932682E-2</v>
      </c>
      <c r="C355" s="5">
        <f t="shared" si="15"/>
        <v>9.2380009534538665</v>
      </c>
      <c r="D355" s="5">
        <v>2</v>
      </c>
      <c r="E355" s="5">
        <f t="shared" si="16"/>
        <v>891</v>
      </c>
      <c r="F355" s="5">
        <v>12.966941354466341</v>
      </c>
      <c r="G355" s="5">
        <v>-0.14802808415864366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2.5301130969952151E-2</v>
      </c>
      <c r="C356" s="5">
        <f t="shared" si="15"/>
        <v>9.2633020844238185</v>
      </c>
      <c r="D356" s="5">
        <v>2</v>
      </c>
      <c r="E356" s="5">
        <f t="shared" si="16"/>
        <v>893</v>
      </c>
      <c r="F356" s="5">
        <v>12.650565484976076</v>
      </c>
      <c r="G356" s="5">
        <v>-0.15818793474513271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2.5278950867088687E-2</v>
      </c>
      <c r="C357" s="5">
        <f t="shared" si="15"/>
        <v>9.2885810352909068</v>
      </c>
      <c r="D357" s="5">
        <v>2</v>
      </c>
      <c r="E357" s="5">
        <f t="shared" si="16"/>
        <v>895</v>
      </c>
      <c r="F357" s="5">
        <v>12.639475433544343</v>
      </c>
      <c r="G357" s="5">
        <v>-5.5450257158664584E-3</v>
      </c>
      <c r="H357" s="5">
        <v>0</v>
      </c>
      <c r="I357" s="5">
        <v>0</v>
      </c>
      <c r="J357" s="5">
        <v>0</v>
      </c>
      <c r="K357" s="5">
        <f t="shared" si="17"/>
        <v>2</v>
      </c>
    </row>
    <row r="358" spans="1:11">
      <c r="A358" s="5">
        <v>357</v>
      </c>
      <c r="B358" s="5">
        <v>2.4685672599384579E-2</v>
      </c>
      <c r="C358" s="5">
        <f t="shared" si="15"/>
        <v>9.3132667078902909</v>
      </c>
      <c r="D358" s="5">
        <v>2</v>
      </c>
      <c r="E358" s="5">
        <f t="shared" si="16"/>
        <v>897</v>
      </c>
      <c r="F358" s="5">
        <v>12.342836299692289</v>
      </c>
      <c r="G358" s="5">
        <v>-0.14831956692602688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2.3287749350615221E-2</v>
      </c>
      <c r="C359" s="5">
        <f t="shared" si="15"/>
        <v>9.336554457240906</v>
      </c>
      <c r="D359" s="5">
        <v>2</v>
      </c>
      <c r="E359" s="5">
        <f t="shared" si="16"/>
        <v>899</v>
      </c>
      <c r="F359" s="5">
        <v>11.643874675307611</v>
      </c>
      <c r="G359" s="5">
        <v>-0.34948081219233895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2.3366857863874324E-2</v>
      </c>
      <c r="C360" s="5">
        <f t="shared" si="15"/>
        <v>9.3599213151047795</v>
      </c>
      <c r="D360" s="5">
        <v>2</v>
      </c>
      <c r="E360" s="5">
        <f t="shared" si="16"/>
        <v>901</v>
      </c>
      <c r="F360" s="5">
        <v>11.683428931937161</v>
      </c>
      <c r="G360" s="5">
        <v>1.9777128314775183E-2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1.7275994047646945E-2</v>
      </c>
      <c r="C361" s="5">
        <f t="shared" si="15"/>
        <v>9.377197309152427</v>
      </c>
      <c r="D361" s="5">
        <v>2</v>
      </c>
      <c r="E361" s="5">
        <f t="shared" si="16"/>
        <v>903</v>
      </c>
      <c r="F361" s="5">
        <v>8.6379970238234716</v>
      </c>
      <c r="G361" s="5">
        <v>-1.5227159540568449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1.49723134770896E-2</v>
      </c>
      <c r="C362" s="5">
        <f t="shared" si="15"/>
        <v>9.3921696226295168</v>
      </c>
      <c r="D362" s="5">
        <v>2</v>
      </c>
      <c r="E362" s="5">
        <f t="shared" si="16"/>
        <v>905</v>
      </c>
      <c r="F362" s="5">
        <v>7.4861567385447998</v>
      </c>
      <c r="G362" s="5">
        <v>-0.57592014263933589</v>
      </c>
      <c r="H362" s="5">
        <v>0</v>
      </c>
      <c r="I362" s="5">
        <v>2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1.2605435670372781E-2</v>
      </c>
      <c r="C363" s="5">
        <f t="shared" si="15"/>
        <v>9.4047750582998901</v>
      </c>
      <c r="D363" s="5">
        <v>2</v>
      </c>
      <c r="E363" s="5">
        <f t="shared" si="16"/>
        <v>907</v>
      </c>
      <c r="F363" s="5">
        <v>6.3027178351863906</v>
      </c>
      <c r="G363" s="5">
        <v>-0.59171945167920459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1.1390063342877652E-2</v>
      </c>
      <c r="C364" s="5">
        <f t="shared" si="15"/>
        <v>9.4161651216427682</v>
      </c>
      <c r="D364" s="5">
        <v>2</v>
      </c>
      <c r="E364" s="5">
        <f t="shared" si="16"/>
        <v>909</v>
      </c>
      <c r="F364" s="5">
        <v>5.6950316714388265</v>
      </c>
      <c r="G364" s="5">
        <v>-0.30384308187378206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8.83088514388756E-3</v>
      </c>
      <c r="C365" s="5">
        <f t="shared" si="15"/>
        <v>9.4249960067866549</v>
      </c>
      <c r="D365" s="5">
        <v>2</v>
      </c>
      <c r="E365" s="5">
        <f t="shared" si="16"/>
        <v>911</v>
      </c>
      <c r="F365" s="5">
        <v>4.41544257194378</v>
      </c>
      <c r="G365" s="5">
        <v>-0.63979454974752326</v>
      </c>
      <c r="H365" s="5">
        <v>0</v>
      </c>
      <c r="I365" s="5">
        <v>2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5.3416564541573681E-3</v>
      </c>
      <c r="C366" s="5">
        <f t="shared" si="15"/>
        <v>9.4303376632408131</v>
      </c>
      <c r="D366" s="5">
        <v>2</v>
      </c>
      <c r="E366" s="5">
        <f t="shared" si="16"/>
        <v>913</v>
      </c>
      <c r="F366" s="5">
        <v>2.6708282270786841</v>
      </c>
      <c r="G366" s="5">
        <v>-0.87230717243254796</v>
      </c>
      <c r="H366" s="5">
        <v>0</v>
      </c>
      <c r="I366" s="5">
        <v>2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0</v>
      </c>
      <c r="C367" s="5">
        <f t="shared" si="15"/>
        <v>9.4303376632408131</v>
      </c>
      <c r="D367" s="5">
        <v>17.982011844642035</v>
      </c>
      <c r="E367" s="5">
        <f t="shared" si="16"/>
        <v>930.98201184464199</v>
      </c>
      <c r="F367" s="5">
        <v>0</v>
      </c>
      <c r="G367" s="5">
        <v>-0.14852777598822964</v>
      </c>
      <c r="H367" s="5">
        <v>0</v>
      </c>
      <c r="I367" s="5">
        <v>0</v>
      </c>
      <c r="J367" s="5">
        <v>17.982011844642035</v>
      </c>
      <c r="K367" s="5">
        <f t="shared" si="17"/>
        <v>0</v>
      </c>
    </row>
    <row r="368" spans="1:11">
      <c r="A368" s="5">
        <v>367</v>
      </c>
      <c r="B368" s="5">
        <v>6.3823714933795616E-3</v>
      </c>
      <c r="C368" s="5">
        <f t="shared" si="15"/>
        <v>9.4367200347341935</v>
      </c>
      <c r="D368" s="5">
        <v>1.0179881553579655</v>
      </c>
      <c r="E368" s="5">
        <f t="shared" si="16"/>
        <v>932</v>
      </c>
      <c r="F368" s="5">
        <v>6.2695930790425187</v>
      </c>
      <c r="G368" s="5">
        <v>6.1588074930379504</v>
      </c>
      <c r="H368" s="5">
        <v>1.0179881553579655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8.5506376715537742E-3</v>
      </c>
      <c r="C369" s="5">
        <f t="shared" si="15"/>
        <v>9.4452706724057478</v>
      </c>
      <c r="D369" s="5">
        <v>2</v>
      </c>
      <c r="E369" s="5">
        <f t="shared" si="16"/>
        <v>934</v>
      </c>
      <c r="F369" s="5">
        <v>4.2753188357768872</v>
      </c>
      <c r="G369" s="5">
        <v>-0.99713712163281576</v>
      </c>
      <c r="H369" s="5">
        <v>0</v>
      </c>
      <c r="I369" s="5">
        <v>2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1.3619274764693181E-2</v>
      </c>
      <c r="C370" s="5">
        <f t="shared" si="15"/>
        <v>9.4588899471704408</v>
      </c>
      <c r="D370" s="5">
        <v>2</v>
      </c>
      <c r="E370" s="5">
        <f t="shared" si="16"/>
        <v>936</v>
      </c>
      <c r="F370" s="5">
        <v>6.8096373823465903</v>
      </c>
      <c r="G370" s="5">
        <v>1.2671592732848516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1.7862186277547331E-2</v>
      </c>
      <c r="C371" s="5">
        <f t="shared" si="15"/>
        <v>9.4767521334479881</v>
      </c>
      <c r="D371" s="5">
        <v>2</v>
      </c>
      <c r="E371" s="5">
        <f t="shared" si="16"/>
        <v>938</v>
      </c>
      <c r="F371" s="5">
        <v>8.9310931387736652</v>
      </c>
      <c r="G371" s="5">
        <v>1.0607278782135374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2.0904201196998234E-2</v>
      </c>
      <c r="C372" s="5">
        <f t="shared" si="15"/>
        <v>9.4976563346449865</v>
      </c>
      <c r="D372" s="5">
        <v>2</v>
      </c>
      <c r="E372" s="5">
        <f t="shared" si="16"/>
        <v>940</v>
      </c>
      <c r="F372" s="5">
        <v>10.452100598499117</v>
      </c>
      <c r="G372" s="5">
        <v>0.76050372986272574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2.3182565161507608E-2</v>
      </c>
      <c r="C373" s="5">
        <f t="shared" si="15"/>
        <v>9.5208388998064937</v>
      </c>
      <c r="D373" s="5">
        <v>2</v>
      </c>
      <c r="E373" s="5">
        <f t="shared" si="16"/>
        <v>942</v>
      </c>
      <c r="F373" s="5">
        <v>11.591282580753804</v>
      </c>
      <c r="G373" s="5">
        <v>0.56959099112734357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2.5184758367395296E-2</v>
      </c>
      <c r="C374" s="5">
        <f t="shared" si="15"/>
        <v>9.5460236581738886</v>
      </c>
      <c r="D374" s="5">
        <v>2</v>
      </c>
      <c r="E374" s="5">
        <f t="shared" si="16"/>
        <v>944</v>
      </c>
      <c r="F374" s="5">
        <v>12.592379183697648</v>
      </c>
      <c r="G374" s="5">
        <v>0.50054830147192231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2.6679501414663062E-2</v>
      </c>
      <c r="C375" s="5">
        <f t="shared" si="15"/>
        <v>9.572703159588551</v>
      </c>
      <c r="D375" s="5">
        <v>2</v>
      </c>
      <c r="E375" s="5">
        <f t="shared" si="16"/>
        <v>946</v>
      </c>
      <c r="F375" s="5">
        <v>13.339750707331531</v>
      </c>
      <c r="G375" s="5">
        <v>0.37368576181694113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2.6229289416454627E-2</v>
      </c>
      <c r="C376" s="5">
        <f t="shared" si="15"/>
        <v>9.5989324490050052</v>
      </c>
      <c r="D376" s="5">
        <v>2</v>
      </c>
      <c r="E376" s="5">
        <f t="shared" si="16"/>
        <v>948</v>
      </c>
      <c r="F376" s="5">
        <v>13.114644708227313</v>
      </c>
      <c r="G376" s="5">
        <v>-0.11255299955210862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2.6702726747902979E-2</v>
      </c>
      <c r="C377" s="5">
        <f t="shared" si="15"/>
        <v>9.6256351757529082</v>
      </c>
      <c r="D377" s="5">
        <v>2</v>
      </c>
      <c r="E377" s="5">
        <f t="shared" si="16"/>
        <v>950</v>
      </c>
      <c r="F377" s="5">
        <v>13.351363373951489</v>
      </c>
      <c r="G377" s="5">
        <v>0.118359332862088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2.7538516757469114E-2</v>
      </c>
      <c r="C378" s="5">
        <f t="shared" si="15"/>
        <v>9.6531736925103768</v>
      </c>
      <c r="D378" s="5">
        <v>2</v>
      </c>
      <c r="E378" s="5">
        <f t="shared" si="16"/>
        <v>952</v>
      </c>
      <c r="F378" s="5">
        <v>13.769258378734557</v>
      </c>
      <c r="G378" s="5">
        <v>0.20894750239153392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3.1722010393102122E-2</v>
      </c>
      <c r="C379" s="5">
        <f t="shared" si="15"/>
        <v>9.6848957029034786</v>
      </c>
      <c r="D379" s="5">
        <v>2</v>
      </c>
      <c r="E379" s="5">
        <f t="shared" si="16"/>
        <v>954</v>
      </c>
      <c r="F379" s="5">
        <v>15.86100519655106</v>
      </c>
      <c r="G379" s="5">
        <v>1.0458734089082515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2.7848271585928484E-2</v>
      </c>
      <c r="C380" s="5">
        <f t="shared" si="15"/>
        <v>9.7127439744894062</v>
      </c>
      <c r="D380" s="5">
        <v>2</v>
      </c>
      <c r="E380" s="5">
        <f t="shared" si="16"/>
        <v>956</v>
      </c>
      <c r="F380" s="5">
        <v>13.924135792964242</v>
      </c>
      <c r="G380" s="5">
        <v>-0.9684347017934094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2.7535472667743359E-2</v>
      </c>
      <c r="C381" s="5">
        <f t="shared" si="15"/>
        <v>9.7402794471571497</v>
      </c>
      <c r="D381" s="5">
        <v>2</v>
      </c>
      <c r="E381" s="5">
        <f t="shared" si="16"/>
        <v>958</v>
      </c>
      <c r="F381" s="5">
        <v>13.76773633387168</v>
      </c>
      <c r="G381" s="5">
        <v>-7.8199729546280849E-2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2.5623605458702133E-2</v>
      </c>
      <c r="C382" s="5">
        <f t="shared" si="15"/>
        <v>9.765903052615851</v>
      </c>
      <c r="D382" s="5">
        <v>2</v>
      </c>
      <c r="E382" s="5">
        <f t="shared" si="16"/>
        <v>960</v>
      </c>
      <c r="F382" s="5">
        <v>12.811802729351067</v>
      </c>
      <c r="G382" s="5">
        <v>-0.47796680226030652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2.4244246750912038E-2</v>
      </c>
      <c r="C383" s="5">
        <f t="shared" si="15"/>
        <v>9.7901472993667635</v>
      </c>
      <c r="D383" s="5">
        <v>2</v>
      </c>
      <c r="E383" s="5">
        <f t="shared" si="16"/>
        <v>962</v>
      </c>
      <c r="F383" s="5">
        <v>12.122123375456018</v>
      </c>
      <c r="G383" s="5">
        <v>-0.34483967694752415</v>
      </c>
      <c r="H383" s="5">
        <v>0</v>
      </c>
      <c r="I383" s="5">
        <v>2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2.4951564197491151E-2</v>
      </c>
      <c r="C384" s="5">
        <f t="shared" si="15"/>
        <v>9.8150988635642555</v>
      </c>
      <c r="D384" s="5">
        <v>2</v>
      </c>
      <c r="E384" s="5">
        <f t="shared" si="16"/>
        <v>964</v>
      </c>
      <c r="F384" s="5">
        <v>12.475782098745576</v>
      </c>
      <c r="G384" s="5">
        <v>0.17682936164477869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2.5301751557728968E-2</v>
      </c>
      <c r="C385" s="5">
        <f t="shared" si="15"/>
        <v>9.8404006151219843</v>
      </c>
      <c r="D385" s="5">
        <v>2</v>
      </c>
      <c r="E385" s="5">
        <f t="shared" si="16"/>
        <v>966</v>
      </c>
      <c r="F385" s="5">
        <v>12.650875778864483</v>
      </c>
      <c r="G385" s="5">
        <v>8.7546840059453679E-2</v>
      </c>
      <c r="H385" s="5">
        <v>0</v>
      </c>
      <c r="I385" s="5">
        <v>0</v>
      </c>
      <c r="J385" s="5">
        <v>0</v>
      </c>
      <c r="K385" s="5">
        <f t="shared" si="17"/>
        <v>2</v>
      </c>
    </row>
    <row r="386" spans="1:11">
      <c r="A386" s="5">
        <v>385</v>
      </c>
      <c r="B386" s="5">
        <v>3.1200403948952852E-2</v>
      </c>
      <c r="C386" s="5">
        <f t="shared" si="15"/>
        <v>9.8716010190709369</v>
      </c>
      <c r="D386" s="5">
        <v>2</v>
      </c>
      <c r="E386" s="5">
        <f t="shared" si="16"/>
        <v>968</v>
      </c>
      <c r="F386" s="5">
        <v>15.600201974476425</v>
      </c>
      <c r="G386" s="5">
        <v>1.4746630978059709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2.4361199240365977E-2</v>
      </c>
      <c r="C387" s="5">
        <f t="shared" si="15"/>
        <v>9.8959622183113023</v>
      </c>
      <c r="D387" s="5">
        <v>2</v>
      </c>
      <c r="E387" s="5">
        <f t="shared" si="16"/>
        <v>970</v>
      </c>
      <c r="F387" s="5">
        <v>12.180599620182988</v>
      </c>
      <c r="G387" s="5">
        <v>-1.7098011771467183</v>
      </c>
      <c r="H387" s="5">
        <v>0</v>
      </c>
      <c r="I387" s="5">
        <v>2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2.722748346655509E-2</v>
      </c>
      <c r="C388" s="5">
        <f t="shared" ref="C388:C451" si="18">B388+C387</f>
        <v>9.9231897017778579</v>
      </c>
      <c r="D388" s="5">
        <v>2</v>
      </c>
      <c r="E388" s="5">
        <f t="shared" ref="E388:E451" si="19">D388+E387</f>
        <v>972</v>
      </c>
      <c r="F388" s="5">
        <v>13.613741733277545</v>
      </c>
      <c r="G388" s="5">
        <v>0.71657105654727804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2.8278836309770208E-2</v>
      </c>
      <c r="C389" s="5">
        <f t="shared" si="18"/>
        <v>9.951468538087628</v>
      </c>
      <c r="D389" s="5">
        <v>2</v>
      </c>
      <c r="E389" s="5">
        <f t="shared" si="19"/>
        <v>974</v>
      </c>
      <c r="F389" s="5">
        <v>14.139418154885103</v>
      </c>
      <c r="G389" s="5">
        <v>0.26283821080377923</v>
      </c>
      <c r="H389" s="5">
        <v>2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2.8406948166473711E-2</v>
      </c>
      <c r="C390" s="5">
        <f t="shared" si="18"/>
        <v>9.9798754862541017</v>
      </c>
      <c r="D390" s="5">
        <v>2</v>
      </c>
      <c r="E390" s="5">
        <f t="shared" si="19"/>
        <v>976</v>
      </c>
      <c r="F390" s="5">
        <v>14.203474083236856</v>
      </c>
      <c r="G390" s="5">
        <v>3.2027964175876278E-2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3.9765007570331426E-2</v>
      </c>
      <c r="C391" s="5">
        <f t="shared" si="18"/>
        <v>10.019640493824433</v>
      </c>
      <c r="D391" s="5">
        <v>2</v>
      </c>
      <c r="E391" s="5">
        <f t="shared" si="19"/>
        <v>978</v>
      </c>
      <c r="F391" s="5">
        <v>19.882503785165714</v>
      </c>
      <c r="G391" s="5">
        <v>2.839514850964429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2.4525520227623901E-2</v>
      </c>
      <c r="C392" s="5">
        <f t="shared" si="18"/>
        <v>10.044166014052056</v>
      </c>
      <c r="D392" s="5">
        <v>2</v>
      </c>
      <c r="E392" s="5">
        <f t="shared" si="19"/>
        <v>980</v>
      </c>
      <c r="F392" s="5">
        <v>12.26276011381195</v>
      </c>
      <c r="G392" s="5">
        <v>-3.8098718356768817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2.1478433191309831E-2</v>
      </c>
      <c r="C393" s="5">
        <f t="shared" si="18"/>
        <v>10.065644447243367</v>
      </c>
      <c r="D393" s="5">
        <v>2</v>
      </c>
      <c r="E393" s="5">
        <f t="shared" si="19"/>
        <v>982</v>
      </c>
      <c r="F393" s="5">
        <v>10.739216595654915</v>
      </c>
      <c r="G393" s="5">
        <v>-0.7617717590785178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1.3619029657044025E-2</v>
      </c>
      <c r="C394" s="5">
        <f t="shared" si="18"/>
        <v>10.07926347690041</v>
      </c>
      <c r="D394" s="5">
        <v>2</v>
      </c>
      <c r="E394" s="5">
        <f t="shared" si="19"/>
        <v>984</v>
      </c>
      <c r="F394" s="5">
        <v>6.809514828522012</v>
      </c>
      <c r="G394" s="5">
        <v>-1.9648508835664513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1.629869300014735E-2</v>
      </c>
      <c r="C395" s="5">
        <f t="shared" si="18"/>
        <v>10.095562169900557</v>
      </c>
      <c r="D395" s="5">
        <v>2</v>
      </c>
      <c r="E395" s="5">
        <f t="shared" si="19"/>
        <v>986</v>
      </c>
      <c r="F395" s="5">
        <v>8.1493465000736744</v>
      </c>
      <c r="G395" s="5">
        <v>0.66991583577583125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1.7719501041271998E-2</v>
      </c>
      <c r="C396" s="5">
        <f t="shared" si="18"/>
        <v>10.113281670941829</v>
      </c>
      <c r="D396" s="5">
        <v>2</v>
      </c>
      <c r="E396" s="5">
        <f t="shared" si="19"/>
        <v>988</v>
      </c>
      <c r="F396" s="5">
        <v>8.8597505206359983</v>
      </c>
      <c r="G396" s="5">
        <v>0.35520201028116194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1.8779545040711949E-2</v>
      </c>
      <c r="C397" s="5">
        <f t="shared" si="18"/>
        <v>10.132061215982541</v>
      </c>
      <c r="D397" s="5">
        <v>2</v>
      </c>
      <c r="E397" s="5">
        <f t="shared" si="19"/>
        <v>990</v>
      </c>
      <c r="F397" s="5">
        <v>9.3897725203559741</v>
      </c>
      <c r="G397" s="5">
        <v>0.26501099985998788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1.9065684527377936E-2</v>
      </c>
      <c r="C398" s="5">
        <f t="shared" si="18"/>
        <v>10.151126900509919</v>
      </c>
      <c r="D398" s="5">
        <v>2</v>
      </c>
      <c r="E398" s="5">
        <f t="shared" si="19"/>
        <v>992</v>
      </c>
      <c r="F398" s="5">
        <v>9.532842263688968</v>
      </c>
      <c r="G398" s="5">
        <v>7.1534871666496969E-2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1.8577076378648479E-2</v>
      </c>
      <c r="C399" s="5">
        <f t="shared" si="18"/>
        <v>10.169703976888567</v>
      </c>
      <c r="D399" s="5">
        <v>2</v>
      </c>
      <c r="E399" s="5">
        <f t="shared" si="19"/>
        <v>994</v>
      </c>
      <c r="F399" s="5">
        <v>9.2885381893242389</v>
      </c>
      <c r="G399" s="5">
        <v>-0.12215203718236456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1.8767266022139427E-2</v>
      </c>
      <c r="C400" s="5">
        <f t="shared" si="18"/>
        <v>10.188471242910706</v>
      </c>
      <c r="D400" s="5">
        <v>2</v>
      </c>
      <c r="E400" s="5">
        <f t="shared" si="19"/>
        <v>996</v>
      </c>
      <c r="F400" s="5">
        <v>9.3836330110697137</v>
      </c>
      <c r="G400" s="5">
        <v>4.7547410872737395E-2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1.8805229603746202E-2</v>
      </c>
      <c r="C401" s="5">
        <f t="shared" si="18"/>
        <v>10.207276472514453</v>
      </c>
      <c r="D401" s="5">
        <v>2</v>
      </c>
      <c r="E401" s="5">
        <f t="shared" si="19"/>
        <v>998</v>
      </c>
      <c r="F401" s="5">
        <v>9.4026148018731011</v>
      </c>
      <c r="G401" s="5">
        <v>9.4908954016936775E-3</v>
      </c>
      <c r="H401" s="5">
        <v>0</v>
      </c>
      <c r="I401" s="5">
        <v>0</v>
      </c>
      <c r="J401" s="5">
        <v>0</v>
      </c>
      <c r="K401" s="5">
        <f t="shared" si="20"/>
        <v>2</v>
      </c>
    </row>
    <row r="402" spans="1:11">
      <c r="A402" s="5">
        <v>401</v>
      </c>
      <c r="B402" s="5">
        <v>2.1016895016073747E-2</v>
      </c>
      <c r="C402" s="5">
        <f t="shared" si="18"/>
        <v>10.228293367530526</v>
      </c>
      <c r="D402" s="5">
        <v>2</v>
      </c>
      <c r="E402" s="5">
        <f t="shared" si="19"/>
        <v>1000</v>
      </c>
      <c r="F402" s="5">
        <v>10.508447508036873</v>
      </c>
      <c r="G402" s="5">
        <v>0.55291635308188614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1.8744168002349054E-2</v>
      </c>
      <c r="C403" s="5">
        <f t="shared" si="18"/>
        <v>10.247037535532876</v>
      </c>
      <c r="D403" s="5">
        <v>2</v>
      </c>
      <c r="E403" s="5">
        <f t="shared" si="19"/>
        <v>1002</v>
      </c>
      <c r="F403" s="5">
        <v>9.3720840011745263</v>
      </c>
      <c r="G403" s="5">
        <v>-0.5681817534311735</v>
      </c>
      <c r="H403" s="5">
        <v>0</v>
      </c>
      <c r="I403" s="5">
        <v>2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1.9399577724636685E-2</v>
      </c>
      <c r="C404" s="5">
        <f t="shared" si="18"/>
        <v>10.266437113257512</v>
      </c>
      <c r="D404" s="5">
        <v>2</v>
      </c>
      <c r="E404" s="5">
        <f t="shared" si="19"/>
        <v>1004</v>
      </c>
      <c r="F404" s="5">
        <v>9.6997888623183428</v>
      </c>
      <c r="G404" s="5">
        <v>0.16385243057190824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2.0280637109188492E-2</v>
      </c>
      <c r="C405" s="5">
        <f t="shared" si="18"/>
        <v>10.2867177503667</v>
      </c>
      <c r="D405" s="5">
        <v>2</v>
      </c>
      <c r="E405" s="5">
        <f t="shared" si="19"/>
        <v>1006</v>
      </c>
      <c r="F405" s="5">
        <v>10.140318554594247</v>
      </c>
      <c r="G405" s="5">
        <v>0.22026484613795194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3.145735702261207E-2</v>
      </c>
      <c r="C406" s="5">
        <f t="shared" si="18"/>
        <v>10.318175107389312</v>
      </c>
      <c r="D406" s="5">
        <v>3</v>
      </c>
      <c r="E406" s="5">
        <f t="shared" si="19"/>
        <v>1009</v>
      </c>
      <c r="F406" s="5">
        <v>10.485785674204022</v>
      </c>
      <c r="G406" s="5">
        <v>0.11515570653659186</v>
      </c>
      <c r="H406" s="5">
        <v>3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3.0473143563717293E-2</v>
      </c>
      <c r="C407" s="5">
        <f t="shared" si="18"/>
        <v>10.34864825095303</v>
      </c>
      <c r="D407" s="5">
        <v>2</v>
      </c>
      <c r="E407" s="5">
        <f t="shared" si="19"/>
        <v>1011</v>
      </c>
      <c r="F407" s="5">
        <v>15.236571781858647</v>
      </c>
      <c r="G407" s="5">
        <v>2.3753930538273123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2.0505620995161497E-2</v>
      </c>
      <c r="C408" s="5">
        <f t="shared" si="18"/>
        <v>10.369153871948191</v>
      </c>
      <c r="D408" s="5">
        <v>2</v>
      </c>
      <c r="E408" s="5">
        <f t="shared" si="19"/>
        <v>1013</v>
      </c>
      <c r="F408" s="5">
        <v>10.252810497580748</v>
      </c>
      <c r="G408" s="5">
        <v>-2.4918806421389492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1.4051549388253447E-2</v>
      </c>
      <c r="C409" s="5">
        <f t="shared" si="18"/>
        <v>10.383205421336445</v>
      </c>
      <c r="D409" s="5">
        <v>2</v>
      </c>
      <c r="E409" s="5">
        <f t="shared" si="19"/>
        <v>1015</v>
      </c>
      <c r="F409" s="5">
        <v>7.0257746941267234</v>
      </c>
      <c r="G409" s="5">
        <v>-1.6135179017270125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2.9333022499682272E-2</v>
      </c>
      <c r="C410" s="5">
        <f t="shared" si="18"/>
        <v>10.412538443836127</v>
      </c>
      <c r="D410" s="5">
        <v>2</v>
      </c>
      <c r="E410" s="5">
        <f t="shared" si="19"/>
        <v>1017</v>
      </c>
      <c r="F410" s="5">
        <v>14.666511249841136</v>
      </c>
      <c r="G410" s="5">
        <v>3.8203682778572063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3.018148721335339E-2</v>
      </c>
      <c r="C411" s="5">
        <f t="shared" si="18"/>
        <v>10.44271993104948</v>
      </c>
      <c r="D411" s="5">
        <v>3</v>
      </c>
      <c r="E411" s="5">
        <f t="shared" si="19"/>
        <v>1020</v>
      </c>
      <c r="F411" s="5">
        <v>10.060495737784462</v>
      </c>
      <c r="G411" s="5">
        <v>-1.5353385040188912</v>
      </c>
      <c r="H411" s="5">
        <v>0</v>
      </c>
      <c r="I411" s="5">
        <v>3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2.0667593201938197E-2</v>
      </c>
      <c r="C412" s="5">
        <f t="shared" si="18"/>
        <v>10.463387524251418</v>
      </c>
      <c r="D412" s="5">
        <v>2</v>
      </c>
      <c r="E412" s="5">
        <f t="shared" si="19"/>
        <v>1022</v>
      </c>
      <c r="F412" s="5">
        <v>10.333796600969098</v>
      </c>
      <c r="G412" s="5">
        <v>0.13665043159231782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1.0714744680352828E-2</v>
      </c>
      <c r="C413" s="5">
        <f t="shared" si="18"/>
        <v>10.474102268931771</v>
      </c>
      <c r="D413" s="5">
        <v>2</v>
      </c>
      <c r="E413" s="5">
        <f t="shared" si="19"/>
        <v>1024</v>
      </c>
      <c r="F413" s="5">
        <v>5.3573723401764139</v>
      </c>
      <c r="G413" s="5">
        <v>-2.488212130396342</v>
      </c>
      <c r="H413" s="5">
        <v>0</v>
      </c>
      <c r="I413" s="5">
        <v>2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2.1256763438558073E-2</v>
      </c>
      <c r="C414" s="5">
        <f t="shared" si="18"/>
        <v>10.495359032370329</v>
      </c>
      <c r="D414" s="5">
        <v>2</v>
      </c>
      <c r="E414" s="5">
        <f t="shared" si="19"/>
        <v>1026</v>
      </c>
      <c r="F414" s="5">
        <v>10.628381719279037</v>
      </c>
      <c r="G414" s="5">
        <v>2.6355046895513117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2.2304548332298373E-2</v>
      </c>
      <c r="C415" s="5">
        <f t="shared" si="18"/>
        <v>10.517663580702628</v>
      </c>
      <c r="D415" s="5">
        <v>2</v>
      </c>
      <c r="E415" s="5">
        <f t="shared" si="19"/>
        <v>1028</v>
      </c>
      <c r="F415" s="5">
        <v>11.152274166149187</v>
      </c>
      <c r="G415" s="5">
        <v>0.2619462234350749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2.7090274358062435E-2</v>
      </c>
      <c r="C416" s="5">
        <f t="shared" si="18"/>
        <v>10.544753855060691</v>
      </c>
      <c r="D416" s="5">
        <v>2</v>
      </c>
      <c r="E416" s="5">
        <f t="shared" si="19"/>
        <v>1030</v>
      </c>
      <c r="F416" s="5">
        <v>13.545137179031217</v>
      </c>
      <c r="G416" s="5">
        <v>1.1964315064410149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2.1410918189025501E-2</v>
      </c>
      <c r="C417" s="5">
        <f t="shared" si="18"/>
        <v>10.566164773249715</v>
      </c>
      <c r="D417" s="5">
        <v>2</v>
      </c>
      <c r="E417" s="5">
        <f t="shared" si="19"/>
        <v>1032</v>
      </c>
      <c r="F417" s="5">
        <v>10.705459094512751</v>
      </c>
      <c r="G417" s="5">
        <v>-1.4198390422592331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2.347792870956807E-2</v>
      </c>
      <c r="C418" s="5">
        <f t="shared" si="18"/>
        <v>10.589642701959283</v>
      </c>
      <c r="D418" s="5">
        <v>2</v>
      </c>
      <c r="E418" s="5">
        <f t="shared" si="19"/>
        <v>1034</v>
      </c>
      <c r="F418" s="5">
        <v>11.738964354784034</v>
      </c>
      <c r="G418" s="5">
        <v>0.51675263013564177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2.4696896386374588E-2</v>
      </c>
      <c r="C419" s="5">
        <f t="shared" si="18"/>
        <v>10.614339598345659</v>
      </c>
      <c r="D419" s="5">
        <v>2</v>
      </c>
      <c r="E419" s="5">
        <f t="shared" si="19"/>
        <v>1036</v>
      </c>
      <c r="F419" s="5">
        <v>12.348448193187293</v>
      </c>
      <c r="G419" s="5">
        <v>0.30474191920162941</v>
      </c>
      <c r="H419" s="5">
        <v>2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2.5703817413998159E-2</v>
      </c>
      <c r="C420" s="5">
        <f t="shared" si="18"/>
        <v>10.640043415759656</v>
      </c>
      <c r="D420" s="5">
        <v>2</v>
      </c>
      <c r="E420" s="5">
        <f t="shared" si="19"/>
        <v>1038</v>
      </c>
      <c r="F420" s="5">
        <v>12.85190870699908</v>
      </c>
      <c r="G420" s="5">
        <v>0.25173025690589323</v>
      </c>
      <c r="H420" s="5">
        <v>2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2.6281772950723887E-2</v>
      </c>
      <c r="C421" s="5">
        <f t="shared" si="18"/>
        <v>10.666325188710381</v>
      </c>
      <c r="D421" s="5">
        <v>2</v>
      </c>
      <c r="E421" s="5">
        <f t="shared" si="19"/>
        <v>1040</v>
      </c>
      <c r="F421" s="5">
        <v>13.140886475361944</v>
      </c>
      <c r="G421" s="5">
        <v>0.14448888418143202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2.7209598009056396E-2</v>
      </c>
      <c r="C422" s="5">
        <f t="shared" si="18"/>
        <v>10.693534786719438</v>
      </c>
      <c r="D422" s="5">
        <v>2</v>
      </c>
      <c r="E422" s="5">
        <f t="shared" si="19"/>
        <v>1042</v>
      </c>
      <c r="F422" s="5">
        <v>13.604799004528198</v>
      </c>
      <c r="G422" s="5">
        <v>0.23195626458312724</v>
      </c>
      <c r="H422" s="5">
        <v>2</v>
      </c>
      <c r="I422" s="5">
        <v>0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2.7632019222266178E-2</v>
      </c>
      <c r="C423" s="5">
        <f t="shared" si="18"/>
        <v>10.721166805941705</v>
      </c>
      <c r="D423" s="5">
        <v>2</v>
      </c>
      <c r="E423" s="5">
        <f t="shared" si="19"/>
        <v>1044</v>
      </c>
      <c r="F423" s="5">
        <v>13.816009611133088</v>
      </c>
      <c r="G423" s="5">
        <v>0.10560530330244511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3.3036817932334789E-2</v>
      </c>
      <c r="C424" s="5">
        <f t="shared" si="18"/>
        <v>10.754203623874039</v>
      </c>
      <c r="D424" s="5">
        <v>2</v>
      </c>
      <c r="E424" s="5">
        <f t="shared" si="19"/>
        <v>1046</v>
      </c>
      <c r="F424" s="5">
        <v>16.518408966167396</v>
      </c>
      <c r="G424" s="5">
        <v>1.3511996775171538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2.4868709791584582E-2</v>
      </c>
      <c r="C425" s="5">
        <f t="shared" si="18"/>
        <v>10.779072333665624</v>
      </c>
      <c r="D425" s="5">
        <v>2</v>
      </c>
      <c r="E425" s="5">
        <f t="shared" si="19"/>
        <v>1048</v>
      </c>
      <c r="F425" s="5">
        <v>12.434354895792291</v>
      </c>
      <c r="G425" s="5">
        <v>-2.0420270351875525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2.6057799889765497E-2</v>
      </c>
      <c r="C426" s="5">
        <f t="shared" si="18"/>
        <v>10.805130133555389</v>
      </c>
      <c r="D426" s="5">
        <v>2</v>
      </c>
      <c r="E426" s="5">
        <f t="shared" si="19"/>
        <v>1050</v>
      </c>
      <c r="F426" s="5">
        <v>13.028899944882749</v>
      </c>
      <c r="G426" s="5">
        <v>0.29727252454522901</v>
      </c>
      <c r="H426" s="5">
        <v>2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2.5718752990654955E-2</v>
      </c>
      <c r="C427" s="5">
        <f t="shared" si="18"/>
        <v>10.830848886546043</v>
      </c>
      <c r="D427" s="5">
        <v>2</v>
      </c>
      <c r="E427" s="5">
        <f t="shared" si="19"/>
        <v>1052</v>
      </c>
      <c r="F427" s="5">
        <v>12.859376495327478</v>
      </c>
      <c r="G427" s="5">
        <v>-8.476172477763555E-2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2.3483120455765082E-2</v>
      </c>
      <c r="C428" s="5">
        <f t="shared" si="18"/>
        <v>10.854332007001808</v>
      </c>
      <c r="D428" s="5">
        <v>2</v>
      </c>
      <c r="E428" s="5">
        <f t="shared" si="19"/>
        <v>1054</v>
      </c>
      <c r="F428" s="5">
        <v>11.741560227882541</v>
      </c>
      <c r="G428" s="5">
        <v>-0.55890813372246839</v>
      </c>
      <c r="H428" s="5">
        <v>0</v>
      </c>
      <c r="I428" s="5">
        <v>2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2.3015878653325928E-2</v>
      </c>
      <c r="C429" s="5">
        <f t="shared" si="18"/>
        <v>10.877347885655134</v>
      </c>
      <c r="D429" s="5">
        <v>2</v>
      </c>
      <c r="E429" s="5">
        <f t="shared" si="19"/>
        <v>1056</v>
      </c>
      <c r="F429" s="5">
        <v>11.507939326662964</v>
      </c>
      <c r="G429" s="5">
        <v>-0.11681045060978867</v>
      </c>
      <c r="H429" s="5">
        <v>0</v>
      </c>
      <c r="I429" s="5">
        <v>2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2.393758872793466E-2</v>
      </c>
      <c r="C430" s="5">
        <f t="shared" si="18"/>
        <v>10.901285474383068</v>
      </c>
      <c r="D430" s="5">
        <v>2</v>
      </c>
      <c r="E430" s="5">
        <f t="shared" si="19"/>
        <v>1058</v>
      </c>
      <c r="F430" s="5">
        <v>11.96879436396733</v>
      </c>
      <c r="G430" s="5">
        <v>0.23042751865218314</v>
      </c>
      <c r="H430" s="5">
        <v>2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2.5379656063357334E-2</v>
      </c>
      <c r="C431" s="5">
        <f t="shared" si="18"/>
        <v>10.926665130446425</v>
      </c>
      <c r="D431" s="5">
        <v>2</v>
      </c>
      <c r="E431" s="5">
        <f t="shared" si="19"/>
        <v>1060</v>
      </c>
      <c r="F431" s="5">
        <v>12.689828031678667</v>
      </c>
      <c r="G431" s="5">
        <v>0.36051683385566857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3.1341152339541239E-2</v>
      </c>
      <c r="C432" s="5">
        <f t="shared" si="18"/>
        <v>10.958006282785966</v>
      </c>
      <c r="D432" s="5">
        <v>2</v>
      </c>
      <c r="E432" s="5">
        <f t="shared" si="19"/>
        <v>1062</v>
      </c>
      <c r="F432" s="5">
        <v>15.670576169770619</v>
      </c>
      <c r="G432" s="5">
        <v>1.4903740690459761</v>
      </c>
      <c r="H432" s="5">
        <v>2</v>
      </c>
      <c r="I432" s="5">
        <v>0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2.5380844671129742E-2</v>
      </c>
      <c r="C433" s="5">
        <f t="shared" si="18"/>
        <v>10.983387127457096</v>
      </c>
      <c r="D433" s="5">
        <v>2</v>
      </c>
      <c r="E433" s="5">
        <f t="shared" si="19"/>
        <v>1064</v>
      </c>
      <c r="F433" s="5">
        <v>12.69042233556487</v>
      </c>
      <c r="G433" s="5">
        <v>-1.4900769171028747</v>
      </c>
      <c r="H433" s="5">
        <v>0</v>
      </c>
      <c r="I433" s="5">
        <v>2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2.8180484865938913E-2</v>
      </c>
      <c r="C434" s="5">
        <f t="shared" si="18"/>
        <v>11.011567612323034</v>
      </c>
      <c r="D434" s="5">
        <v>2</v>
      </c>
      <c r="E434" s="5">
        <f t="shared" si="19"/>
        <v>1066</v>
      </c>
      <c r="F434" s="5">
        <v>14.090242432969456</v>
      </c>
      <c r="G434" s="5">
        <v>0.6999100487022929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2.9664191453793023E-2</v>
      </c>
      <c r="C435" s="5">
        <f t="shared" si="18"/>
        <v>11.041231803776828</v>
      </c>
      <c r="D435" s="5">
        <v>2</v>
      </c>
      <c r="E435" s="5">
        <f t="shared" si="19"/>
        <v>1068</v>
      </c>
      <c r="F435" s="5">
        <v>14.832095726896512</v>
      </c>
      <c r="G435" s="5">
        <v>0.37092664696352795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3.0046645470971505E-2</v>
      </c>
      <c r="C436" s="5">
        <f t="shared" si="18"/>
        <v>11.071278449247799</v>
      </c>
      <c r="D436" s="5">
        <v>2</v>
      </c>
      <c r="E436" s="5">
        <f t="shared" si="19"/>
        <v>1070</v>
      </c>
      <c r="F436" s="5">
        <v>15.023322735485753</v>
      </c>
      <c r="G436" s="5">
        <v>9.5613504294620455E-2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2.9586183480455486E-2</v>
      </c>
      <c r="C437" s="5">
        <f t="shared" si="18"/>
        <v>11.100864632728255</v>
      </c>
      <c r="D437" s="5">
        <v>2</v>
      </c>
      <c r="E437" s="5">
        <f t="shared" si="19"/>
        <v>1072</v>
      </c>
      <c r="F437" s="5">
        <v>14.793091740227743</v>
      </c>
      <c r="G437" s="5">
        <v>-0.11511549762900497</v>
      </c>
      <c r="H437" s="5">
        <v>0</v>
      </c>
      <c r="I437" s="5">
        <v>2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2.7617625906725927E-2</v>
      </c>
      <c r="C438" s="5">
        <f t="shared" si="18"/>
        <v>11.128482258634982</v>
      </c>
      <c r="D438" s="5">
        <v>2</v>
      </c>
      <c r="E438" s="5">
        <f t="shared" si="19"/>
        <v>1074</v>
      </c>
      <c r="F438" s="5">
        <v>13.808812953362963</v>
      </c>
      <c r="G438" s="5">
        <v>-0.49213939343238966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2.4782463078514432E-2</v>
      </c>
      <c r="C439" s="5">
        <f t="shared" si="18"/>
        <v>11.153264721713496</v>
      </c>
      <c r="D439" s="5">
        <v>2</v>
      </c>
      <c r="E439" s="5">
        <f t="shared" si="19"/>
        <v>1076</v>
      </c>
      <c r="F439" s="5">
        <v>12.391231539257216</v>
      </c>
      <c r="G439" s="5">
        <v>-0.70879070705287361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2.4571316276668548E-2</v>
      </c>
      <c r="C440" s="5">
        <f t="shared" si="18"/>
        <v>11.177836037990165</v>
      </c>
      <c r="D440" s="5">
        <v>2</v>
      </c>
      <c r="E440" s="5">
        <f t="shared" si="19"/>
        <v>1078</v>
      </c>
      <c r="F440" s="5">
        <v>12.285658138334274</v>
      </c>
      <c r="G440" s="5">
        <v>-5.278670046147127E-2</v>
      </c>
      <c r="H440" s="5">
        <v>0</v>
      </c>
      <c r="I440" s="5">
        <v>0</v>
      </c>
      <c r="J440" s="5">
        <v>0</v>
      </c>
      <c r="K440" s="5">
        <f t="shared" si="20"/>
        <v>2</v>
      </c>
    </row>
    <row r="441" spans="1:11">
      <c r="A441" s="5">
        <v>440</v>
      </c>
      <c r="B441" s="5">
        <v>1.4568066362172409E-2</v>
      </c>
      <c r="C441" s="5">
        <f t="shared" si="18"/>
        <v>11.192404104352338</v>
      </c>
      <c r="D441" s="5">
        <v>2</v>
      </c>
      <c r="E441" s="5">
        <f t="shared" si="19"/>
        <v>1080</v>
      </c>
      <c r="F441" s="5">
        <v>7.2840331810862047</v>
      </c>
      <c r="G441" s="5">
        <v>-2.5008124786240344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1.585098453951438E-2</v>
      </c>
      <c r="C442" s="5">
        <f t="shared" si="18"/>
        <v>11.208255088891853</v>
      </c>
      <c r="D442" s="5">
        <v>2</v>
      </c>
      <c r="E442" s="5">
        <f t="shared" si="19"/>
        <v>1082</v>
      </c>
      <c r="F442" s="5">
        <v>7.9254922697571901</v>
      </c>
      <c r="G442" s="5">
        <v>0.32072954433549272</v>
      </c>
      <c r="H442" s="5">
        <v>2</v>
      </c>
      <c r="I442" s="5">
        <v>0</v>
      </c>
      <c r="J442" s="5">
        <v>0</v>
      </c>
      <c r="K442" s="5">
        <f t="shared" si="20"/>
        <v>0</v>
      </c>
    </row>
    <row r="443" spans="1:11">
      <c r="A443" s="5">
        <v>442</v>
      </c>
      <c r="B443" s="5">
        <v>1.8691272902627586E-2</v>
      </c>
      <c r="C443" s="5">
        <f t="shared" si="18"/>
        <v>11.22694636179448</v>
      </c>
      <c r="D443" s="5">
        <v>2</v>
      </c>
      <c r="E443" s="5">
        <f t="shared" si="19"/>
        <v>1084</v>
      </c>
      <c r="F443" s="5">
        <v>9.3456364513137924</v>
      </c>
      <c r="G443" s="5">
        <v>0.71007209077830113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2.1541154113775916E-2</v>
      </c>
      <c r="C444" s="5">
        <f t="shared" si="18"/>
        <v>11.248487515908256</v>
      </c>
      <c r="D444" s="5">
        <v>2</v>
      </c>
      <c r="E444" s="5">
        <f t="shared" si="19"/>
        <v>1086</v>
      </c>
      <c r="F444" s="5">
        <v>10.770577056887959</v>
      </c>
      <c r="G444" s="5">
        <v>0.71247030278708312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2.2869959522475888E-2</v>
      </c>
      <c r="C445" s="5">
        <f t="shared" si="18"/>
        <v>11.271357475430731</v>
      </c>
      <c r="D445" s="5">
        <v>2</v>
      </c>
      <c r="E445" s="5">
        <f t="shared" si="19"/>
        <v>1088</v>
      </c>
      <c r="F445" s="5">
        <v>11.434979761237944</v>
      </c>
      <c r="G445" s="5">
        <v>0.33220135217499269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2.3615938432518635E-2</v>
      </c>
      <c r="C446" s="5">
        <f t="shared" si="18"/>
        <v>11.29497341386325</v>
      </c>
      <c r="D446" s="5">
        <v>2</v>
      </c>
      <c r="E446" s="5">
        <f t="shared" si="19"/>
        <v>1090</v>
      </c>
      <c r="F446" s="5">
        <v>11.807969216259318</v>
      </c>
      <c r="G446" s="5">
        <v>0.18649472751068696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2.47368655093861E-2</v>
      </c>
      <c r="C447" s="5">
        <f t="shared" si="18"/>
        <v>11.319710279372636</v>
      </c>
      <c r="D447" s="5">
        <v>2</v>
      </c>
      <c r="E447" s="5">
        <f t="shared" si="19"/>
        <v>1092</v>
      </c>
      <c r="F447" s="5">
        <v>12.36843275469305</v>
      </c>
      <c r="G447" s="5">
        <v>0.28023176921686588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2.9309831368717915E-2</v>
      </c>
      <c r="C448" s="5">
        <f t="shared" si="18"/>
        <v>11.349020110741353</v>
      </c>
      <c r="D448" s="5">
        <v>2</v>
      </c>
      <c r="E448" s="5">
        <f t="shared" si="19"/>
        <v>1094</v>
      </c>
      <c r="F448" s="5">
        <v>14.654915684358958</v>
      </c>
      <c r="G448" s="5">
        <v>1.1432414648329541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2.6871883478776306E-2</v>
      </c>
      <c r="C449" s="5">
        <f t="shared" si="18"/>
        <v>11.37589199422013</v>
      </c>
      <c r="D449" s="5">
        <v>2</v>
      </c>
      <c r="E449" s="5">
        <f t="shared" si="19"/>
        <v>1096</v>
      </c>
      <c r="F449" s="5">
        <v>13.435941739388152</v>
      </c>
      <c r="G449" s="5">
        <v>-0.60948697248540284</v>
      </c>
      <c r="H449" s="5">
        <v>0</v>
      </c>
      <c r="I449" s="5">
        <v>2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2.9831757456276857E-2</v>
      </c>
      <c r="C450" s="5">
        <f t="shared" si="18"/>
        <v>11.405723751676407</v>
      </c>
      <c r="D450" s="5">
        <v>2</v>
      </c>
      <c r="E450" s="5">
        <f t="shared" si="19"/>
        <v>1098</v>
      </c>
      <c r="F450" s="5">
        <v>14.915878728138429</v>
      </c>
      <c r="G450" s="5">
        <v>0.73996849437513834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3.0880731127433631E-2</v>
      </c>
      <c r="C451" s="5">
        <f t="shared" si="18"/>
        <v>11.43660448280384</v>
      </c>
      <c r="D451" s="5">
        <v>2</v>
      </c>
      <c r="E451" s="5">
        <f t="shared" si="19"/>
        <v>1100</v>
      </c>
      <c r="F451" s="5">
        <v>15.440365563716815</v>
      </c>
      <c r="G451" s="5">
        <v>0.26224341778919324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3.1649029970706434E-2</v>
      </c>
      <c r="C452" s="5">
        <f t="shared" ref="C452:C515" si="21">B452+C451</f>
        <v>11.468253512774547</v>
      </c>
      <c r="D452" s="5">
        <v>2</v>
      </c>
      <c r="E452" s="5">
        <f t="shared" ref="E452:E515" si="22">D452+E451</f>
        <v>1102</v>
      </c>
      <c r="F452" s="5">
        <v>15.824514985353217</v>
      </c>
      <c r="G452" s="5">
        <v>0.1920747108182006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3.1783237192160856E-2</v>
      </c>
      <c r="C453" s="5">
        <f t="shared" si="21"/>
        <v>11.500036749966707</v>
      </c>
      <c r="D453" s="5">
        <v>2</v>
      </c>
      <c r="E453" s="5">
        <f t="shared" si="22"/>
        <v>1104</v>
      </c>
      <c r="F453" s="5">
        <v>15.891618596080427</v>
      </c>
      <c r="G453" s="5">
        <v>3.3551805363605247E-2</v>
      </c>
      <c r="H453" s="5">
        <v>0</v>
      </c>
      <c r="I453" s="5">
        <v>0</v>
      </c>
      <c r="J453" s="5">
        <v>0</v>
      </c>
      <c r="K453" s="5">
        <f t="shared" si="23"/>
        <v>2</v>
      </c>
    </row>
    <row r="454" spans="1:11">
      <c r="A454" s="5">
        <v>453</v>
      </c>
      <c r="B454" s="5">
        <v>3.2579245611819865E-2</v>
      </c>
      <c r="C454" s="5">
        <f t="shared" si="21"/>
        <v>11.532615995578526</v>
      </c>
      <c r="D454" s="5">
        <v>2</v>
      </c>
      <c r="E454" s="5">
        <f t="shared" si="22"/>
        <v>1106</v>
      </c>
      <c r="F454" s="5">
        <v>16.289622805909932</v>
      </c>
      <c r="G454" s="5">
        <v>0.19900210491475256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3.1996831514194086E-2</v>
      </c>
      <c r="C455" s="5">
        <f t="shared" si="21"/>
        <v>11.56461282709272</v>
      </c>
      <c r="D455" s="5">
        <v>2</v>
      </c>
      <c r="E455" s="5">
        <f t="shared" si="22"/>
        <v>1108</v>
      </c>
      <c r="F455" s="5">
        <v>15.998415757097042</v>
      </c>
      <c r="G455" s="5">
        <v>-0.14560352440644486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3.4952718918027682E-2</v>
      </c>
      <c r="C456" s="5">
        <f t="shared" si="21"/>
        <v>11.599565546010748</v>
      </c>
      <c r="D456" s="5">
        <v>2</v>
      </c>
      <c r="E456" s="5">
        <f t="shared" si="22"/>
        <v>1110</v>
      </c>
      <c r="F456" s="5">
        <v>17.476359459013842</v>
      </c>
      <c r="G456" s="5">
        <v>0.73897185095840001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2.9880652819044194E-2</v>
      </c>
      <c r="C457" s="5">
        <f t="shared" si="21"/>
        <v>11.629446198829791</v>
      </c>
      <c r="D457" s="5">
        <v>2</v>
      </c>
      <c r="E457" s="5">
        <f t="shared" si="22"/>
        <v>1112</v>
      </c>
      <c r="F457" s="5">
        <v>14.940326409522097</v>
      </c>
      <c r="G457" s="5">
        <v>-1.2680165247458728</v>
      </c>
      <c r="H457" s="5">
        <v>0</v>
      </c>
      <c r="I457" s="5">
        <v>2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3.095197008488081E-2</v>
      </c>
      <c r="C458" s="5">
        <f t="shared" si="21"/>
        <v>11.660398168914671</v>
      </c>
      <c r="D458" s="5">
        <v>2</v>
      </c>
      <c r="E458" s="5">
        <f t="shared" si="22"/>
        <v>1114</v>
      </c>
      <c r="F458" s="5">
        <v>15.475985042440405</v>
      </c>
      <c r="G458" s="5">
        <v>0.26782931645915387</v>
      </c>
      <c r="H458" s="5">
        <v>2</v>
      </c>
      <c r="I458" s="5">
        <v>0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3.1439856569491352E-2</v>
      </c>
      <c r="C459" s="5">
        <f t="shared" si="21"/>
        <v>11.691838025484163</v>
      </c>
      <c r="D459" s="5">
        <v>2</v>
      </c>
      <c r="E459" s="5">
        <f t="shared" si="22"/>
        <v>1116</v>
      </c>
      <c r="F459" s="5">
        <v>15.719928284745675</v>
      </c>
      <c r="G459" s="5">
        <v>0.12197162115263538</v>
      </c>
      <c r="H459" s="5">
        <v>2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2.9827206517657932E-2</v>
      </c>
      <c r="C460" s="5">
        <f t="shared" si="21"/>
        <v>11.72166523200182</v>
      </c>
      <c r="D460" s="5">
        <v>2</v>
      </c>
      <c r="E460" s="5">
        <f t="shared" si="22"/>
        <v>1118</v>
      </c>
      <c r="F460" s="5">
        <v>14.913603258828966</v>
      </c>
      <c r="G460" s="5">
        <v>-0.40316251295835492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2.9383646156495025E-2</v>
      </c>
      <c r="C461" s="5">
        <f t="shared" si="21"/>
        <v>11.751048878158315</v>
      </c>
      <c r="D461" s="5">
        <v>2</v>
      </c>
      <c r="E461" s="5">
        <f t="shared" si="22"/>
        <v>1120</v>
      </c>
      <c r="F461" s="5">
        <v>14.691823078247513</v>
      </c>
      <c r="G461" s="5">
        <v>-0.11089009029072638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2.9543461641594496E-2</v>
      </c>
      <c r="C462" s="5">
        <f t="shared" si="21"/>
        <v>11.780592339799909</v>
      </c>
      <c r="D462" s="5">
        <v>2</v>
      </c>
      <c r="E462" s="5">
        <f t="shared" si="22"/>
        <v>1122</v>
      </c>
      <c r="F462" s="5">
        <v>14.771730820797249</v>
      </c>
      <c r="G462" s="5">
        <v>3.9953871274867936E-2</v>
      </c>
      <c r="H462" s="5">
        <v>0</v>
      </c>
      <c r="I462" s="5">
        <v>0</v>
      </c>
      <c r="J462" s="5">
        <v>0</v>
      </c>
      <c r="K462" s="5">
        <f t="shared" si="23"/>
        <v>2</v>
      </c>
    </row>
    <row r="463" spans="1:11">
      <c r="A463" s="5">
        <v>462</v>
      </c>
      <c r="B463" s="5">
        <v>2.8849593740179372E-2</v>
      </c>
      <c r="C463" s="5">
        <f t="shared" si="21"/>
        <v>11.809441933540089</v>
      </c>
      <c r="D463" s="5">
        <v>2</v>
      </c>
      <c r="E463" s="5">
        <f t="shared" si="22"/>
        <v>1124</v>
      </c>
      <c r="F463" s="5">
        <v>14.424796870089686</v>
      </c>
      <c r="G463" s="5">
        <v>-0.17346697535378119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3.2027657197989952E-2</v>
      </c>
      <c r="C464" s="5">
        <f t="shared" si="21"/>
        <v>11.841469590738079</v>
      </c>
      <c r="D464" s="5">
        <v>2</v>
      </c>
      <c r="E464" s="5">
        <f t="shared" si="22"/>
        <v>1126</v>
      </c>
      <c r="F464" s="5">
        <v>16.013828598994976</v>
      </c>
      <c r="G464" s="5">
        <v>0.7945158644526451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2.6606664953728949E-2</v>
      </c>
      <c r="C465" s="5">
        <f t="shared" si="21"/>
        <v>11.868076255691808</v>
      </c>
      <c r="D465" s="5">
        <v>2</v>
      </c>
      <c r="E465" s="5">
        <f t="shared" si="22"/>
        <v>1128</v>
      </c>
      <c r="F465" s="5">
        <v>13.303332476864474</v>
      </c>
      <c r="G465" s="5">
        <v>-1.3552480610652511</v>
      </c>
      <c r="H465" s="5">
        <v>0</v>
      </c>
      <c r="I465" s="5">
        <v>2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2.8150251221308441E-2</v>
      </c>
      <c r="C466" s="5">
        <f t="shared" si="21"/>
        <v>11.896226506913116</v>
      </c>
      <c r="D466" s="5">
        <v>2</v>
      </c>
      <c r="E466" s="5">
        <f t="shared" si="22"/>
        <v>1130</v>
      </c>
      <c r="F466" s="5">
        <v>14.07512561065422</v>
      </c>
      <c r="G466" s="5">
        <v>0.38589656689487306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2.7623930617978552E-2</v>
      </c>
      <c r="C467" s="5">
        <f t="shared" si="21"/>
        <v>11.923850437531096</v>
      </c>
      <c r="D467" s="5">
        <v>2</v>
      </c>
      <c r="E467" s="5">
        <f t="shared" si="22"/>
        <v>1132</v>
      </c>
      <c r="F467" s="5">
        <v>13.811965308989276</v>
      </c>
      <c r="G467" s="5">
        <v>-0.13158015083247232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2.4508477879005622E-2</v>
      </c>
      <c r="C468" s="5">
        <f t="shared" si="21"/>
        <v>11.9483589154101</v>
      </c>
      <c r="D468" s="5">
        <v>2</v>
      </c>
      <c r="E468" s="5">
        <f t="shared" si="22"/>
        <v>1134</v>
      </c>
      <c r="F468" s="5">
        <v>12.254238939502811</v>
      </c>
      <c r="G468" s="5">
        <v>-0.77886318474323257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3.9081097553708491E-2</v>
      </c>
      <c r="C469" s="5">
        <f t="shared" si="21"/>
        <v>11.987440012963809</v>
      </c>
      <c r="D469" s="5">
        <v>3</v>
      </c>
      <c r="E469" s="5">
        <f t="shared" si="22"/>
        <v>1137</v>
      </c>
      <c r="F469" s="5">
        <v>13.02703251790283</v>
      </c>
      <c r="G469" s="5">
        <v>0.25759785946667318</v>
      </c>
      <c r="H469" s="5">
        <v>3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1.5146102373461949E-2</v>
      </c>
      <c r="C470" s="5">
        <f t="shared" si="21"/>
        <v>12.002586115337271</v>
      </c>
      <c r="D470" s="5">
        <v>2</v>
      </c>
      <c r="E470" s="5">
        <f t="shared" si="22"/>
        <v>1139</v>
      </c>
      <c r="F470" s="5">
        <v>7.5730511867309742</v>
      </c>
      <c r="G470" s="5">
        <v>-2.726990665585928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1.4306597637048809E-2</v>
      </c>
      <c r="C471" s="5">
        <f t="shared" si="21"/>
        <v>12.01689271297432</v>
      </c>
      <c r="D471" s="5">
        <v>3</v>
      </c>
      <c r="E471" s="5">
        <f t="shared" si="22"/>
        <v>1142</v>
      </c>
      <c r="F471" s="5">
        <v>4.7688658790162695</v>
      </c>
      <c r="G471" s="5">
        <v>-0.93472843590490162</v>
      </c>
      <c r="H471" s="5">
        <v>0</v>
      </c>
      <c r="I471" s="5">
        <v>3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1.2818241380515655E-2</v>
      </c>
      <c r="C472" s="5">
        <f t="shared" si="21"/>
        <v>12.029710954354835</v>
      </c>
      <c r="D472" s="5">
        <v>4</v>
      </c>
      <c r="E472" s="5">
        <f t="shared" si="22"/>
        <v>1146</v>
      </c>
      <c r="F472" s="5">
        <v>3.2045603451289137</v>
      </c>
      <c r="G472" s="5">
        <v>-0.39107638347183893</v>
      </c>
      <c r="H472" s="5">
        <v>0</v>
      </c>
      <c r="I472" s="5">
        <v>4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0</v>
      </c>
      <c r="C473" s="5">
        <f t="shared" si="21"/>
        <v>12.029710954354835</v>
      </c>
      <c r="D473" s="5">
        <v>23.152476810373489</v>
      </c>
      <c r="E473" s="5">
        <f t="shared" si="22"/>
        <v>1169.1524768103734</v>
      </c>
      <c r="F473" s="5">
        <v>0</v>
      </c>
      <c r="G473" s="5">
        <v>-0.13841112427734328</v>
      </c>
      <c r="H473" s="5">
        <v>0</v>
      </c>
      <c r="I473" s="5">
        <v>0</v>
      </c>
      <c r="J473" s="5">
        <v>23.152476810373489</v>
      </c>
      <c r="K473" s="5">
        <f t="shared" si="23"/>
        <v>0</v>
      </c>
    </row>
    <row r="474" spans="1:11">
      <c r="A474" s="5">
        <v>473</v>
      </c>
      <c r="B474" s="5">
        <v>5.5145676516596496E-3</v>
      </c>
      <c r="C474" s="5">
        <f t="shared" si="21"/>
        <v>12.035225522006494</v>
      </c>
      <c r="D474" s="5">
        <v>0.84752318962651074</v>
      </c>
      <c r="E474" s="5">
        <f t="shared" si="22"/>
        <v>1170</v>
      </c>
      <c r="F474" s="5">
        <v>6.5066864472343546</v>
      </c>
      <c r="G474" s="5">
        <v>7.6772960632519593</v>
      </c>
      <c r="H474" s="5">
        <v>0.84752318962651074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5.4070818595260105E-3</v>
      </c>
      <c r="C475" s="5">
        <f t="shared" si="21"/>
        <v>12.040632603866019</v>
      </c>
      <c r="D475" s="5">
        <v>2</v>
      </c>
      <c r="E475" s="5">
        <f t="shared" si="22"/>
        <v>1172</v>
      </c>
      <c r="F475" s="5">
        <v>2.7035409297630051</v>
      </c>
      <c r="G475" s="5">
        <v>-1.9015727587356748</v>
      </c>
      <c r="H475" s="5">
        <v>0</v>
      </c>
      <c r="I475" s="5">
        <v>2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8.7488256143718052E-3</v>
      </c>
      <c r="C476" s="5">
        <f t="shared" si="21"/>
        <v>12.049381429480391</v>
      </c>
      <c r="D476" s="5">
        <v>2</v>
      </c>
      <c r="E476" s="5">
        <f t="shared" si="22"/>
        <v>1174</v>
      </c>
      <c r="F476" s="5">
        <v>4.3744128071859025</v>
      </c>
      <c r="G476" s="5">
        <v>0.83543593871144872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1.3329355817105894E-2</v>
      </c>
      <c r="C477" s="5">
        <f t="shared" si="21"/>
        <v>12.062710785297497</v>
      </c>
      <c r="D477" s="5">
        <v>2</v>
      </c>
      <c r="E477" s="5">
        <f t="shared" si="22"/>
        <v>1176</v>
      </c>
      <c r="F477" s="5">
        <v>6.6646779085529468</v>
      </c>
      <c r="G477" s="5">
        <v>1.1451325506835222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1.5824505218590509E-2</v>
      </c>
      <c r="C478" s="5">
        <f t="shared" si="21"/>
        <v>12.078535290516088</v>
      </c>
      <c r="D478" s="5">
        <v>2</v>
      </c>
      <c r="E478" s="5">
        <f t="shared" si="22"/>
        <v>1178</v>
      </c>
      <c r="F478" s="5">
        <v>7.9122526092952548</v>
      </c>
      <c r="G478" s="5">
        <v>0.62378735037115396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1.7722288288692857E-2</v>
      </c>
      <c r="C479" s="5">
        <f t="shared" si="21"/>
        <v>12.096257578804781</v>
      </c>
      <c r="D479" s="5">
        <v>2</v>
      </c>
      <c r="E479" s="5">
        <f t="shared" si="22"/>
        <v>1180</v>
      </c>
      <c r="F479" s="5">
        <v>8.8611441443464294</v>
      </c>
      <c r="G479" s="5">
        <v>0.47444576752558731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1.9116751478582508E-2</v>
      </c>
      <c r="C480" s="5">
        <f t="shared" si="21"/>
        <v>12.115374330283364</v>
      </c>
      <c r="D480" s="5">
        <v>2</v>
      </c>
      <c r="E480" s="5">
        <f t="shared" si="22"/>
        <v>1182</v>
      </c>
      <c r="F480" s="5">
        <v>9.5583757392912538</v>
      </c>
      <c r="G480" s="5">
        <v>0.34861579747241223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3.2704208151330447E-2</v>
      </c>
      <c r="C481" s="5">
        <f t="shared" si="21"/>
        <v>12.148078538434694</v>
      </c>
      <c r="D481" s="5">
        <v>3</v>
      </c>
      <c r="E481" s="5">
        <f t="shared" si="22"/>
        <v>1185</v>
      </c>
      <c r="F481" s="5">
        <v>10.90140271711015</v>
      </c>
      <c r="G481" s="5">
        <v>0.44767565927296538</v>
      </c>
      <c r="H481" s="5">
        <v>3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2.3855441695610834E-2</v>
      </c>
      <c r="C482" s="5">
        <f t="shared" si="21"/>
        <v>12.171933980130305</v>
      </c>
      <c r="D482" s="5">
        <v>2</v>
      </c>
      <c r="E482" s="5">
        <f t="shared" si="22"/>
        <v>1187</v>
      </c>
      <c r="F482" s="5">
        <v>11.927720847805418</v>
      </c>
      <c r="G482" s="5">
        <v>0.51315906534763389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2.5007802383347773E-2</v>
      </c>
      <c r="C483" s="5">
        <f t="shared" si="21"/>
        <v>12.196941782513653</v>
      </c>
      <c r="D483" s="5">
        <v>2</v>
      </c>
      <c r="E483" s="5">
        <f t="shared" si="22"/>
        <v>1189</v>
      </c>
      <c r="F483" s="5">
        <v>12.503901191673886</v>
      </c>
      <c r="G483" s="5">
        <v>0.28809017193423436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2.334135418656403E-2</v>
      </c>
      <c r="C484" s="5">
        <f t="shared" si="21"/>
        <v>12.220283136700218</v>
      </c>
      <c r="D484" s="5">
        <v>2</v>
      </c>
      <c r="E484" s="5">
        <f t="shared" si="22"/>
        <v>1191</v>
      </c>
      <c r="F484" s="5">
        <v>11.670677093282015</v>
      </c>
      <c r="G484" s="5">
        <v>-0.41661204919593597</v>
      </c>
      <c r="H484" s="5">
        <v>0</v>
      </c>
      <c r="I484" s="5">
        <v>2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3.36420063080278E-2</v>
      </c>
      <c r="C485" s="5">
        <f t="shared" si="21"/>
        <v>12.253925143008246</v>
      </c>
      <c r="D485" s="5">
        <v>3</v>
      </c>
      <c r="E485" s="5">
        <f t="shared" si="22"/>
        <v>1194</v>
      </c>
      <c r="F485" s="5">
        <v>11.214002102675934</v>
      </c>
      <c r="G485" s="5">
        <v>-0.15222499686869342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2.3436793826948722E-2</v>
      </c>
      <c r="C486" s="5">
        <f t="shared" si="21"/>
        <v>12.277361936835195</v>
      </c>
      <c r="D486" s="5">
        <v>2</v>
      </c>
      <c r="E486" s="5">
        <f t="shared" si="22"/>
        <v>1196</v>
      </c>
      <c r="F486" s="5">
        <v>11.718396913474361</v>
      </c>
      <c r="G486" s="5">
        <v>0.25219740539921354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2.4146489323389482E-2</v>
      </c>
      <c r="C487" s="5">
        <f t="shared" si="21"/>
        <v>12.301508426158584</v>
      </c>
      <c r="D487" s="5">
        <v>2</v>
      </c>
      <c r="E487" s="5">
        <f t="shared" si="22"/>
        <v>1198</v>
      </c>
      <c r="F487" s="5">
        <v>12.073244661694741</v>
      </c>
      <c r="G487" s="5">
        <v>0.17742387411018967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1.8511619424387581E-2</v>
      </c>
      <c r="C488" s="5">
        <f t="shared" si="21"/>
        <v>12.320020045582972</v>
      </c>
      <c r="D488" s="5">
        <v>4</v>
      </c>
      <c r="E488" s="5">
        <f t="shared" si="22"/>
        <v>1202</v>
      </c>
      <c r="F488" s="5">
        <v>4.6279048560968947</v>
      </c>
      <c r="G488" s="5">
        <v>-1.8613349513994615</v>
      </c>
      <c r="H488" s="5">
        <v>0</v>
      </c>
      <c r="I488" s="5">
        <v>4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4.5328868918069365E-2</v>
      </c>
      <c r="C489" s="5">
        <f t="shared" si="21"/>
        <v>12.365348914501041</v>
      </c>
      <c r="D489" s="5">
        <v>2</v>
      </c>
      <c r="E489" s="5">
        <f t="shared" si="22"/>
        <v>1204</v>
      </c>
      <c r="F489" s="5">
        <v>22.664434459034684</v>
      </c>
      <c r="G489" s="5">
        <v>9.0182648014688951</v>
      </c>
      <c r="H489" s="5">
        <v>2</v>
      </c>
      <c r="I489" s="5">
        <v>0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2.987279437945398E-2</v>
      </c>
      <c r="C490" s="5">
        <f t="shared" si="21"/>
        <v>12.395221708880495</v>
      </c>
      <c r="D490" s="5">
        <v>2</v>
      </c>
      <c r="E490" s="5">
        <f t="shared" si="22"/>
        <v>1206</v>
      </c>
      <c r="F490" s="5">
        <v>14.936397189726989</v>
      </c>
      <c r="G490" s="5">
        <v>-3.8640186346538474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3.071038818662121E-2</v>
      </c>
      <c r="C491" s="5">
        <f t="shared" si="21"/>
        <v>12.425932097067117</v>
      </c>
      <c r="D491" s="5">
        <v>2</v>
      </c>
      <c r="E491" s="5">
        <f t="shared" si="22"/>
        <v>1208</v>
      </c>
      <c r="F491" s="5">
        <v>15.355194093310605</v>
      </c>
      <c r="G491" s="5">
        <v>0.20939845179180772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3.1047419875139388E-2</v>
      </c>
      <c r="C492" s="5">
        <f t="shared" si="21"/>
        <v>12.456979516942257</v>
      </c>
      <c r="D492" s="5">
        <v>2</v>
      </c>
      <c r="E492" s="5">
        <f t="shared" si="22"/>
        <v>1210</v>
      </c>
      <c r="F492" s="5">
        <v>15.523709937569693</v>
      </c>
      <c r="G492" s="5">
        <v>8.4257922129544305E-2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4.6743192407303728E-2</v>
      </c>
      <c r="C493" s="5">
        <f t="shared" si="21"/>
        <v>12.50372270934956</v>
      </c>
      <c r="D493" s="5">
        <v>2</v>
      </c>
      <c r="E493" s="5">
        <f t="shared" si="22"/>
        <v>1212</v>
      </c>
      <c r="F493" s="5">
        <v>23.371596203651865</v>
      </c>
      <c r="G493" s="5">
        <v>3.9239431330410861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2.9255855723592555E-2</v>
      </c>
      <c r="C494" s="5">
        <f t="shared" si="21"/>
        <v>12.532978565073153</v>
      </c>
      <c r="D494" s="5">
        <v>2</v>
      </c>
      <c r="E494" s="5">
        <f t="shared" si="22"/>
        <v>1214</v>
      </c>
      <c r="F494" s="5">
        <v>14.627927861796277</v>
      </c>
      <c r="G494" s="5">
        <v>-4.3718341709277944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2.1690780227757792E-2</v>
      </c>
      <c r="C495" s="5">
        <f t="shared" si="21"/>
        <v>12.55466934530091</v>
      </c>
      <c r="D495" s="5">
        <v>4</v>
      </c>
      <c r="E495" s="5">
        <f t="shared" si="22"/>
        <v>1218</v>
      </c>
      <c r="F495" s="5">
        <v>5.4226950569394479</v>
      </c>
      <c r="G495" s="5">
        <v>-2.3013082012142072</v>
      </c>
      <c r="H495" s="5">
        <v>0</v>
      </c>
      <c r="I495" s="5">
        <v>4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3.7378212973050967E-2</v>
      </c>
      <c r="C496" s="5">
        <f t="shared" si="21"/>
        <v>12.592047558273961</v>
      </c>
      <c r="D496" s="5">
        <v>2</v>
      </c>
      <c r="E496" s="5">
        <f t="shared" si="22"/>
        <v>1220</v>
      </c>
      <c r="F496" s="5">
        <v>18.689106486525482</v>
      </c>
      <c r="G496" s="5">
        <v>6.633205714793017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2.7690598198076757E-2</v>
      </c>
      <c r="C497" s="5">
        <f t="shared" si="21"/>
        <v>12.619738156472039</v>
      </c>
      <c r="D497" s="5">
        <v>2</v>
      </c>
      <c r="E497" s="5">
        <f t="shared" si="22"/>
        <v>1222</v>
      </c>
      <c r="F497" s="5">
        <v>13.845299099038378</v>
      </c>
      <c r="G497" s="5">
        <v>-2.4219036937435519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2.4585207427217769E-2</v>
      </c>
      <c r="C498" s="5">
        <f t="shared" si="21"/>
        <v>12.644323363899257</v>
      </c>
      <c r="D498" s="5">
        <v>2</v>
      </c>
      <c r="E498" s="5">
        <f t="shared" si="22"/>
        <v>1224</v>
      </c>
      <c r="F498" s="5">
        <v>12.292603713608885</v>
      </c>
      <c r="G498" s="5">
        <v>-0.77634769271474635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2.3180727823287228E-2</v>
      </c>
      <c r="C499" s="5">
        <f t="shared" si="21"/>
        <v>12.667504091722545</v>
      </c>
      <c r="D499" s="5">
        <v>2</v>
      </c>
      <c r="E499" s="5">
        <f t="shared" si="22"/>
        <v>1226</v>
      </c>
      <c r="F499" s="5">
        <v>11.590363911643614</v>
      </c>
      <c r="G499" s="5">
        <v>-0.35111990098263579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2.3296359038130522E-2</v>
      </c>
      <c r="C500" s="5">
        <f t="shared" si="21"/>
        <v>12.690800450760676</v>
      </c>
      <c r="D500" s="5">
        <v>2</v>
      </c>
      <c r="E500" s="5">
        <f t="shared" si="22"/>
        <v>1228</v>
      </c>
      <c r="F500" s="5">
        <v>11.648179519065261</v>
      </c>
      <c r="G500" s="5">
        <v>2.8907803710823465E-2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2.3387420520317517E-2</v>
      </c>
      <c r="C501" s="5">
        <f t="shared" si="21"/>
        <v>12.714187871280993</v>
      </c>
      <c r="D501" s="5">
        <v>2</v>
      </c>
      <c r="E501" s="5">
        <f t="shared" si="22"/>
        <v>1230</v>
      </c>
      <c r="F501" s="5">
        <v>11.693710260158758</v>
      </c>
      <c r="G501" s="5">
        <v>2.2765370546748542E-2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2.8065716696040736E-2</v>
      </c>
      <c r="C502" s="5">
        <f t="shared" si="21"/>
        <v>12.742253587977034</v>
      </c>
      <c r="D502" s="5">
        <v>2</v>
      </c>
      <c r="E502" s="5">
        <f t="shared" si="22"/>
        <v>1232</v>
      </c>
      <c r="F502" s="5">
        <v>14.032858348020369</v>
      </c>
      <c r="G502" s="5">
        <v>1.1695740439308056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2.2884216200405899E-2</v>
      </c>
      <c r="C503" s="5">
        <f t="shared" si="21"/>
        <v>12.76513780417744</v>
      </c>
      <c r="D503" s="5">
        <v>2</v>
      </c>
      <c r="E503" s="5">
        <f t="shared" si="22"/>
        <v>1234</v>
      </c>
      <c r="F503" s="5">
        <v>11.442108100202949</v>
      </c>
      <c r="G503" s="5">
        <v>-1.2953751239087099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2.5091404721012581E-2</v>
      </c>
      <c r="C504" s="5">
        <f t="shared" si="21"/>
        <v>12.790229208898452</v>
      </c>
      <c r="D504" s="5">
        <v>2</v>
      </c>
      <c r="E504" s="5">
        <f t="shared" si="22"/>
        <v>1236</v>
      </c>
      <c r="F504" s="5">
        <v>12.54570236050629</v>
      </c>
      <c r="G504" s="5">
        <v>0.55179713015167042</v>
      </c>
      <c r="H504" s="5">
        <v>2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2.6249821132518111E-2</v>
      </c>
      <c r="C505" s="5">
        <f t="shared" si="21"/>
        <v>12.816479030030971</v>
      </c>
      <c r="D505" s="5">
        <v>2</v>
      </c>
      <c r="E505" s="5">
        <f t="shared" si="22"/>
        <v>1238</v>
      </c>
      <c r="F505" s="5">
        <v>13.124910566259055</v>
      </c>
      <c r="G505" s="5">
        <v>0.28960410287638272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2.7447416566208731E-2</v>
      </c>
      <c r="C506" s="5">
        <f t="shared" si="21"/>
        <v>12.84392644659718</v>
      </c>
      <c r="D506" s="5">
        <v>2</v>
      </c>
      <c r="E506" s="5">
        <f t="shared" si="22"/>
        <v>1240</v>
      </c>
      <c r="F506" s="5">
        <v>13.723708283104365</v>
      </c>
      <c r="G506" s="5">
        <v>0.29939885842265479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2.8048354735318286E-2</v>
      </c>
      <c r="C507" s="5">
        <f t="shared" si="21"/>
        <v>12.871974801332499</v>
      </c>
      <c r="D507" s="5">
        <v>2</v>
      </c>
      <c r="E507" s="5">
        <f t="shared" si="22"/>
        <v>1242</v>
      </c>
      <c r="F507" s="5">
        <v>14.024177367659144</v>
      </c>
      <c r="G507" s="5">
        <v>0.15023454227738942</v>
      </c>
      <c r="H507" s="5">
        <v>2</v>
      </c>
      <c r="I507" s="5">
        <v>0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2.8556409337149858E-2</v>
      </c>
      <c r="C508" s="5">
        <f t="shared" si="21"/>
        <v>12.900531210669648</v>
      </c>
      <c r="D508" s="5">
        <v>2</v>
      </c>
      <c r="E508" s="5">
        <f t="shared" si="22"/>
        <v>1244</v>
      </c>
      <c r="F508" s="5">
        <v>14.278204668574929</v>
      </c>
      <c r="G508" s="5">
        <v>0.1270136504578927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2.9041983268599771E-2</v>
      </c>
      <c r="C509" s="5">
        <f t="shared" si="21"/>
        <v>12.929573193938248</v>
      </c>
      <c r="D509" s="5">
        <v>2</v>
      </c>
      <c r="E509" s="5">
        <f t="shared" si="22"/>
        <v>1246</v>
      </c>
      <c r="F509" s="5">
        <v>14.520991634299886</v>
      </c>
      <c r="G509" s="5">
        <v>0.12139348286247831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4.1124296489803001E-2</v>
      </c>
      <c r="C510" s="5">
        <f t="shared" si="21"/>
        <v>12.970697490428051</v>
      </c>
      <c r="D510" s="5">
        <v>3</v>
      </c>
      <c r="E510" s="5">
        <f t="shared" si="22"/>
        <v>1249</v>
      </c>
      <c r="F510" s="5">
        <v>13.708098829934334</v>
      </c>
      <c r="G510" s="5">
        <v>-0.27096426812185054</v>
      </c>
      <c r="H510" s="5">
        <v>0</v>
      </c>
      <c r="I510" s="5">
        <v>3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2.976108777971373E-2</v>
      </c>
      <c r="C511" s="5">
        <f t="shared" si="21"/>
        <v>13.000458578207764</v>
      </c>
      <c r="D511" s="5">
        <v>3</v>
      </c>
      <c r="E511" s="5">
        <f t="shared" si="22"/>
        <v>1252</v>
      </c>
      <c r="F511" s="5">
        <v>9.9203625932379094</v>
      </c>
      <c r="G511" s="5">
        <v>-1.2625787455654749</v>
      </c>
      <c r="H511" s="5">
        <v>0</v>
      </c>
      <c r="I511" s="5">
        <v>3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1.8376948676936535E-2</v>
      </c>
      <c r="C512" s="5">
        <f t="shared" si="21"/>
        <v>13.0188355268847</v>
      </c>
      <c r="D512" s="5">
        <v>2</v>
      </c>
      <c r="E512" s="5">
        <f t="shared" si="22"/>
        <v>1254</v>
      </c>
      <c r="F512" s="5">
        <v>9.1884743384682679</v>
      </c>
      <c r="G512" s="5">
        <v>-0.36594412738482074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1.6680718765387431E-2</v>
      </c>
      <c r="C513" s="5">
        <f t="shared" si="21"/>
        <v>13.035516245650088</v>
      </c>
      <c r="D513" s="5">
        <v>2</v>
      </c>
      <c r="E513" s="5">
        <f t="shared" si="22"/>
        <v>1256</v>
      </c>
      <c r="F513" s="5">
        <v>8.3403593826937161</v>
      </c>
      <c r="G513" s="5">
        <v>-0.42405747788727588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1.7185848043179009E-2</v>
      </c>
      <c r="C514" s="5">
        <f t="shared" si="21"/>
        <v>13.052702093693267</v>
      </c>
      <c r="D514" s="5">
        <v>2</v>
      </c>
      <c r="E514" s="5">
        <f t="shared" si="22"/>
        <v>1258</v>
      </c>
      <c r="F514" s="5">
        <v>8.5929240215895053</v>
      </c>
      <c r="G514" s="5">
        <v>0.12628231944789459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1.9339654331866542E-2</v>
      </c>
      <c r="C515" s="5">
        <f t="shared" si="21"/>
        <v>13.072041748025134</v>
      </c>
      <c r="D515" s="5">
        <v>2</v>
      </c>
      <c r="E515" s="5">
        <f t="shared" si="22"/>
        <v>1260</v>
      </c>
      <c r="F515" s="5">
        <v>9.6698271659332704</v>
      </c>
      <c r="G515" s="5">
        <v>0.53845157217188255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2.0829635473540078E-2</v>
      </c>
      <c r="C516" s="5">
        <f t="shared" ref="C516:C579" si="24">B516+C515</f>
        <v>13.092871383498673</v>
      </c>
      <c r="D516" s="5">
        <v>2</v>
      </c>
      <c r="E516" s="5">
        <f t="shared" ref="E516:E579" si="25">D516+E515</f>
        <v>1262</v>
      </c>
      <c r="F516" s="5">
        <v>10.414817736770038</v>
      </c>
      <c r="G516" s="5">
        <v>0.37249528541838384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2.3639848897424931E-2</v>
      </c>
      <c r="C517" s="5">
        <f t="shared" si="24"/>
        <v>13.116511232396098</v>
      </c>
      <c r="D517" s="5">
        <v>2</v>
      </c>
      <c r="E517" s="5">
        <f t="shared" si="25"/>
        <v>1264</v>
      </c>
      <c r="F517" s="5">
        <v>11.819924448712465</v>
      </c>
      <c r="G517" s="5">
        <v>0.70255335597121338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3.1699664129343719E-2</v>
      </c>
      <c r="C518" s="5">
        <f t="shared" si="24"/>
        <v>13.148210896525441</v>
      </c>
      <c r="D518" s="5">
        <v>3</v>
      </c>
      <c r="E518" s="5">
        <f t="shared" si="25"/>
        <v>1267</v>
      </c>
      <c r="F518" s="5">
        <v>10.56655470978124</v>
      </c>
      <c r="G518" s="5">
        <v>-0.41778991297707496</v>
      </c>
      <c r="H518" s="5">
        <v>0</v>
      </c>
      <c r="I518" s="5">
        <v>3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2.268443138371995E-2</v>
      </c>
      <c r="C519" s="5">
        <f t="shared" si="24"/>
        <v>13.170895327909161</v>
      </c>
      <c r="D519" s="5">
        <v>2</v>
      </c>
      <c r="E519" s="5">
        <f t="shared" si="25"/>
        <v>1269</v>
      </c>
      <c r="F519" s="5">
        <v>11.342215691859975</v>
      </c>
      <c r="G519" s="5">
        <v>0.38783049103936751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2.3957413825600456E-2</v>
      </c>
      <c r="C520" s="5">
        <f t="shared" si="24"/>
        <v>13.194852741734762</v>
      </c>
      <c r="D520" s="5">
        <v>2</v>
      </c>
      <c r="E520" s="5">
        <f t="shared" si="25"/>
        <v>1271</v>
      </c>
      <c r="F520" s="5">
        <v>11.978706912800229</v>
      </c>
      <c r="G520" s="5">
        <v>0.318245610470127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2.424496578293852E-2</v>
      </c>
      <c r="C521" s="5">
        <f t="shared" si="24"/>
        <v>13.219097707517701</v>
      </c>
      <c r="D521" s="5">
        <v>2</v>
      </c>
      <c r="E521" s="5">
        <f t="shared" si="25"/>
        <v>1273</v>
      </c>
      <c r="F521" s="5">
        <v>12.122482891469259</v>
      </c>
      <c r="G521" s="5">
        <v>7.1887989334515012E-2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2.3695772249865889E-2</v>
      </c>
      <c r="C522" s="5">
        <f t="shared" si="24"/>
        <v>13.242793479767567</v>
      </c>
      <c r="D522" s="5">
        <v>2</v>
      </c>
      <c r="E522" s="5">
        <f t="shared" si="25"/>
        <v>1275</v>
      </c>
      <c r="F522" s="5">
        <v>11.847886124932945</v>
      </c>
      <c r="G522" s="5">
        <v>-0.13729838326815713</v>
      </c>
      <c r="H522" s="5">
        <v>0</v>
      </c>
      <c r="I522" s="5">
        <v>2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2.2264582974253922E-2</v>
      </c>
      <c r="C523" s="5">
        <f t="shared" si="24"/>
        <v>13.26505806274182</v>
      </c>
      <c r="D523" s="5">
        <v>2</v>
      </c>
      <c r="E523" s="5">
        <f t="shared" si="25"/>
        <v>1277</v>
      </c>
      <c r="F523" s="5">
        <v>11.132291487126961</v>
      </c>
      <c r="G523" s="5">
        <v>-0.35779731890299171</v>
      </c>
      <c r="H523" s="5">
        <v>0</v>
      </c>
      <c r="I523" s="5">
        <v>2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2.3536537724862559E-2</v>
      </c>
      <c r="C524" s="5">
        <f t="shared" si="24"/>
        <v>13.288594600466682</v>
      </c>
      <c r="D524" s="5">
        <v>2</v>
      </c>
      <c r="E524" s="5">
        <f t="shared" si="25"/>
        <v>1279</v>
      </c>
      <c r="F524" s="5">
        <v>11.768268862431279</v>
      </c>
      <c r="G524" s="5">
        <v>0.31798868765215893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1.6297441323413975E-2</v>
      </c>
      <c r="C525" s="5">
        <f t="shared" si="24"/>
        <v>13.304892041790096</v>
      </c>
      <c r="D525" s="5">
        <v>2</v>
      </c>
      <c r="E525" s="5">
        <f t="shared" si="25"/>
        <v>1281</v>
      </c>
      <c r="F525" s="5">
        <v>8.1487206617069869</v>
      </c>
      <c r="G525" s="5">
        <v>-1.8097741003621461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1.7468912001597416E-2</v>
      </c>
      <c r="C526" s="5">
        <f t="shared" si="24"/>
        <v>13.322360953791692</v>
      </c>
      <c r="D526" s="5">
        <v>2</v>
      </c>
      <c r="E526" s="5">
        <f t="shared" si="25"/>
        <v>1283</v>
      </c>
      <c r="F526" s="5">
        <v>8.7344560007987084</v>
      </c>
      <c r="G526" s="5">
        <v>0.29286766954586074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1.6505552682459287E-2</v>
      </c>
      <c r="C527" s="5">
        <f t="shared" si="24"/>
        <v>13.338866506474151</v>
      </c>
      <c r="D527" s="5">
        <v>2</v>
      </c>
      <c r="E527" s="5">
        <f t="shared" si="25"/>
        <v>1285</v>
      </c>
      <c r="F527" s="5">
        <v>8.2527763412296427</v>
      </c>
      <c r="G527" s="5">
        <v>-0.24083982978453289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1.6512333990988674E-2</v>
      </c>
      <c r="C528" s="5">
        <f t="shared" si="24"/>
        <v>13.355378840465139</v>
      </c>
      <c r="D528" s="5">
        <v>2</v>
      </c>
      <c r="E528" s="5">
        <f t="shared" si="25"/>
        <v>1287</v>
      </c>
      <c r="F528" s="5">
        <v>8.2561669954943362</v>
      </c>
      <c r="G528" s="5">
        <v>1.6953271323467689E-3</v>
      </c>
      <c r="H528" s="5">
        <v>0</v>
      </c>
      <c r="I528" s="5">
        <v>0</v>
      </c>
      <c r="J528" s="5">
        <v>0</v>
      </c>
      <c r="K528" s="5">
        <f t="shared" si="26"/>
        <v>2</v>
      </c>
    </row>
    <row r="529" spans="1:11">
      <c r="A529" s="5">
        <v>528</v>
      </c>
      <c r="B529" s="5">
        <v>1.6876306168284578E-2</v>
      </c>
      <c r="C529" s="5">
        <f t="shared" si="24"/>
        <v>13.372255146633425</v>
      </c>
      <c r="D529" s="5">
        <v>2</v>
      </c>
      <c r="E529" s="5">
        <f t="shared" si="25"/>
        <v>1289</v>
      </c>
      <c r="F529" s="5">
        <v>8.4381530841422894</v>
      </c>
      <c r="G529" s="5">
        <v>9.0993044323976591E-2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1.8066644534527613E-2</v>
      </c>
      <c r="C530" s="5">
        <f t="shared" si="24"/>
        <v>13.390321791167953</v>
      </c>
      <c r="D530" s="5">
        <v>2</v>
      </c>
      <c r="E530" s="5">
        <f t="shared" si="25"/>
        <v>1291</v>
      </c>
      <c r="F530" s="5">
        <v>9.0333222672638058</v>
      </c>
      <c r="G530" s="5">
        <v>0.29758459156075823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1.900167654894417E-2</v>
      </c>
      <c r="C531" s="5">
        <f t="shared" si="24"/>
        <v>13.409323467716897</v>
      </c>
      <c r="D531" s="5">
        <v>2</v>
      </c>
      <c r="E531" s="5">
        <f t="shared" si="25"/>
        <v>1293</v>
      </c>
      <c r="F531" s="5">
        <v>9.5008382744720858</v>
      </c>
      <c r="G531" s="5">
        <v>0.23375800360414001</v>
      </c>
      <c r="H531" s="5">
        <v>2</v>
      </c>
      <c r="I531" s="5">
        <v>0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2.3250128234531771E-2</v>
      </c>
      <c r="C532" s="5">
        <f t="shared" si="24"/>
        <v>13.432573595951428</v>
      </c>
      <c r="D532" s="5">
        <v>2</v>
      </c>
      <c r="E532" s="5">
        <f t="shared" si="25"/>
        <v>1295</v>
      </c>
      <c r="F532" s="5">
        <v>11.625064117265886</v>
      </c>
      <c r="G532" s="5">
        <v>1.0621129213969001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1.8245089055801487E-2</v>
      </c>
      <c r="C533" s="5">
        <f t="shared" si="24"/>
        <v>13.45081868500723</v>
      </c>
      <c r="D533" s="5">
        <v>2</v>
      </c>
      <c r="E533" s="5">
        <f t="shared" si="25"/>
        <v>1297</v>
      </c>
      <c r="F533" s="5">
        <v>9.1225445279007431</v>
      </c>
      <c r="G533" s="5">
        <v>-1.2512597946825714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2.0775994890472035E-2</v>
      </c>
      <c r="C534" s="5">
        <f t="shared" si="24"/>
        <v>13.471594679897702</v>
      </c>
      <c r="D534" s="5">
        <v>2</v>
      </c>
      <c r="E534" s="5">
        <f t="shared" si="25"/>
        <v>1299</v>
      </c>
      <c r="F534" s="5">
        <v>10.387997445236017</v>
      </c>
      <c r="G534" s="5">
        <v>0.6327264586676371</v>
      </c>
      <c r="H534" s="5">
        <v>2</v>
      </c>
      <c r="I534" s="5">
        <v>0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2.1734895536978618E-2</v>
      </c>
      <c r="C535" s="5">
        <f t="shared" si="24"/>
        <v>13.49332957543468</v>
      </c>
      <c r="D535" s="5">
        <v>2</v>
      </c>
      <c r="E535" s="5">
        <f t="shared" si="25"/>
        <v>1301</v>
      </c>
      <c r="F535" s="5">
        <v>10.86744776848931</v>
      </c>
      <c r="G535" s="5">
        <v>0.23972516162664625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2.2937006910401726E-2</v>
      </c>
      <c r="C536" s="5">
        <f t="shared" si="24"/>
        <v>13.516266582345082</v>
      </c>
      <c r="D536" s="5">
        <v>2</v>
      </c>
      <c r="E536" s="5">
        <f t="shared" si="25"/>
        <v>1303</v>
      </c>
      <c r="F536" s="5">
        <v>11.468503455200862</v>
      </c>
      <c r="G536" s="5">
        <v>0.30052784335577609</v>
      </c>
      <c r="H536" s="5">
        <v>2</v>
      </c>
      <c r="I536" s="5">
        <v>0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2.3026469332126202E-2</v>
      </c>
      <c r="C537" s="5">
        <f t="shared" si="24"/>
        <v>13.539293051677209</v>
      </c>
      <c r="D537" s="5">
        <v>2</v>
      </c>
      <c r="E537" s="5">
        <f t="shared" si="25"/>
        <v>1305</v>
      </c>
      <c r="F537" s="5">
        <v>11.5132346660631</v>
      </c>
      <c r="G537" s="5">
        <v>2.2365605431119207E-2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2.2814989757390179E-2</v>
      </c>
      <c r="C538" s="5">
        <f t="shared" si="24"/>
        <v>13.5621080414346</v>
      </c>
      <c r="D538" s="5">
        <v>2</v>
      </c>
      <c r="E538" s="5">
        <f t="shared" si="25"/>
        <v>1307</v>
      </c>
      <c r="F538" s="5">
        <v>11.40749487869509</v>
      </c>
      <c r="G538" s="5">
        <v>-5.2869893684005298E-2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2.1861943393009883E-2</v>
      </c>
      <c r="C539" s="5">
        <f t="shared" si="24"/>
        <v>13.583969984827609</v>
      </c>
      <c r="D539" s="5">
        <v>2</v>
      </c>
      <c r="E539" s="5">
        <f t="shared" si="25"/>
        <v>1309</v>
      </c>
      <c r="F539" s="5">
        <v>10.930971696504942</v>
      </c>
      <c r="G539" s="5">
        <v>-0.23826159109507383</v>
      </c>
      <c r="H539" s="5">
        <v>0</v>
      </c>
      <c r="I539" s="5">
        <v>2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2.3408046981623683E-2</v>
      </c>
      <c r="C540" s="5">
        <f t="shared" si="24"/>
        <v>13.607378031809233</v>
      </c>
      <c r="D540" s="5">
        <v>2</v>
      </c>
      <c r="E540" s="5">
        <f t="shared" si="25"/>
        <v>1311</v>
      </c>
      <c r="F540" s="5">
        <v>11.704023490811842</v>
      </c>
      <c r="G540" s="5">
        <v>0.38652589715344998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1.9212397990303227E-2</v>
      </c>
      <c r="C541" s="5">
        <f t="shared" si="24"/>
        <v>13.626590429799537</v>
      </c>
      <c r="D541" s="5">
        <v>2</v>
      </c>
      <c r="E541" s="5">
        <f t="shared" si="25"/>
        <v>1313</v>
      </c>
      <c r="F541" s="5">
        <v>9.6061989951516136</v>
      </c>
      <c r="G541" s="5">
        <v>-1.0489122478301143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1.9811883575679166E-2</v>
      </c>
      <c r="C542" s="5">
        <f t="shared" si="24"/>
        <v>13.646402313375216</v>
      </c>
      <c r="D542" s="5">
        <v>2</v>
      </c>
      <c r="E542" s="5">
        <f t="shared" si="25"/>
        <v>1315</v>
      </c>
      <c r="F542" s="5">
        <v>9.9059417878395823</v>
      </c>
      <c r="G542" s="5">
        <v>0.14987139634398439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1.9429486025215558E-2</v>
      </c>
      <c r="C543" s="5">
        <f t="shared" si="24"/>
        <v>13.665831799400431</v>
      </c>
      <c r="D543" s="5">
        <v>2</v>
      </c>
      <c r="E543" s="5">
        <f t="shared" si="25"/>
        <v>1317</v>
      </c>
      <c r="F543" s="5">
        <v>9.7147430126077783</v>
      </c>
      <c r="G543" s="5">
        <v>-9.5599387615902032E-2</v>
      </c>
      <c r="H543" s="5">
        <v>0</v>
      </c>
      <c r="I543" s="5">
        <v>0</v>
      </c>
      <c r="J543" s="5">
        <v>0</v>
      </c>
      <c r="K543" s="5">
        <f t="shared" si="26"/>
        <v>2</v>
      </c>
    </row>
    <row r="544" spans="1:11">
      <c r="A544" s="5">
        <v>543</v>
      </c>
      <c r="B544" s="5">
        <v>1.9466494782120449E-2</v>
      </c>
      <c r="C544" s="5">
        <f t="shared" si="24"/>
        <v>13.685298294182552</v>
      </c>
      <c r="D544" s="5">
        <v>2</v>
      </c>
      <c r="E544" s="5">
        <f t="shared" si="25"/>
        <v>1319</v>
      </c>
      <c r="F544" s="5">
        <v>9.7332473910602246</v>
      </c>
      <c r="G544" s="5">
        <v>9.2521892262231731E-3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2.0105543777322734E-2</v>
      </c>
      <c r="C545" s="5">
        <f t="shared" si="24"/>
        <v>13.705403837959874</v>
      </c>
      <c r="D545" s="5">
        <v>2</v>
      </c>
      <c r="E545" s="5">
        <f t="shared" si="25"/>
        <v>1321</v>
      </c>
      <c r="F545" s="5">
        <v>10.052771888661367</v>
      </c>
      <c r="G545" s="5">
        <v>0.15976224880057099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1.9966317236782979E-2</v>
      </c>
      <c r="C546" s="5">
        <f t="shared" si="24"/>
        <v>13.725370155196657</v>
      </c>
      <c r="D546" s="5">
        <v>2</v>
      </c>
      <c r="E546" s="5">
        <f t="shared" si="25"/>
        <v>1323</v>
      </c>
      <c r="F546" s="5">
        <v>9.9831586183914904</v>
      </c>
      <c r="G546" s="5">
        <v>-3.4806635134938091E-2</v>
      </c>
      <c r="H546" s="5">
        <v>0</v>
      </c>
      <c r="I546" s="5">
        <v>0</v>
      </c>
      <c r="J546" s="5">
        <v>0</v>
      </c>
      <c r="K546" s="5">
        <f t="shared" si="26"/>
        <v>2</v>
      </c>
    </row>
    <row r="547" spans="1:11">
      <c r="A547" s="5">
        <v>546</v>
      </c>
      <c r="B547" s="5">
        <v>2.2703986627886672E-2</v>
      </c>
      <c r="C547" s="5">
        <f t="shared" si="24"/>
        <v>13.748074141824544</v>
      </c>
      <c r="D547" s="5">
        <v>2</v>
      </c>
      <c r="E547" s="5">
        <f t="shared" si="25"/>
        <v>1325</v>
      </c>
      <c r="F547" s="5">
        <v>11.351993313943336</v>
      </c>
      <c r="G547" s="5">
        <v>0.68441734777592256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1.746847673142753E-2</v>
      </c>
      <c r="C548" s="5">
        <f t="shared" si="24"/>
        <v>13.765542618555971</v>
      </c>
      <c r="D548" s="5">
        <v>2</v>
      </c>
      <c r="E548" s="5">
        <f t="shared" si="25"/>
        <v>1327</v>
      </c>
      <c r="F548" s="5">
        <v>8.7342383657137646</v>
      </c>
      <c r="G548" s="5">
        <v>-1.3088774741147855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1.9276879988211412E-2</v>
      </c>
      <c r="C549" s="5">
        <f t="shared" si="24"/>
        <v>13.784819498544183</v>
      </c>
      <c r="D549" s="5">
        <v>2</v>
      </c>
      <c r="E549" s="5">
        <f t="shared" si="25"/>
        <v>1329</v>
      </c>
      <c r="F549" s="5">
        <v>9.6384399941057062</v>
      </c>
      <c r="G549" s="5">
        <v>0.45210081419597081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2.1010693748651617E-2</v>
      </c>
      <c r="C550" s="5">
        <f t="shared" si="24"/>
        <v>13.805830192292834</v>
      </c>
      <c r="D550" s="5">
        <v>2</v>
      </c>
      <c r="E550" s="5">
        <f t="shared" si="25"/>
        <v>1331</v>
      </c>
      <c r="F550" s="5">
        <v>10.505346874325808</v>
      </c>
      <c r="G550" s="5">
        <v>0.43345344011005071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2.1996265416830987E-2</v>
      </c>
      <c r="C551" s="5">
        <f t="shared" si="24"/>
        <v>13.827826457709666</v>
      </c>
      <c r="D551" s="5">
        <v>2</v>
      </c>
      <c r="E551" s="5">
        <f t="shared" si="25"/>
        <v>1333</v>
      </c>
      <c r="F551" s="5">
        <v>10.998132708415493</v>
      </c>
      <c r="G551" s="5">
        <v>0.2463929170448429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2.2903908556991488E-2</v>
      </c>
      <c r="C552" s="5">
        <f t="shared" si="24"/>
        <v>13.850730366266657</v>
      </c>
      <c r="D552" s="5">
        <v>2</v>
      </c>
      <c r="E552" s="5">
        <f t="shared" si="25"/>
        <v>1335</v>
      </c>
      <c r="F552" s="5">
        <v>11.451954278495744</v>
      </c>
      <c r="G552" s="5">
        <v>0.22691078504012552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2.3312009690188998E-2</v>
      </c>
      <c r="C553" s="5">
        <f t="shared" si="24"/>
        <v>13.874042375956845</v>
      </c>
      <c r="D553" s="5">
        <v>2</v>
      </c>
      <c r="E553" s="5">
        <f t="shared" si="25"/>
        <v>1337</v>
      </c>
      <c r="F553" s="5">
        <v>11.656004845094499</v>
      </c>
      <c r="G553" s="5">
        <v>0.1020252832993771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2.3609466752586569E-2</v>
      </c>
      <c r="C554" s="5">
        <f t="shared" si="24"/>
        <v>13.897651842709433</v>
      </c>
      <c r="D554" s="5">
        <v>2</v>
      </c>
      <c r="E554" s="5">
        <f t="shared" si="25"/>
        <v>1339</v>
      </c>
      <c r="F554" s="5">
        <v>11.804733376293285</v>
      </c>
      <c r="G554" s="5">
        <v>7.4364265599393242E-2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2.5639361722850661E-2</v>
      </c>
      <c r="C555" s="5">
        <f t="shared" si="24"/>
        <v>13.923291204432283</v>
      </c>
      <c r="D555" s="5">
        <v>2</v>
      </c>
      <c r="E555" s="5">
        <f t="shared" si="25"/>
        <v>1341</v>
      </c>
      <c r="F555" s="5">
        <v>12.819680861425331</v>
      </c>
      <c r="G555" s="5">
        <v>0.50747374256602296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2.1353944050693793E-2</v>
      </c>
      <c r="C556" s="5">
        <f t="shared" si="24"/>
        <v>13.944645148482977</v>
      </c>
      <c r="D556" s="5">
        <v>2</v>
      </c>
      <c r="E556" s="5">
        <f t="shared" si="25"/>
        <v>1343</v>
      </c>
      <c r="F556" s="5">
        <v>10.676972025346897</v>
      </c>
      <c r="G556" s="5">
        <v>-1.0713544180392169</v>
      </c>
      <c r="H556" s="5">
        <v>0</v>
      </c>
      <c r="I556" s="5">
        <v>2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2.1963728040959623E-2</v>
      </c>
      <c r="C557" s="5">
        <f t="shared" si="24"/>
        <v>13.966608876523937</v>
      </c>
      <c r="D557" s="5">
        <v>2</v>
      </c>
      <c r="E557" s="5">
        <f t="shared" si="25"/>
        <v>1345</v>
      </c>
      <c r="F557" s="5">
        <v>10.981864020479811</v>
      </c>
      <c r="G557" s="5">
        <v>0.15244599756645716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2.1668875755191188E-2</v>
      </c>
      <c r="C558" s="5">
        <f t="shared" si="24"/>
        <v>13.988277752279128</v>
      </c>
      <c r="D558" s="5">
        <v>2</v>
      </c>
      <c r="E558" s="5">
        <f t="shared" si="25"/>
        <v>1347</v>
      </c>
      <c r="F558" s="5">
        <v>10.834437877595594</v>
      </c>
      <c r="G558" s="5">
        <v>-7.3713071442108813E-2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2.1084023985637235E-2</v>
      </c>
      <c r="C559" s="5">
        <f t="shared" si="24"/>
        <v>14.009361776264765</v>
      </c>
      <c r="D559" s="5">
        <v>2</v>
      </c>
      <c r="E559" s="5">
        <f t="shared" si="25"/>
        <v>1349</v>
      </c>
      <c r="F559" s="5">
        <v>10.542011992818617</v>
      </c>
      <c r="G559" s="5">
        <v>-0.14621294238848836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2.1703062939218039E-2</v>
      </c>
      <c r="C560" s="5">
        <f t="shared" si="24"/>
        <v>14.031064839203983</v>
      </c>
      <c r="D560" s="5">
        <v>2</v>
      </c>
      <c r="E560" s="5">
        <f t="shared" si="25"/>
        <v>1351</v>
      </c>
      <c r="F560" s="5">
        <v>10.85153146960902</v>
      </c>
      <c r="G560" s="5">
        <v>0.1547597383952013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3.4263658731597035E-2</v>
      </c>
      <c r="C561" s="5">
        <f t="shared" si="24"/>
        <v>14.06532849793558</v>
      </c>
      <c r="D561" s="5">
        <v>2</v>
      </c>
      <c r="E561" s="5">
        <f t="shared" si="25"/>
        <v>1353</v>
      </c>
      <c r="F561" s="5">
        <v>17.131829365798517</v>
      </c>
      <c r="G561" s="5">
        <v>3.1401489480947484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1.7641829477172421E-2</v>
      </c>
      <c r="C562" s="5">
        <f t="shared" si="24"/>
        <v>14.082970327412752</v>
      </c>
      <c r="D562" s="5">
        <v>4</v>
      </c>
      <c r="E562" s="5">
        <f t="shared" si="25"/>
        <v>1357</v>
      </c>
      <c r="F562" s="5">
        <v>4.4104573692931055</v>
      </c>
      <c r="G562" s="5">
        <v>-3.1803429991263528</v>
      </c>
      <c r="H562" s="5">
        <v>0</v>
      </c>
      <c r="I562" s="5">
        <v>4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4.0742095900023076E-2</v>
      </c>
      <c r="C563" s="5">
        <f t="shared" si="24"/>
        <v>14.123712423312776</v>
      </c>
      <c r="D563" s="5">
        <v>2</v>
      </c>
      <c r="E563" s="5">
        <f t="shared" si="25"/>
        <v>1359</v>
      </c>
      <c r="F563" s="5">
        <v>20.371047950011537</v>
      </c>
      <c r="G563" s="5">
        <v>7.9802952903592157</v>
      </c>
      <c r="H563" s="5">
        <v>2</v>
      </c>
      <c r="I563" s="5">
        <v>0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2.4168598638272917E-2</v>
      </c>
      <c r="C564" s="5">
        <f t="shared" si="24"/>
        <v>14.147881021951049</v>
      </c>
      <c r="D564" s="5">
        <v>2</v>
      </c>
      <c r="E564" s="5">
        <f t="shared" si="25"/>
        <v>1361</v>
      </c>
      <c r="F564" s="5">
        <v>12.084299319136459</v>
      </c>
      <c r="G564" s="5">
        <v>-4.1433743154375389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2.281543411649483E-2</v>
      </c>
      <c r="C565" s="5">
        <f t="shared" si="24"/>
        <v>14.170696456067544</v>
      </c>
      <c r="D565" s="5">
        <v>2</v>
      </c>
      <c r="E565" s="5">
        <f t="shared" si="25"/>
        <v>1363</v>
      </c>
      <c r="F565" s="5">
        <v>11.407717058247416</v>
      </c>
      <c r="G565" s="5">
        <v>-0.33829113044452175</v>
      </c>
      <c r="H565" s="5">
        <v>0</v>
      </c>
      <c r="I565" s="5">
        <v>2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2.2035460620799405E-2</v>
      </c>
      <c r="C566" s="5">
        <f t="shared" si="24"/>
        <v>14.192731916688343</v>
      </c>
      <c r="D566" s="5">
        <v>2</v>
      </c>
      <c r="E566" s="5">
        <f t="shared" si="25"/>
        <v>1365</v>
      </c>
      <c r="F566" s="5">
        <v>11.017730310399703</v>
      </c>
      <c r="G566" s="5">
        <v>-0.19499337392385652</v>
      </c>
      <c r="H566" s="5">
        <v>0</v>
      </c>
      <c r="I566" s="5">
        <v>2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2.2431533500531765E-2</v>
      </c>
      <c r="C567" s="5">
        <f t="shared" si="24"/>
        <v>14.215163450188875</v>
      </c>
      <c r="D567" s="5">
        <v>2</v>
      </c>
      <c r="E567" s="5">
        <f t="shared" si="25"/>
        <v>1367</v>
      </c>
      <c r="F567" s="5">
        <v>11.215766750265884</v>
      </c>
      <c r="G567" s="5">
        <v>9.9018219933090457E-2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2.3346743117031717E-2</v>
      </c>
      <c r="C568" s="5">
        <f t="shared" si="24"/>
        <v>14.238510193305906</v>
      </c>
      <c r="D568" s="5">
        <v>2</v>
      </c>
      <c r="E568" s="5">
        <f t="shared" si="25"/>
        <v>1369</v>
      </c>
      <c r="F568" s="5">
        <v>11.673371558515859</v>
      </c>
      <c r="G568" s="5">
        <v>0.22880240412498765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2.8489038148350011E-2</v>
      </c>
      <c r="C569" s="5">
        <f t="shared" si="24"/>
        <v>14.266999231454257</v>
      </c>
      <c r="D569" s="5">
        <v>2</v>
      </c>
      <c r="E569" s="5">
        <f t="shared" si="25"/>
        <v>1371</v>
      </c>
      <c r="F569" s="5">
        <v>14.244519074175006</v>
      </c>
      <c r="G569" s="5">
        <v>1.2855737578295736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2.1911046933298199E-2</v>
      </c>
      <c r="C570" s="5">
        <f t="shared" si="24"/>
        <v>14.288910278387554</v>
      </c>
      <c r="D570" s="5">
        <v>2</v>
      </c>
      <c r="E570" s="5">
        <f t="shared" si="25"/>
        <v>1373</v>
      </c>
      <c r="F570" s="5">
        <v>10.955523466649099</v>
      </c>
      <c r="G570" s="5">
        <v>-1.6444978037629534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2.4128971747326394E-2</v>
      </c>
      <c r="C571" s="5">
        <f t="shared" si="24"/>
        <v>14.313039250134882</v>
      </c>
      <c r="D571" s="5">
        <v>2</v>
      </c>
      <c r="E571" s="5">
        <f t="shared" si="25"/>
        <v>1375</v>
      </c>
      <c r="F571" s="5">
        <v>12.064485873663196</v>
      </c>
      <c r="G571" s="5">
        <v>0.55448120350704855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2.5271699125462205E-2</v>
      </c>
      <c r="C572" s="5">
        <f t="shared" si="24"/>
        <v>14.338310949260343</v>
      </c>
      <c r="D572" s="5">
        <v>2</v>
      </c>
      <c r="E572" s="5">
        <f t="shared" si="25"/>
        <v>1377</v>
      </c>
      <c r="F572" s="5">
        <v>12.635849562731103</v>
      </c>
      <c r="G572" s="5">
        <v>0.28568184453395329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2.4787872889405378E-2</v>
      </c>
      <c r="C573" s="5">
        <f t="shared" si="24"/>
        <v>14.363098822149748</v>
      </c>
      <c r="D573" s="5">
        <v>2</v>
      </c>
      <c r="E573" s="5">
        <f t="shared" si="25"/>
        <v>1379</v>
      </c>
      <c r="F573" s="5">
        <v>12.393936444702689</v>
      </c>
      <c r="G573" s="5">
        <v>-0.12095655901420699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2.3866530116399044E-2</v>
      </c>
      <c r="C574" s="5">
        <f t="shared" si="24"/>
        <v>14.386965352266147</v>
      </c>
      <c r="D574" s="5">
        <v>2</v>
      </c>
      <c r="E574" s="5">
        <f t="shared" si="25"/>
        <v>1381</v>
      </c>
      <c r="F574" s="5">
        <v>11.933265058199522</v>
      </c>
      <c r="G574" s="5">
        <v>-0.23033569325158343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2.2796622585591876E-2</v>
      </c>
      <c r="C575" s="5">
        <f t="shared" si="24"/>
        <v>14.409761974851738</v>
      </c>
      <c r="D575" s="5">
        <v>2</v>
      </c>
      <c r="E575" s="5">
        <f t="shared" si="25"/>
        <v>1383</v>
      </c>
      <c r="F575" s="5">
        <v>11.398311292795938</v>
      </c>
      <c r="G575" s="5">
        <v>-0.26747688270179193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2.1604582836598021E-2</v>
      </c>
      <c r="C576" s="5">
        <f t="shared" si="24"/>
        <v>14.431366557688337</v>
      </c>
      <c r="D576" s="5">
        <v>2</v>
      </c>
      <c r="E576" s="5">
        <f t="shared" si="25"/>
        <v>1385</v>
      </c>
      <c r="F576" s="5">
        <v>10.80229141829901</v>
      </c>
      <c r="G576" s="5">
        <v>-0.29800993724846414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2.3505404019244974E-2</v>
      </c>
      <c r="C577" s="5">
        <f t="shared" si="24"/>
        <v>14.454871961707582</v>
      </c>
      <c r="D577" s="5">
        <v>2</v>
      </c>
      <c r="E577" s="5">
        <f t="shared" si="25"/>
        <v>1387</v>
      </c>
      <c r="F577" s="5">
        <v>11.752702009622487</v>
      </c>
      <c r="G577" s="5">
        <v>0.47520529566173852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2.0399403968459646E-2</v>
      </c>
      <c r="C578" s="5">
        <f t="shared" si="24"/>
        <v>14.475271365676042</v>
      </c>
      <c r="D578" s="5">
        <v>2</v>
      </c>
      <c r="E578" s="5">
        <f t="shared" si="25"/>
        <v>1389</v>
      </c>
      <c r="F578" s="5">
        <v>10.199701984229822</v>
      </c>
      <c r="G578" s="5">
        <v>-0.7765000126963324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2.199110213889386E-2</v>
      </c>
      <c r="C579" s="5">
        <f t="shared" si="24"/>
        <v>14.497262467814936</v>
      </c>
      <c r="D579" s="5">
        <v>2</v>
      </c>
      <c r="E579" s="5">
        <f t="shared" si="25"/>
        <v>1391</v>
      </c>
      <c r="F579" s="5">
        <v>10.995551069446931</v>
      </c>
      <c r="G579" s="5">
        <v>0.39792454260855425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2.230383880783255E-2</v>
      </c>
      <c r="C580" s="5">
        <f t="shared" ref="C580:C643" si="27">B580+C579</f>
        <v>14.519566306622769</v>
      </c>
      <c r="D580" s="5">
        <v>2</v>
      </c>
      <c r="E580" s="5">
        <f t="shared" ref="E580:E643" si="28">D580+E579</f>
        <v>1393</v>
      </c>
      <c r="F580" s="5">
        <v>11.151919403916276</v>
      </c>
      <c r="G580" s="5">
        <v>7.8184167234672586E-2</v>
      </c>
      <c r="H580" s="5">
        <v>0</v>
      </c>
      <c r="I580" s="5">
        <v>0</v>
      </c>
      <c r="J580" s="5">
        <v>0</v>
      </c>
      <c r="K580" s="5">
        <f t="shared" ref="K580:K643" si="29">D580-H580-I580-J580</f>
        <v>2</v>
      </c>
    </row>
    <row r="581" spans="1:11">
      <c r="A581" s="5">
        <v>580</v>
      </c>
      <c r="B581" s="5">
        <v>2.2186877143070449E-2</v>
      </c>
      <c r="C581" s="5">
        <f t="shared" si="27"/>
        <v>14.54175318376584</v>
      </c>
      <c r="D581" s="5">
        <v>2</v>
      </c>
      <c r="E581" s="5">
        <f t="shared" si="28"/>
        <v>1395</v>
      </c>
      <c r="F581" s="5">
        <v>11.093438571535224</v>
      </c>
      <c r="G581" s="5">
        <v>-2.9240416190526197E-2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2.1258569324389527E-2</v>
      </c>
      <c r="C582" s="5">
        <f t="shared" si="27"/>
        <v>14.56301175309023</v>
      </c>
      <c r="D582" s="5">
        <v>2</v>
      </c>
      <c r="E582" s="5">
        <f t="shared" si="28"/>
        <v>1397</v>
      </c>
      <c r="F582" s="5">
        <v>10.629284662194763</v>
      </c>
      <c r="G582" s="5">
        <v>-0.23207695467023015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2.0487699927939956E-2</v>
      </c>
      <c r="C583" s="5">
        <f t="shared" si="27"/>
        <v>14.58349945301817</v>
      </c>
      <c r="D583" s="5">
        <v>2</v>
      </c>
      <c r="E583" s="5">
        <f t="shared" si="28"/>
        <v>1399</v>
      </c>
      <c r="F583" s="5">
        <v>10.243849963969978</v>
      </c>
      <c r="G583" s="5">
        <v>-0.19271734911239236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1.9551023716136279E-2</v>
      </c>
      <c r="C584" s="5">
        <f t="shared" si="27"/>
        <v>14.603050476734307</v>
      </c>
      <c r="D584" s="5">
        <v>2</v>
      </c>
      <c r="E584" s="5">
        <f t="shared" si="28"/>
        <v>1401</v>
      </c>
      <c r="F584" s="5">
        <v>9.775511858068139</v>
      </c>
      <c r="G584" s="5">
        <v>-0.23416905295091972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2.151639970200734E-2</v>
      </c>
      <c r="C585" s="5">
        <f t="shared" si="27"/>
        <v>14.624566876436313</v>
      </c>
      <c r="D585" s="5">
        <v>2</v>
      </c>
      <c r="E585" s="5">
        <f t="shared" si="28"/>
        <v>1403</v>
      </c>
      <c r="F585" s="5">
        <v>10.75819985100367</v>
      </c>
      <c r="G585" s="5">
        <v>0.49134399646776572</v>
      </c>
      <c r="H585" s="5">
        <v>2</v>
      </c>
      <c r="I585" s="5">
        <v>0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1.8123668886915686E-2</v>
      </c>
      <c r="C586" s="5">
        <f t="shared" si="27"/>
        <v>14.642690545323228</v>
      </c>
      <c r="D586" s="5">
        <v>2</v>
      </c>
      <c r="E586" s="5">
        <f t="shared" si="28"/>
        <v>1405</v>
      </c>
      <c r="F586" s="5">
        <v>9.0618344434578422</v>
      </c>
      <c r="G586" s="5">
        <v>-0.84818270377291416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1.9047817207830667E-2</v>
      </c>
      <c r="C587" s="5">
        <f t="shared" si="27"/>
        <v>14.661738362531059</v>
      </c>
      <c r="D587" s="5">
        <v>2</v>
      </c>
      <c r="E587" s="5">
        <f t="shared" si="28"/>
        <v>1407</v>
      </c>
      <c r="F587" s="5">
        <v>9.5239086039153342</v>
      </c>
      <c r="G587" s="5">
        <v>0.23103708022874603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2.002762824950876E-2</v>
      </c>
      <c r="C588" s="5">
        <f t="shared" si="27"/>
        <v>14.681765990780567</v>
      </c>
      <c r="D588" s="5">
        <v>2</v>
      </c>
      <c r="E588" s="5">
        <f t="shared" si="28"/>
        <v>1409</v>
      </c>
      <c r="F588" s="5">
        <v>10.013814124754379</v>
      </c>
      <c r="G588" s="5">
        <v>0.24495276041952252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2.0791663647114215E-2</v>
      </c>
      <c r="C589" s="5">
        <f t="shared" si="27"/>
        <v>14.702557654427682</v>
      </c>
      <c r="D589" s="5">
        <v>2</v>
      </c>
      <c r="E589" s="5">
        <f t="shared" si="28"/>
        <v>1411</v>
      </c>
      <c r="F589" s="5">
        <v>10.395831823557108</v>
      </c>
      <c r="G589" s="5">
        <v>0.19100884940136442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3.3127307881937906E-2</v>
      </c>
      <c r="C590" s="5">
        <f t="shared" si="27"/>
        <v>14.73568496230962</v>
      </c>
      <c r="D590" s="5">
        <v>3</v>
      </c>
      <c r="E590" s="5">
        <f t="shared" si="28"/>
        <v>1414</v>
      </c>
      <c r="F590" s="5">
        <v>11.042435960645969</v>
      </c>
      <c r="G590" s="5">
        <v>0.21553471236295371</v>
      </c>
      <c r="H590" s="5">
        <v>3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2.2895990987631003E-2</v>
      </c>
      <c r="C591" s="5">
        <f t="shared" si="27"/>
        <v>14.758580953297251</v>
      </c>
      <c r="D591" s="5">
        <v>2</v>
      </c>
      <c r="E591" s="5">
        <f t="shared" si="28"/>
        <v>1416</v>
      </c>
      <c r="F591" s="5">
        <v>11.447995493815501</v>
      </c>
      <c r="G591" s="5">
        <v>0.20277976658476593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2.7719504517067492E-2</v>
      </c>
      <c r="C592" s="5">
        <f t="shared" si="27"/>
        <v>14.786300457814319</v>
      </c>
      <c r="D592" s="5">
        <v>2</v>
      </c>
      <c r="E592" s="5">
        <f t="shared" si="28"/>
        <v>1418</v>
      </c>
      <c r="F592" s="5">
        <v>13.859752258533746</v>
      </c>
      <c r="G592" s="5">
        <v>1.2058783823591224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2.153621469316724E-2</v>
      </c>
      <c r="C593" s="5">
        <f t="shared" si="27"/>
        <v>14.807836672507486</v>
      </c>
      <c r="D593" s="5">
        <v>2</v>
      </c>
      <c r="E593" s="5">
        <f t="shared" si="28"/>
        <v>1420</v>
      </c>
      <c r="F593" s="5">
        <v>10.768107346583621</v>
      </c>
      <c r="G593" s="5">
        <v>-1.5458224559750624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2.294413977568081E-2</v>
      </c>
      <c r="C594" s="5">
        <f t="shared" si="27"/>
        <v>14.830780812283168</v>
      </c>
      <c r="D594" s="5">
        <v>2</v>
      </c>
      <c r="E594" s="5">
        <f t="shared" si="28"/>
        <v>1422</v>
      </c>
      <c r="F594" s="5">
        <v>11.472069887840405</v>
      </c>
      <c r="G594" s="5">
        <v>0.35198127062839202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2.2937370748486025E-2</v>
      </c>
      <c r="C595" s="5">
        <f t="shared" si="27"/>
        <v>14.853718183031654</v>
      </c>
      <c r="D595" s="5">
        <v>2</v>
      </c>
      <c r="E595" s="5">
        <f t="shared" si="28"/>
        <v>1424</v>
      </c>
      <c r="F595" s="5">
        <v>11.468685374243012</v>
      </c>
      <c r="G595" s="5">
        <v>-1.6922567986963344E-3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2.3236279632881416E-2</v>
      </c>
      <c r="C596" s="5">
        <f t="shared" si="27"/>
        <v>14.876954462664536</v>
      </c>
      <c r="D596" s="5">
        <v>2</v>
      </c>
      <c r="E596" s="5">
        <f t="shared" si="28"/>
        <v>1426</v>
      </c>
      <c r="F596" s="5">
        <v>11.618139816440708</v>
      </c>
      <c r="G596" s="5">
        <v>7.4727221098847885E-2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3.6067595071412377E-2</v>
      </c>
      <c r="C597" s="5">
        <f t="shared" si="27"/>
        <v>14.913022057735947</v>
      </c>
      <c r="D597" s="5">
        <v>3</v>
      </c>
      <c r="E597" s="5">
        <f t="shared" si="28"/>
        <v>1429</v>
      </c>
      <c r="F597" s="5">
        <v>12.022531690470792</v>
      </c>
      <c r="G597" s="5">
        <v>0.13479729134336141</v>
      </c>
      <c r="H597" s="5">
        <v>3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2.4128044292992406E-2</v>
      </c>
      <c r="C598" s="5">
        <f t="shared" si="27"/>
        <v>14.937150102028939</v>
      </c>
      <c r="D598" s="5">
        <v>2</v>
      </c>
      <c r="E598" s="5">
        <f t="shared" si="28"/>
        <v>1431</v>
      </c>
      <c r="F598" s="5">
        <v>12.064022146496203</v>
      </c>
      <c r="G598" s="5">
        <v>2.0745228012705397E-2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2.2999636772169617E-2</v>
      </c>
      <c r="C599" s="5">
        <f t="shared" si="27"/>
        <v>14.960149738801109</v>
      </c>
      <c r="D599" s="5">
        <v>2</v>
      </c>
      <c r="E599" s="5">
        <f t="shared" si="28"/>
        <v>1433</v>
      </c>
      <c r="F599" s="5">
        <v>11.499818386084808</v>
      </c>
      <c r="G599" s="5">
        <v>-0.2821018802056976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3.433818606032478E-2</v>
      </c>
      <c r="C600" s="5">
        <f t="shared" si="27"/>
        <v>14.994487924861433</v>
      </c>
      <c r="D600" s="5">
        <v>3</v>
      </c>
      <c r="E600" s="5">
        <f t="shared" si="28"/>
        <v>1436</v>
      </c>
      <c r="F600" s="5">
        <v>11.446062020108259</v>
      </c>
      <c r="G600" s="5">
        <v>-1.7918788658849511E-2</v>
      </c>
      <c r="H600" s="5">
        <v>0</v>
      </c>
      <c r="I600" s="5">
        <v>0</v>
      </c>
      <c r="J600" s="5">
        <v>0</v>
      </c>
      <c r="K600" s="5">
        <f t="shared" si="29"/>
        <v>3</v>
      </c>
    </row>
    <row r="601" spans="1:11">
      <c r="A601" s="5">
        <v>600</v>
      </c>
      <c r="B601" s="5">
        <v>2.0194974584716245E-2</v>
      </c>
      <c r="C601" s="5">
        <f t="shared" si="27"/>
        <v>15.01468289944615</v>
      </c>
      <c r="D601" s="5">
        <v>2</v>
      </c>
      <c r="E601" s="5">
        <f t="shared" si="28"/>
        <v>1438</v>
      </c>
      <c r="F601" s="5">
        <v>10.097487292358123</v>
      </c>
      <c r="G601" s="5">
        <v>-0.67428736387506838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2.1087383765537211E-2</v>
      </c>
      <c r="C602" s="5">
        <f t="shared" si="27"/>
        <v>15.035770283211688</v>
      </c>
      <c r="D602" s="5">
        <v>2</v>
      </c>
      <c r="E602" s="5">
        <f t="shared" si="28"/>
        <v>1440</v>
      </c>
      <c r="F602" s="5">
        <v>10.543691882768606</v>
      </c>
      <c r="G602" s="5">
        <v>0.2231022952052415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2.0687778949156216E-2</v>
      </c>
      <c r="C603" s="5">
        <f t="shared" si="27"/>
        <v>15.056458062160845</v>
      </c>
      <c r="D603" s="5">
        <v>2</v>
      </c>
      <c r="E603" s="5">
        <f t="shared" si="28"/>
        <v>1442</v>
      </c>
      <c r="F603" s="5">
        <v>10.343889474578107</v>
      </c>
      <c r="G603" s="5">
        <v>-9.9901204095249163E-2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2.1130356981292956E-2</v>
      </c>
      <c r="C604" s="5">
        <f t="shared" si="27"/>
        <v>15.077588419142138</v>
      </c>
      <c r="D604" s="5">
        <v>2</v>
      </c>
      <c r="E604" s="5">
        <f t="shared" si="28"/>
        <v>1444</v>
      </c>
      <c r="F604" s="5">
        <v>10.565178490646478</v>
      </c>
      <c r="G604" s="5">
        <v>0.11064450803418513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2.2285091962255726E-2</v>
      </c>
      <c r="C605" s="5">
        <f t="shared" si="27"/>
        <v>15.099873511104395</v>
      </c>
      <c r="D605" s="5">
        <v>2</v>
      </c>
      <c r="E605" s="5">
        <f t="shared" si="28"/>
        <v>1446</v>
      </c>
      <c r="F605" s="5">
        <v>11.142545981127864</v>
      </c>
      <c r="G605" s="5">
        <v>0.28868374524069296</v>
      </c>
      <c r="H605" s="5">
        <v>2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2.2438642463384451E-2</v>
      </c>
      <c r="C606" s="5">
        <f t="shared" si="27"/>
        <v>15.12231215356778</v>
      </c>
      <c r="D606" s="5">
        <v>2</v>
      </c>
      <c r="E606" s="5">
        <f t="shared" si="28"/>
        <v>1448</v>
      </c>
      <c r="F606" s="5">
        <v>11.219321231692225</v>
      </c>
      <c r="G606" s="5">
        <v>3.8387625282180871E-2</v>
      </c>
      <c r="H606" s="5">
        <v>0</v>
      </c>
      <c r="I606" s="5">
        <v>0</v>
      </c>
      <c r="J606" s="5">
        <v>0</v>
      </c>
      <c r="K606" s="5">
        <f t="shared" si="29"/>
        <v>2</v>
      </c>
    </row>
    <row r="607" spans="1:11">
      <c r="A607" s="5">
        <v>606</v>
      </c>
      <c r="B607" s="5">
        <v>2.4451612069895622E-2</v>
      </c>
      <c r="C607" s="5">
        <f t="shared" si="27"/>
        <v>15.146763765637676</v>
      </c>
      <c r="D607" s="5">
        <v>2</v>
      </c>
      <c r="E607" s="5">
        <f t="shared" si="28"/>
        <v>1450</v>
      </c>
      <c r="F607" s="5">
        <v>12.22580603494781</v>
      </c>
      <c r="G607" s="5">
        <v>0.50324240162779255</v>
      </c>
      <c r="H607" s="5">
        <v>2</v>
      </c>
      <c r="I607" s="5">
        <v>0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2.0260893938985027E-2</v>
      </c>
      <c r="C608" s="5">
        <f t="shared" si="27"/>
        <v>15.167024659576661</v>
      </c>
      <c r="D608" s="5">
        <v>2</v>
      </c>
      <c r="E608" s="5">
        <f t="shared" si="28"/>
        <v>1452</v>
      </c>
      <c r="F608" s="5">
        <v>10.130446969492514</v>
      </c>
      <c r="G608" s="5">
        <v>-1.0476795327276482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2.0989549201665743E-2</v>
      </c>
      <c r="C609" s="5">
        <f t="shared" si="27"/>
        <v>15.188014208778327</v>
      </c>
      <c r="D609" s="5">
        <v>2</v>
      </c>
      <c r="E609" s="5">
        <f t="shared" si="28"/>
        <v>1454</v>
      </c>
      <c r="F609" s="5">
        <v>10.494774600832871</v>
      </c>
      <c r="G609" s="5">
        <v>0.18216381567017859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2.1716799030862877E-2</v>
      </c>
      <c r="C610" s="5">
        <f t="shared" si="27"/>
        <v>15.209731007809189</v>
      </c>
      <c r="D610" s="5">
        <v>2</v>
      </c>
      <c r="E610" s="5">
        <f t="shared" si="28"/>
        <v>1456</v>
      </c>
      <c r="F610" s="5">
        <v>10.858399515431438</v>
      </c>
      <c r="G610" s="5">
        <v>0.18181245729928364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2.2248703984754335E-2</v>
      </c>
      <c r="C611" s="5">
        <f t="shared" si="27"/>
        <v>15.231979711793944</v>
      </c>
      <c r="D611" s="5">
        <v>2</v>
      </c>
      <c r="E611" s="5">
        <f t="shared" si="28"/>
        <v>1458</v>
      </c>
      <c r="F611" s="5">
        <v>11.124351992377168</v>
      </c>
      <c r="G611" s="5">
        <v>0.13297623847286477</v>
      </c>
      <c r="H611" s="5">
        <v>2</v>
      </c>
      <c r="I611" s="5">
        <v>0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2.2121856960903668E-2</v>
      </c>
      <c r="C612" s="5">
        <f t="shared" si="27"/>
        <v>15.254101568754848</v>
      </c>
      <c r="D612" s="5">
        <v>2</v>
      </c>
      <c r="E612" s="5">
        <f t="shared" si="28"/>
        <v>1460</v>
      </c>
      <c r="F612" s="5">
        <v>11.060928480451834</v>
      </c>
      <c r="G612" s="5">
        <v>-3.1711755962667176E-2</v>
      </c>
      <c r="H612" s="5">
        <v>0</v>
      </c>
      <c r="I612" s="5">
        <v>0</v>
      </c>
      <c r="J612" s="5">
        <v>0</v>
      </c>
      <c r="K612" s="5">
        <f t="shared" si="29"/>
        <v>2</v>
      </c>
    </row>
    <row r="613" spans="1:11">
      <c r="A613" s="5">
        <v>612</v>
      </c>
      <c r="B613" s="5">
        <v>3.4013832033169759E-2</v>
      </c>
      <c r="C613" s="5">
        <f t="shared" si="27"/>
        <v>15.288115400788017</v>
      </c>
      <c r="D613" s="5">
        <v>3</v>
      </c>
      <c r="E613" s="5">
        <f t="shared" si="28"/>
        <v>1463</v>
      </c>
      <c r="F613" s="5">
        <v>11.337944011056587</v>
      </c>
      <c r="G613" s="5">
        <v>9.2338510201584498E-2</v>
      </c>
      <c r="H613" s="5">
        <v>0</v>
      </c>
      <c r="I613" s="5">
        <v>0</v>
      </c>
      <c r="J613" s="5">
        <v>0</v>
      </c>
      <c r="K613" s="5">
        <f t="shared" si="29"/>
        <v>3</v>
      </c>
    </row>
    <row r="614" spans="1:11">
      <c r="A614" s="5">
        <v>613</v>
      </c>
      <c r="B614" s="5">
        <v>7.4755608939285805E-3</v>
      </c>
      <c r="C614" s="5">
        <f t="shared" si="27"/>
        <v>15.295590961681945</v>
      </c>
      <c r="D614" s="5">
        <v>2</v>
      </c>
      <c r="E614" s="5">
        <f t="shared" si="28"/>
        <v>1465</v>
      </c>
      <c r="F614" s="5">
        <v>3.7377804469642903</v>
      </c>
      <c r="G614" s="5">
        <v>-3.8000817820461483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1.0514109539895004E-2</v>
      </c>
      <c r="C615" s="5">
        <f t="shared" si="27"/>
        <v>15.30610507122184</v>
      </c>
      <c r="D615" s="5">
        <v>2</v>
      </c>
      <c r="E615" s="5">
        <f t="shared" si="28"/>
        <v>1467</v>
      </c>
      <c r="F615" s="5">
        <v>5.2570547699475023</v>
      </c>
      <c r="G615" s="5">
        <v>0.75963716149160598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5.3433573843349198E-3</v>
      </c>
      <c r="C616" s="5">
        <f t="shared" si="27"/>
        <v>15.311448428606175</v>
      </c>
      <c r="D616" s="5">
        <v>2</v>
      </c>
      <c r="E616" s="5">
        <f t="shared" si="28"/>
        <v>1469</v>
      </c>
      <c r="F616" s="5">
        <v>2.6716786921674598</v>
      </c>
      <c r="G616" s="5">
        <v>-1.2926880388900213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6.0582409556959793E-3</v>
      </c>
      <c r="C617" s="5">
        <f t="shared" si="27"/>
        <v>15.317506669561871</v>
      </c>
      <c r="D617" s="5">
        <v>3</v>
      </c>
      <c r="E617" s="5">
        <f t="shared" si="28"/>
        <v>1472</v>
      </c>
      <c r="F617" s="5">
        <v>2.0194136518986596</v>
      </c>
      <c r="G617" s="5">
        <v>-0.21742168008960006</v>
      </c>
      <c r="H617" s="5">
        <v>0</v>
      </c>
      <c r="I617" s="5">
        <v>3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6.6458848500209194E-3</v>
      </c>
      <c r="C618" s="5">
        <f t="shared" si="27"/>
        <v>15.324152554411892</v>
      </c>
      <c r="D618" s="5">
        <v>3</v>
      </c>
      <c r="E618" s="5">
        <f t="shared" si="28"/>
        <v>1475</v>
      </c>
      <c r="F618" s="5">
        <v>2.2152949500069732</v>
      </c>
      <c r="G618" s="5">
        <v>6.5293766036104525E-2</v>
      </c>
      <c r="H618" s="5">
        <v>0</v>
      </c>
      <c r="I618" s="5">
        <v>0</v>
      </c>
      <c r="J618" s="5">
        <v>0</v>
      </c>
      <c r="K618" s="5">
        <f t="shared" si="29"/>
        <v>3</v>
      </c>
    </row>
    <row r="619" spans="1:11">
      <c r="A619" s="5">
        <v>618</v>
      </c>
      <c r="B619" s="5">
        <v>1.0440297661788098E-2</v>
      </c>
      <c r="C619" s="5">
        <f t="shared" si="27"/>
        <v>15.33459285207368</v>
      </c>
      <c r="D619" s="5">
        <v>2</v>
      </c>
      <c r="E619" s="5">
        <f t="shared" si="28"/>
        <v>1477</v>
      </c>
      <c r="F619" s="5">
        <v>5.2201488308940487</v>
      </c>
      <c r="G619" s="5">
        <v>1.5024269404435378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1.4066099358016762E-2</v>
      </c>
      <c r="C620" s="5">
        <f t="shared" si="27"/>
        <v>15.348658951431696</v>
      </c>
      <c r="D620" s="5">
        <v>2</v>
      </c>
      <c r="E620" s="5">
        <f t="shared" si="28"/>
        <v>1479</v>
      </c>
      <c r="F620" s="5">
        <v>7.0330496790083812</v>
      </c>
      <c r="G620" s="5">
        <v>0.90645042405716625</v>
      </c>
      <c r="H620" s="5">
        <v>2</v>
      </c>
      <c r="I620" s="5">
        <v>0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1.5010172263127236E-2</v>
      </c>
      <c r="C621" s="5">
        <f t="shared" si="27"/>
        <v>15.363669123694823</v>
      </c>
      <c r="D621" s="5">
        <v>2</v>
      </c>
      <c r="E621" s="5">
        <f t="shared" si="28"/>
        <v>1481</v>
      </c>
      <c r="F621" s="5">
        <v>7.5050861315636181</v>
      </c>
      <c r="G621" s="5">
        <v>0.23601822627761848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1.6777360526670664E-2</v>
      </c>
      <c r="C622" s="5">
        <f t="shared" si="27"/>
        <v>15.380446484221494</v>
      </c>
      <c r="D622" s="5">
        <v>2</v>
      </c>
      <c r="E622" s="5">
        <f t="shared" si="28"/>
        <v>1483</v>
      </c>
      <c r="F622" s="5">
        <v>8.3886802633353312</v>
      </c>
      <c r="G622" s="5">
        <v>0.44179706588585654</v>
      </c>
      <c r="H622" s="5">
        <v>2</v>
      </c>
      <c r="I622" s="5">
        <v>0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1.8339628862991092E-2</v>
      </c>
      <c r="C623" s="5">
        <f t="shared" si="27"/>
        <v>15.398786113084485</v>
      </c>
      <c r="D623" s="5">
        <v>2</v>
      </c>
      <c r="E623" s="5">
        <f t="shared" si="28"/>
        <v>1485</v>
      </c>
      <c r="F623" s="5">
        <v>9.1698144314955456</v>
      </c>
      <c r="G623" s="5">
        <v>0.39056708408010721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2.0043166499178231E-2</v>
      </c>
      <c r="C624" s="5">
        <f t="shared" si="27"/>
        <v>15.418829279583663</v>
      </c>
      <c r="D624" s="5">
        <v>2</v>
      </c>
      <c r="E624" s="5">
        <f t="shared" si="28"/>
        <v>1487</v>
      </c>
      <c r="F624" s="5">
        <v>10.021583249589115</v>
      </c>
      <c r="G624" s="5">
        <v>0.42588440904678482</v>
      </c>
      <c r="H624" s="5">
        <v>2</v>
      </c>
      <c r="I624" s="5">
        <v>0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2.1415537234456595E-2</v>
      </c>
      <c r="C625" s="5">
        <f t="shared" si="27"/>
        <v>15.440244816818121</v>
      </c>
      <c r="D625" s="5">
        <v>2</v>
      </c>
      <c r="E625" s="5">
        <f t="shared" si="28"/>
        <v>1489</v>
      </c>
      <c r="F625" s="5">
        <v>10.707768617228297</v>
      </c>
      <c r="G625" s="5">
        <v>0.34309268381959068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2.2878140093601677E-2</v>
      </c>
      <c r="C626" s="5">
        <f t="shared" si="27"/>
        <v>15.463122956911722</v>
      </c>
      <c r="D626" s="5">
        <v>2</v>
      </c>
      <c r="E626" s="5">
        <f t="shared" si="28"/>
        <v>1491</v>
      </c>
      <c r="F626" s="5">
        <v>11.439070046800838</v>
      </c>
      <c r="G626" s="5">
        <v>0.36565071478627065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2.371042144207286E-2</v>
      </c>
      <c r="C627" s="5">
        <f t="shared" si="27"/>
        <v>15.486833378353795</v>
      </c>
      <c r="D627" s="5">
        <v>2</v>
      </c>
      <c r="E627" s="5">
        <f t="shared" si="28"/>
        <v>1493</v>
      </c>
      <c r="F627" s="5">
        <v>11.85521072103643</v>
      </c>
      <c r="G627" s="5">
        <v>0.2080703371177961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2.7020151393789354E-2</v>
      </c>
      <c r="C628" s="5">
        <f t="shared" si="27"/>
        <v>15.513853529747585</v>
      </c>
      <c r="D628" s="5">
        <v>2</v>
      </c>
      <c r="E628" s="5">
        <f t="shared" si="28"/>
        <v>1495</v>
      </c>
      <c r="F628" s="5">
        <v>13.510075696894678</v>
      </c>
      <c r="G628" s="5">
        <v>0.82743248792912372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2.3711425194023576E-2</v>
      </c>
      <c r="C629" s="5">
        <f t="shared" si="27"/>
        <v>15.537564954941608</v>
      </c>
      <c r="D629" s="5">
        <v>2</v>
      </c>
      <c r="E629" s="5">
        <f t="shared" si="28"/>
        <v>1497</v>
      </c>
      <c r="F629" s="5">
        <v>11.855712597011788</v>
      </c>
      <c r="G629" s="5">
        <v>-0.82718154994144477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2.4409552600399873E-2</v>
      </c>
      <c r="C630" s="5">
        <f t="shared" si="27"/>
        <v>15.561974507542008</v>
      </c>
      <c r="D630" s="5">
        <v>2</v>
      </c>
      <c r="E630" s="5">
        <f t="shared" si="28"/>
        <v>1499</v>
      </c>
      <c r="F630" s="5">
        <v>12.204776300199937</v>
      </c>
      <c r="G630" s="5">
        <v>0.17453185159407436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2.4382097202232091E-2</v>
      </c>
      <c r="C631" s="5">
        <f t="shared" si="27"/>
        <v>15.586356604744239</v>
      </c>
      <c r="D631" s="5">
        <v>2</v>
      </c>
      <c r="E631" s="5">
        <f t="shared" si="28"/>
        <v>1501</v>
      </c>
      <c r="F631" s="5">
        <v>12.191048601116046</v>
      </c>
      <c r="G631" s="5">
        <v>-6.8638495419452994E-3</v>
      </c>
      <c r="H631" s="5">
        <v>0</v>
      </c>
      <c r="I631" s="5">
        <v>0</v>
      </c>
      <c r="J631" s="5">
        <v>0</v>
      </c>
      <c r="K631" s="5">
        <f t="shared" si="29"/>
        <v>2</v>
      </c>
    </row>
    <row r="632" spans="1:11">
      <c r="A632" s="5">
        <v>631</v>
      </c>
      <c r="B632" s="5">
        <v>2.4262784338625793E-2</v>
      </c>
      <c r="C632" s="5">
        <f t="shared" si="27"/>
        <v>15.610619389082865</v>
      </c>
      <c r="D632" s="5">
        <v>2</v>
      </c>
      <c r="E632" s="5">
        <f t="shared" si="28"/>
        <v>1503</v>
      </c>
      <c r="F632" s="5">
        <v>12.131392169312896</v>
      </c>
      <c r="G632" s="5">
        <v>-2.9828215901575028E-2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2.287377586438891E-2</v>
      </c>
      <c r="C633" s="5">
        <f t="shared" si="27"/>
        <v>15.633493164947254</v>
      </c>
      <c r="D633" s="5">
        <v>2</v>
      </c>
      <c r="E633" s="5">
        <f t="shared" si="28"/>
        <v>1505</v>
      </c>
      <c r="F633" s="5">
        <v>11.436887932194455</v>
      </c>
      <c r="G633" s="5">
        <v>-0.34725211855922034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2.2038187284460699E-2</v>
      </c>
      <c r="C634" s="5">
        <f t="shared" si="27"/>
        <v>15.655531352231714</v>
      </c>
      <c r="D634" s="5">
        <v>2</v>
      </c>
      <c r="E634" s="5">
        <f t="shared" si="28"/>
        <v>1507</v>
      </c>
      <c r="F634" s="5">
        <v>11.019093642230349</v>
      </c>
      <c r="G634" s="5">
        <v>-0.20889714498205336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2.0582547029943454E-2</v>
      </c>
      <c r="C635" s="5">
        <f t="shared" si="27"/>
        <v>15.676113899261658</v>
      </c>
      <c r="D635" s="5">
        <v>2</v>
      </c>
      <c r="E635" s="5">
        <f t="shared" si="28"/>
        <v>1509</v>
      </c>
      <c r="F635" s="5">
        <v>10.291273514971726</v>
      </c>
      <c r="G635" s="5">
        <v>-0.36391006362931133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2.0499569637029362E-2</v>
      </c>
      <c r="C636" s="5">
        <f t="shared" si="27"/>
        <v>15.696613468898688</v>
      </c>
      <c r="D636" s="5">
        <v>2</v>
      </c>
      <c r="E636" s="5">
        <f t="shared" si="28"/>
        <v>1511</v>
      </c>
      <c r="F636" s="5">
        <v>10.249784818514682</v>
      </c>
      <c r="G636" s="5">
        <v>-2.0744348228522114E-2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2.0816386028015856E-2</v>
      </c>
      <c r="C637" s="5">
        <f t="shared" si="27"/>
        <v>15.717429854926705</v>
      </c>
      <c r="D637" s="5">
        <v>2</v>
      </c>
      <c r="E637" s="5">
        <f t="shared" si="28"/>
        <v>1513</v>
      </c>
      <c r="F637" s="5">
        <v>10.408193014007928</v>
      </c>
      <c r="G637" s="5">
        <v>7.920409774662307E-2</v>
      </c>
      <c r="H637" s="5">
        <v>0</v>
      </c>
      <c r="I637" s="5">
        <v>0</v>
      </c>
      <c r="J637" s="5">
        <v>0</v>
      </c>
      <c r="K637" s="5">
        <f t="shared" si="29"/>
        <v>2</v>
      </c>
    </row>
    <row r="638" spans="1:11">
      <c r="A638" s="5">
        <v>637</v>
      </c>
      <c r="B638" s="5">
        <v>2.0167608584770017E-2</v>
      </c>
      <c r="C638" s="5">
        <f t="shared" si="27"/>
        <v>15.737597463511475</v>
      </c>
      <c r="D638" s="5">
        <v>2</v>
      </c>
      <c r="E638" s="5">
        <f t="shared" si="28"/>
        <v>1515</v>
      </c>
      <c r="F638" s="5">
        <v>10.083804292385009</v>
      </c>
      <c r="G638" s="5">
        <v>-0.16219436081145933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2.1071392168910012E-2</v>
      </c>
      <c r="C639" s="5">
        <f t="shared" si="27"/>
        <v>15.758668855680385</v>
      </c>
      <c r="D639" s="5">
        <v>2</v>
      </c>
      <c r="E639" s="5">
        <f t="shared" si="28"/>
        <v>1517</v>
      </c>
      <c r="F639" s="5">
        <v>10.535696084455006</v>
      </c>
      <c r="G639" s="5">
        <v>0.22594589603499848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2.2070477645007514E-2</v>
      </c>
      <c r="C640" s="5">
        <f t="shared" si="27"/>
        <v>15.780739333325393</v>
      </c>
      <c r="D640" s="5">
        <v>2</v>
      </c>
      <c r="E640" s="5">
        <f t="shared" si="28"/>
        <v>1519</v>
      </c>
      <c r="F640" s="5">
        <v>11.035238822503757</v>
      </c>
      <c r="G640" s="5">
        <v>0.24977136902437547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2.2532994853849651E-2</v>
      </c>
      <c r="C641" s="5">
        <f t="shared" si="27"/>
        <v>15.803272328179242</v>
      </c>
      <c r="D641" s="5">
        <v>2</v>
      </c>
      <c r="E641" s="5">
        <f t="shared" si="28"/>
        <v>1521</v>
      </c>
      <c r="F641" s="5">
        <v>11.266497426924825</v>
      </c>
      <c r="G641" s="5">
        <v>0.11562930221053414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2.2862327628536318E-2</v>
      </c>
      <c r="C642" s="5">
        <f t="shared" si="27"/>
        <v>15.826134655807778</v>
      </c>
      <c r="D642" s="5">
        <v>2</v>
      </c>
      <c r="E642" s="5">
        <f t="shared" si="28"/>
        <v>1523</v>
      </c>
      <c r="F642" s="5">
        <v>11.431163814268158</v>
      </c>
      <c r="G642" s="5">
        <v>8.2333193671666471E-2</v>
      </c>
      <c r="H642" s="5">
        <v>0</v>
      </c>
      <c r="I642" s="5">
        <v>0</v>
      </c>
      <c r="J642" s="5">
        <v>0</v>
      </c>
      <c r="K642" s="5">
        <f t="shared" si="29"/>
        <v>2</v>
      </c>
    </row>
    <row r="643" spans="1:11">
      <c r="A643" s="5">
        <v>642</v>
      </c>
      <c r="B643" s="5">
        <v>2.6006606738599065E-2</v>
      </c>
      <c r="C643" s="5">
        <f t="shared" si="27"/>
        <v>15.852141262546377</v>
      </c>
      <c r="D643" s="5">
        <v>2</v>
      </c>
      <c r="E643" s="5">
        <f t="shared" si="28"/>
        <v>1525</v>
      </c>
      <c r="F643" s="5">
        <v>13.003303369299532</v>
      </c>
      <c r="G643" s="5">
        <v>0.78606977751568685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2.0355914105904187E-2</v>
      </c>
      <c r="C644" s="5">
        <f t="shared" ref="C644:C707" si="30">B644+C643</f>
        <v>15.872497176652281</v>
      </c>
      <c r="D644" s="5">
        <v>2</v>
      </c>
      <c r="E644" s="5">
        <f t="shared" ref="E644:E707" si="31">D644+E643</f>
        <v>1527</v>
      </c>
      <c r="F644" s="5">
        <v>10.177957052952094</v>
      </c>
      <c r="G644" s="5">
        <v>-1.4126731581737193</v>
      </c>
      <c r="H644" s="5">
        <v>0</v>
      </c>
      <c r="I644" s="5">
        <v>2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2.1990936286844235E-2</v>
      </c>
      <c r="C645" s="5">
        <f t="shared" si="30"/>
        <v>15.894488112939126</v>
      </c>
      <c r="D645" s="5">
        <v>2</v>
      </c>
      <c r="E645" s="5">
        <f t="shared" si="31"/>
        <v>1529</v>
      </c>
      <c r="F645" s="5">
        <v>10.995468143422118</v>
      </c>
      <c r="G645" s="5">
        <v>0.40875554523501201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2.2985118189842536E-2</v>
      </c>
      <c r="C646" s="5">
        <f t="shared" si="30"/>
        <v>15.917473231128968</v>
      </c>
      <c r="D646" s="5">
        <v>2</v>
      </c>
      <c r="E646" s="5">
        <f t="shared" si="31"/>
        <v>1531</v>
      </c>
      <c r="F646" s="5">
        <v>11.492559094921269</v>
      </c>
      <c r="G646" s="5">
        <v>0.24854547574957575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2.4592508262729299E-2</v>
      </c>
      <c r="C647" s="5">
        <f t="shared" si="30"/>
        <v>15.942065739391698</v>
      </c>
      <c r="D647" s="5">
        <v>2</v>
      </c>
      <c r="E647" s="5">
        <f t="shared" si="31"/>
        <v>1533</v>
      </c>
      <c r="F647" s="5">
        <v>12.29625413136465</v>
      </c>
      <c r="G647" s="5">
        <v>0.40184751822169051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2.5274927813511941E-2</v>
      </c>
      <c r="C648" s="5">
        <f t="shared" si="30"/>
        <v>15.96734066720521</v>
      </c>
      <c r="D648" s="5">
        <v>2</v>
      </c>
      <c r="E648" s="5">
        <f t="shared" si="31"/>
        <v>1535</v>
      </c>
      <c r="F648" s="5">
        <v>12.63746390675597</v>
      </c>
      <c r="G648" s="5">
        <v>0.17060488769566007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2.5092683352591374E-2</v>
      </c>
      <c r="C649" s="5">
        <f t="shared" si="30"/>
        <v>15.992433350557802</v>
      </c>
      <c r="D649" s="5">
        <v>2</v>
      </c>
      <c r="E649" s="5">
        <f t="shared" si="31"/>
        <v>1537</v>
      </c>
      <c r="F649" s="5">
        <v>12.546341676295686</v>
      </c>
      <c r="G649" s="5">
        <v>-4.5561115230142057E-2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2.5354545911751566E-2</v>
      </c>
      <c r="C650" s="5">
        <f t="shared" si="30"/>
        <v>16.017787896469553</v>
      </c>
      <c r="D650" s="5">
        <v>2</v>
      </c>
      <c r="E650" s="5">
        <f t="shared" si="31"/>
        <v>1539</v>
      </c>
      <c r="F650" s="5">
        <v>12.677272955875782</v>
      </c>
      <c r="G650" s="5">
        <v>6.5465639790048158E-2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3.1992003079145341E-2</v>
      </c>
      <c r="C651" s="5">
        <f t="shared" si="30"/>
        <v>16.0497798995487</v>
      </c>
      <c r="D651" s="5">
        <v>2</v>
      </c>
      <c r="E651" s="5">
        <f t="shared" si="31"/>
        <v>1541</v>
      </c>
      <c r="F651" s="5">
        <v>15.996001539572671</v>
      </c>
      <c r="G651" s="5">
        <v>1.6593642918484441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2.453251629020544E-2</v>
      </c>
      <c r="C652" s="5">
        <f t="shared" si="30"/>
        <v>16.074312415838904</v>
      </c>
      <c r="D652" s="5">
        <v>2</v>
      </c>
      <c r="E652" s="5">
        <f t="shared" si="31"/>
        <v>1543</v>
      </c>
      <c r="F652" s="5">
        <v>12.26625814510272</v>
      </c>
      <c r="G652" s="5">
        <v>-1.8648716972349755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2.5633533540020674E-2</v>
      </c>
      <c r="C653" s="5">
        <f t="shared" si="30"/>
        <v>16.099945949378924</v>
      </c>
      <c r="D653" s="5">
        <v>2</v>
      </c>
      <c r="E653" s="5">
        <f t="shared" si="31"/>
        <v>1545</v>
      </c>
      <c r="F653" s="5">
        <v>12.816766770010338</v>
      </c>
      <c r="G653" s="5">
        <v>0.27525431245380894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2.6112808541197491E-2</v>
      </c>
      <c r="C654" s="5">
        <f t="shared" si="30"/>
        <v>16.12605875792012</v>
      </c>
      <c r="D654" s="5">
        <v>2</v>
      </c>
      <c r="E654" s="5">
        <f t="shared" si="31"/>
        <v>1547</v>
      </c>
      <c r="F654" s="5">
        <v>13.056404270598746</v>
      </c>
      <c r="G654" s="5">
        <v>0.11981875029420408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2.6890922309582226E-2</v>
      </c>
      <c r="C655" s="5">
        <f t="shared" si="30"/>
        <v>16.152949680229703</v>
      </c>
      <c r="D655" s="5">
        <v>2</v>
      </c>
      <c r="E655" s="5">
        <f t="shared" si="31"/>
        <v>1549</v>
      </c>
      <c r="F655" s="5">
        <v>13.445461154791113</v>
      </c>
      <c r="G655" s="5">
        <v>0.1945284420961837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4.1114342619099138E-2</v>
      </c>
      <c r="C656" s="5">
        <f t="shared" si="30"/>
        <v>16.194064022848803</v>
      </c>
      <c r="D656" s="5">
        <v>2</v>
      </c>
      <c r="E656" s="5">
        <f t="shared" si="31"/>
        <v>1551</v>
      </c>
      <c r="F656" s="5">
        <v>20.55717130954957</v>
      </c>
      <c r="G656" s="5">
        <v>3.5558550773792286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1.2953211276534472E-2</v>
      </c>
      <c r="C657" s="5">
        <f t="shared" si="30"/>
        <v>16.207017234125338</v>
      </c>
      <c r="D657" s="5">
        <v>2</v>
      </c>
      <c r="E657" s="5">
        <f t="shared" si="31"/>
        <v>1553</v>
      </c>
      <c r="F657" s="5">
        <v>6.4766056382672357</v>
      </c>
      <c r="G657" s="5">
        <v>-7.0402828356411673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2.6211680360253724E-2</v>
      </c>
      <c r="C658" s="5">
        <f t="shared" si="30"/>
        <v>16.233228914485593</v>
      </c>
      <c r="D658" s="5">
        <v>2</v>
      </c>
      <c r="E658" s="5">
        <f t="shared" si="31"/>
        <v>1555</v>
      </c>
      <c r="F658" s="5">
        <v>13.105840180126862</v>
      </c>
      <c r="G658" s="5">
        <v>3.314617270929813</v>
      </c>
      <c r="H658" s="5">
        <v>2</v>
      </c>
      <c r="I658" s="5">
        <v>0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2.8668346416882991E-2</v>
      </c>
      <c r="C659" s="5">
        <f t="shared" si="30"/>
        <v>16.261897260902476</v>
      </c>
      <c r="D659" s="5">
        <v>2</v>
      </c>
      <c r="E659" s="5">
        <f t="shared" si="31"/>
        <v>1557</v>
      </c>
      <c r="F659" s="5">
        <v>14.334173208441495</v>
      </c>
      <c r="G659" s="5">
        <v>0.61416651415731671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2.8165373197872264E-2</v>
      </c>
      <c r="C660" s="5">
        <f t="shared" si="30"/>
        <v>16.290062634100348</v>
      </c>
      <c r="D660" s="5">
        <v>2</v>
      </c>
      <c r="E660" s="5">
        <f t="shared" si="31"/>
        <v>1559</v>
      </c>
      <c r="F660" s="5">
        <v>14.082686598936132</v>
      </c>
      <c r="G660" s="5">
        <v>-0.12574330475268169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2.7243598702568674E-2</v>
      </c>
      <c r="C661" s="5">
        <f t="shared" si="30"/>
        <v>16.317306232802917</v>
      </c>
      <c r="D661" s="5">
        <v>2</v>
      </c>
      <c r="E661" s="5">
        <f t="shared" si="31"/>
        <v>1561</v>
      </c>
      <c r="F661" s="5">
        <v>13.621799351284338</v>
      </c>
      <c r="G661" s="5">
        <v>-0.23044362382589689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2.6782125737703829E-2</v>
      </c>
      <c r="C662" s="5">
        <f t="shared" si="30"/>
        <v>16.34408835854062</v>
      </c>
      <c r="D662" s="5">
        <v>2</v>
      </c>
      <c r="E662" s="5">
        <f t="shared" si="31"/>
        <v>1563</v>
      </c>
      <c r="F662" s="5">
        <v>13.391062868851915</v>
      </c>
      <c r="G662" s="5">
        <v>-0.11536824121621159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2.6322905235043187E-2</v>
      </c>
      <c r="C663" s="5">
        <f t="shared" si="30"/>
        <v>16.370411263775665</v>
      </c>
      <c r="D663" s="5">
        <v>2</v>
      </c>
      <c r="E663" s="5">
        <f t="shared" si="31"/>
        <v>1565</v>
      </c>
      <c r="F663" s="5">
        <v>13.161452617521594</v>
      </c>
      <c r="G663" s="5">
        <v>-0.11480512566516055</v>
      </c>
      <c r="H663" s="5">
        <v>0</v>
      </c>
      <c r="I663" s="5">
        <v>2</v>
      </c>
      <c r="J663" s="5">
        <v>0</v>
      </c>
      <c r="K663" s="5">
        <f t="shared" si="32"/>
        <v>0</v>
      </c>
    </row>
    <row r="664" spans="1:11">
      <c r="A664" s="5">
        <v>663</v>
      </c>
      <c r="B664" s="5">
        <v>2.6594394574082841E-2</v>
      </c>
      <c r="C664" s="5">
        <f t="shared" si="30"/>
        <v>16.397005658349748</v>
      </c>
      <c r="D664" s="5">
        <v>2</v>
      </c>
      <c r="E664" s="5">
        <f t="shared" si="31"/>
        <v>1567</v>
      </c>
      <c r="F664" s="5">
        <v>13.297197287041421</v>
      </c>
      <c r="G664" s="5">
        <v>6.78723347599135E-2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2.7090945235094008E-2</v>
      </c>
      <c r="C665" s="5">
        <f t="shared" si="30"/>
        <v>16.424096603584843</v>
      </c>
      <c r="D665" s="5">
        <v>2</v>
      </c>
      <c r="E665" s="5">
        <f t="shared" si="31"/>
        <v>1569</v>
      </c>
      <c r="F665" s="5">
        <v>13.545472617547004</v>
      </c>
      <c r="G665" s="5">
        <v>0.12413766525279168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2.6738486394844246E-2</v>
      </c>
      <c r="C666" s="5">
        <f t="shared" si="30"/>
        <v>16.450835089979687</v>
      </c>
      <c r="D666" s="5">
        <v>2</v>
      </c>
      <c r="E666" s="5">
        <f t="shared" si="31"/>
        <v>1571</v>
      </c>
      <c r="F666" s="5">
        <v>13.369243197422124</v>
      </c>
      <c r="G666" s="5">
        <v>-8.8114710062439983E-2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3.865580294347E-2</v>
      </c>
      <c r="C667" s="5">
        <f t="shared" si="30"/>
        <v>16.489490892923158</v>
      </c>
      <c r="D667" s="5">
        <v>3</v>
      </c>
      <c r="E667" s="5">
        <f t="shared" si="31"/>
        <v>1574</v>
      </c>
      <c r="F667" s="5">
        <v>12.885267647823333</v>
      </c>
      <c r="G667" s="5">
        <v>-0.16132518319959685</v>
      </c>
      <c r="H667" s="5">
        <v>0</v>
      </c>
      <c r="I667" s="5">
        <v>3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2.2910781907788242E-2</v>
      </c>
      <c r="C668" s="5">
        <f t="shared" si="30"/>
        <v>16.512401674830947</v>
      </c>
      <c r="D668" s="5">
        <v>2</v>
      </c>
      <c r="E668" s="5">
        <f t="shared" si="31"/>
        <v>1576</v>
      </c>
      <c r="F668" s="5">
        <v>11.455390953894121</v>
      </c>
      <c r="G668" s="5">
        <v>-0.71493834696460645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2.354176906327738E-2</v>
      </c>
      <c r="C669" s="5">
        <f t="shared" si="30"/>
        <v>16.535943443894226</v>
      </c>
      <c r="D669" s="5">
        <v>2</v>
      </c>
      <c r="E669" s="5">
        <f t="shared" si="31"/>
        <v>1578</v>
      </c>
      <c r="F669" s="5">
        <v>11.770884531638691</v>
      </c>
      <c r="G669" s="5">
        <v>0.15774678887228522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2.4495408842351171E-2</v>
      </c>
      <c r="C670" s="5">
        <f t="shared" si="30"/>
        <v>16.560438852736578</v>
      </c>
      <c r="D670" s="5">
        <v>2</v>
      </c>
      <c r="E670" s="5">
        <f t="shared" si="31"/>
        <v>1580</v>
      </c>
      <c r="F670" s="5">
        <v>12.247704421175586</v>
      </c>
      <c r="G670" s="5">
        <v>0.23840994476844735</v>
      </c>
      <c r="H670" s="5">
        <v>2</v>
      </c>
      <c r="I670" s="5">
        <v>0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2.4563827946420536E-2</v>
      </c>
      <c r="C671" s="5">
        <f t="shared" si="30"/>
        <v>16.585002680682997</v>
      </c>
      <c r="D671" s="5">
        <v>2</v>
      </c>
      <c r="E671" s="5">
        <f t="shared" si="31"/>
        <v>1582</v>
      </c>
      <c r="F671" s="5">
        <v>12.281913973210267</v>
      </c>
      <c r="G671" s="5">
        <v>1.7104776017340839E-2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2.4286579771363042E-2</v>
      </c>
      <c r="C672" s="5">
        <f t="shared" si="30"/>
        <v>16.609289260454361</v>
      </c>
      <c r="D672" s="5">
        <v>2</v>
      </c>
      <c r="E672" s="5">
        <f t="shared" si="31"/>
        <v>1584</v>
      </c>
      <c r="F672" s="5">
        <v>12.14328988568152</v>
      </c>
      <c r="G672" s="5">
        <v>-6.9312043764373499E-2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2.3263041197326237E-2</v>
      </c>
      <c r="C673" s="5">
        <f t="shared" si="30"/>
        <v>16.632552301651685</v>
      </c>
      <c r="D673" s="5">
        <v>2</v>
      </c>
      <c r="E673" s="5">
        <f t="shared" si="31"/>
        <v>1586</v>
      </c>
      <c r="F673" s="5">
        <v>11.631520598663119</v>
      </c>
      <c r="G673" s="5">
        <v>-0.25588464350920059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2.2236397405626832E-2</v>
      </c>
      <c r="C674" s="5">
        <f t="shared" si="30"/>
        <v>16.654788699057313</v>
      </c>
      <c r="D674" s="5">
        <v>2</v>
      </c>
      <c r="E674" s="5">
        <f t="shared" si="31"/>
        <v>1588</v>
      </c>
      <c r="F674" s="5">
        <v>11.118198702813416</v>
      </c>
      <c r="G674" s="5">
        <v>-0.25666094792485161</v>
      </c>
      <c r="H674" s="5">
        <v>0</v>
      </c>
      <c r="I674" s="5">
        <v>2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3.4880548576495508E-2</v>
      </c>
      <c r="C675" s="5">
        <f t="shared" si="30"/>
        <v>16.689669247633809</v>
      </c>
      <c r="D675" s="5">
        <v>2</v>
      </c>
      <c r="E675" s="5">
        <f t="shared" si="31"/>
        <v>1590</v>
      </c>
      <c r="F675" s="5">
        <v>17.440274288247753</v>
      </c>
      <c r="G675" s="5">
        <v>3.1610377927171687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2.2372433634617571E-2</v>
      </c>
      <c r="C676" s="5">
        <f t="shared" si="30"/>
        <v>16.712041681268428</v>
      </c>
      <c r="D676" s="5">
        <v>2</v>
      </c>
      <c r="E676" s="5">
        <f t="shared" si="31"/>
        <v>1592</v>
      </c>
      <c r="F676" s="5">
        <v>11.186216817308786</v>
      </c>
      <c r="G676" s="5">
        <v>-3.1270287354694837</v>
      </c>
      <c r="H676" s="5">
        <v>0</v>
      </c>
      <c r="I676" s="5">
        <v>2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2.1913921662561939E-2</v>
      </c>
      <c r="C677" s="5">
        <f t="shared" si="30"/>
        <v>16.73395560293099</v>
      </c>
      <c r="D677" s="5">
        <v>3</v>
      </c>
      <c r="E677" s="5">
        <f t="shared" si="31"/>
        <v>1595</v>
      </c>
      <c r="F677" s="5">
        <v>7.304640554187313</v>
      </c>
      <c r="G677" s="5">
        <v>-1.2938587543738242</v>
      </c>
      <c r="H677" s="5">
        <v>0</v>
      </c>
      <c r="I677" s="5">
        <v>3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2.1692475889242776E-2</v>
      </c>
      <c r="C678" s="5">
        <f t="shared" si="30"/>
        <v>16.755648078820233</v>
      </c>
      <c r="D678" s="5">
        <v>2</v>
      </c>
      <c r="E678" s="5">
        <f t="shared" si="31"/>
        <v>1597</v>
      </c>
      <c r="F678" s="5">
        <v>10.846237944621388</v>
      </c>
      <c r="G678" s="5">
        <v>1.7707986952170374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2.1418250458477447E-2</v>
      </c>
      <c r="C679" s="5">
        <f t="shared" si="30"/>
        <v>16.777066329278711</v>
      </c>
      <c r="D679" s="5">
        <v>2</v>
      </c>
      <c r="E679" s="5">
        <f t="shared" si="31"/>
        <v>1599</v>
      </c>
      <c r="F679" s="5">
        <v>10.709125229238724</v>
      </c>
      <c r="G679" s="5">
        <v>-6.8556357691331726E-2</v>
      </c>
      <c r="H679" s="5">
        <v>0</v>
      </c>
      <c r="I679" s="5">
        <v>0</v>
      </c>
      <c r="J679" s="5">
        <v>0</v>
      </c>
      <c r="K679" s="5">
        <f t="shared" si="32"/>
        <v>2</v>
      </c>
    </row>
    <row r="680" spans="1:11">
      <c r="A680" s="5">
        <v>679</v>
      </c>
      <c r="B680" s="5">
        <v>2.2843478941470225E-2</v>
      </c>
      <c r="C680" s="5">
        <f t="shared" si="30"/>
        <v>16.799909808220182</v>
      </c>
      <c r="D680" s="5">
        <v>2</v>
      </c>
      <c r="E680" s="5">
        <f t="shared" si="31"/>
        <v>1601</v>
      </c>
      <c r="F680" s="5">
        <v>11.421739470735112</v>
      </c>
      <c r="G680" s="5">
        <v>0.35630712074819382</v>
      </c>
      <c r="H680" s="5">
        <v>2</v>
      </c>
      <c r="I680" s="5">
        <v>0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2.8450344536646428E-2</v>
      </c>
      <c r="C681" s="5">
        <f t="shared" si="30"/>
        <v>16.828360152756829</v>
      </c>
      <c r="D681" s="5">
        <v>2</v>
      </c>
      <c r="E681" s="5">
        <f t="shared" si="31"/>
        <v>1603</v>
      </c>
      <c r="F681" s="5">
        <v>14.225172268323213</v>
      </c>
      <c r="G681" s="5">
        <v>1.4017163987940506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2.266928280605808E-2</v>
      </c>
      <c r="C682" s="5">
        <f t="shared" si="30"/>
        <v>16.851029435562886</v>
      </c>
      <c r="D682" s="5">
        <v>2</v>
      </c>
      <c r="E682" s="5">
        <f t="shared" si="31"/>
        <v>1605</v>
      </c>
      <c r="F682" s="5">
        <v>11.334641403029041</v>
      </c>
      <c r="G682" s="5">
        <v>-1.4452654326470862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2.530984222998995E-2</v>
      </c>
      <c r="C683" s="5">
        <f t="shared" si="30"/>
        <v>16.876339277792876</v>
      </c>
      <c r="D683" s="5">
        <v>2</v>
      </c>
      <c r="E683" s="5">
        <f t="shared" si="31"/>
        <v>1607</v>
      </c>
      <c r="F683" s="5">
        <v>12.654921114994975</v>
      </c>
      <c r="G683" s="5">
        <v>0.66013985598296721</v>
      </c>
      <c r="H683" s="5">
        <v>2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2.6631088935651279E-2</v>
      </c>
      <c r="C684" s="5">
        <f t="shared" si="30"/>
        <v>16.902970366728528</v>
      </c>
      <c r="D684" s="5">
        <v>2</v>
      </c>
      <c r="E684" s="5">
        <f t="shared" si="31"/>
        <v>1609</v>
      </c>
      <c r="F684" s="5">
        <v>13.31554446782564</v>
      </c>
      <c r="G684" s="5">
        <v>0.33031167641533266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2.7057134261544956E-2</v>
      </c>
      <c r="C685" s="5">
        <f t="shared" si="30"/>
        <v>16.930027500990072</v>
      </c>
      <c r="D685" s="5">
        <v>2</v>
      </c>
      <c r="E685" s="5">
        <f t="shared" si="31"/>
        <v>1611</v>
      </c>
      <c r="F685" s="5">
        <v>13.528567130772478</v>
      </c>
      <c r="G685" s="5">
        <v>0.10651133147341874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2.8211170381338552E-2</v>
      </c>
      <c r="C686" s="5">
        <f t="shared" si="30"/>
        <v>16.958238671371411</v>
      </c>
      <c r="D686" s="5">
        <v>2</v>
      </c>
      <c r="E686" s="5">
        <f t="shared" si="31"/>
        <v>1613</v>
      </c>
      <c r="F686" s="5">
        <v>14.105585190669276</v>
      </c>
      <c r="G686" s="5">
        <v>0.28850902994839878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2.8267995978638272E-2</v>
      </c>
      <c r="C687" s="5">
        <f t="shared" si="30"/>
        <v>16.986506667350049</v>
      </c>
      <c r="D687" s="5">
        <v>2</v>
      </c>
      <c r="E687" s="5">
        <f t="shared" si="31"/>
        <v>1615</v>
      </c>
      <c r="F687" s="5">
        <v>14.133997989319136</v>
      </c>
      <c r="G687" s="5">
        <v>1.4206399324930175E-2</v>
      </c>
      <c r="H687" s="5">
        <v>0</v>
      </c>
      <c r="I687" s="5">
        <v>0</v>
      </c>
      <c r="J687" s="5">
        <v>0</v>
      </c>
      <c r="K687" s="5">
        <f t="shared" si="32"/>
        <v>2</v>
      </c>
    </row>
    <row r="688" spans="1:11">
      <c r="A688" s="5">
        <v>687</v>
      </c>
      <c r="B688" s="5">
        <v>2.6996949549822749E-2</v>
      </c>
      <c r="C688" s="5">
        <f t="shared" si="30"/>
        <v>17.013503616899872</v>
      </c>
      <c r="D688" s="5">
        <v>2</v>
      </c>
      <c r="E688" s="5">
        <f t="shared" si="31"/>
        <v>1617</v>
      </c>
      <c r="F688" s="5">
        <v>13.498474774911374</v>
      </c>
      <c r="G688" s="5">
        <v>-0.31776160720388091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3.0149782761548189E-2</v>
      </c>
      <c r="C689" s="5">
        <f t="shared" si="30"/>
        <v>17.043653399661419</v>
      </c>
      <c r="D689" s="5">
        <v>2</v>
      </c>
      <c r="E689" s="5">
        <f t="shared" si="31"/>
        <v>1619</v>
      </c>
      <c r="F689" s="5">
        <v>15.074891380774094</v>
      </c>
      <c r="G689" s="5">
        <v>0.78820830293136002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2.6231474104985417E-2</v>
      </c>
      <c r="C690" s="5">
        <f t="shared" si="30"/>
        <v>17.069884873766405</v>
      </c>
      <c r="D690" s="5">
        <v>2</v>
      </c>
      <c r="E690" s="5">
        <f t="shared" si="31"/>
        <v>1621</v>
      </c>
      <c r="F690" s="5">
        <v>13.115737052492708</v>
      </c>
      <c r="G690" s="5">
        <v>-0.97957716414069296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2.7293907680474551E-2</v>
      </c>
      <c r="C691" s="5">
        <f t="shared" si="30"/>
        <v>17.097178781446878</v>
      </c>
      <c r="D691" s="5">
        <v>2</v>
      </c>
      <c r="E691" s="5">
        <f t="shared" si="31"/>
        <v>1623</v>
      </c>
      <c r="F691" s="5">
        <v>13.646953840237275</v>
      </c>
      <c r="G691" s="5">
        <v>0.26560839387228352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2.7815101166813714E-2</v>
      </c>
      <c r="C692" s="5">
        <f t="shared" si="30"/>
        <v>17.12499388261369</v>
      </c>
      <c r="D692" s="5">
        <v>2</v>
      </c>
      <c r="E692" s="5">
        <f t="shared" si="31"/>
        <v>1625</v>
      </c>
      <c r="F692" s="5">
        <v>13.907550583406858</v>
      </c>
      <c r="G692" s="5">
        <v>0.13029837158479118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2.8284814424557166E-2</v>
      </c>
      <c r="C693" s="5">
        <f t="shared" si="30"/>
        <v>17.153278697038246</v>
      </c>
      <c r="D693" s="5">
        <v>2</v>
      </c>
      <c r="E693" s="5">
        <f t="shared" si="31"/>
        <v>1627</v>
      </c>
      <c r="F693" s="5">
        <v>14.142407212278583</v>
      </c>
      <c r="G693" s="5">
        <v>0.11742831443586255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2.8835115726719204E-2</v>
      </c>
      <c r="C694" s="5">
        <f t="shared" si="30"/>
        <v>17.182113812764964</v>
      </c>
      <c r="D694" s="5">
        <v>2</v>
      </c>
      <c r="E694" s="5">
        <f t="shared" si="31"/>
        <v>1629</v>
      </c>
      <c r="F694" s="5">
        <v>14.417557863359601</v>
      </c>
      <c r="G694" s="5">
        <v>0.13757532554050922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2.9299157285148984E-2</v>
      </c>
      <c r="C695" s="5">
        <f t="shared" si="30"/>
        <v>17.211412970050112</v>
      </c>
      <c r="D695" s="5">
        <v>2</v>
      </c>
      <c r="E695" s="5">
        <f t="shared" si="31"/>
        <v>1631</v>
      </c>
      <c r="F695" s="5">
        <v>14.649578642574491</v>
      </c>
      <c r="G695" s="5">
        <v>0.11601038960744514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2.9229092777631333E-2</v>
      </c>
      <c r="C696" s="5">
        <f t="shared" si="30"/>
        <v>17.240642062827742</v>
      </c>
      <c r="D696" s="5">
        <v>2</v>
      </c>
      <c r="E696" s="5">
        <f t="shared" si="31"/>
        <v>1633</v>
      </c>
      <c r="F696" s="5">
        <v>14.614546388815667</v>
      </c>
      <c r="G696" s="5">
        <v>-1.7516126879412397E-2</v>
      </c>
      <c r="H696" s="5">
        <v>0</v>
      </c>
      <c r="I696" s="5">
        <v>0</v>
      </c>
      <c r="J696" s="5">
        <v>0</v>
      </c>
      <c r="K696" s="5">
        <f t="shared" si="32"/>
        <v>2</v>
      </c>
    </row>
    <row r="697" spans="1:11">
      <c r="A697" s="5">
        <v>696</v>
      </c>
      <c r="B697" s="5">
        <v>3.3436720497396127E-2</v>
      </c>
      <c r="C697" s="5">
        <f t="shared" si="30"/>
        <v>17.274078783325137</v>
      </c>
      <c r="D697" s="5">
        <v>2</v>
      </c>
      <c r="E697" s="5">
        <f t="shared" si="31"/>
        <v>1635</v>
      </c>
      <c r="F697" s="5">
        <v>16.718360248698065</v>
      </c>
      <c r="G697" s="5">
        <v>1.0519069299411994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2.9762196951430942E-2</v>
      </c>
      <c r="C698" s="5">
        <f t="shared" si="30"/>
        <v>17.303840980276568</v>
      </c>
      <c r="D698" s="5">
        <v>2</v>
      </c>
      <c r="E698" s="5">
        <f t="shared" si="31"/>
        <v>1637</v>
      </c>
      <c r="F698" s="5">
        <v>14.88109847571547</v>
      </c>
      <c r="G698" s="5">
        <v>-0.91863088649129754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3.1342146423561708E-2</v>
      </c>
      <c r="C699" s="5">
        <f t="shared" si="30"/>
        <v>17.33518312670013</v>
      </c>
      <c r="D699" s="5">
        <v>2</v>
      </c>
      <c r="E699" s="5">
        <f t="shared" si="31"/>
        <v>1639</v>
      </c>
      <c r="F699" s="5">
        <v>15.671073211780854</v>
      </c>
      <c r="G699" s="5">
        <v>0.39498736803269185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3.1347447671731948E-2</v>
      </c>
      <c r="C700" s="5">
        <f t="shared" si="30"/>
        <v>17.366530574371861</v>
      </c>
      <c r="D700" s="5">
        <v>2</v>
      </c>
      <c r="E700" s="5">
        <f t="shared" si="31"/>
        <v>1641</v>
      </c>
      <c r="F700" s="5">
        <v>15.673723835865975</v>
      </c>
      <c r="G700" s="5">
        <v>1.325312042560256E-3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3.1271464220477066E-2</v>
      </c>
      <c r="C701" s="5">
        <f t="shared" si="30"/>
        <v>17.397802038592339</v>
      </c>
      <c r="D701" s="5">
        <v>2</v>
      </c>
      <c r="E701" s="5">
        <f t="shared" si="31"/>
        <v>1643</v>
      </c>
      <c r="F701" s="5">
        <v>15.635732110238534</v>
      </c>
      <c r="G701" s="5">
        <v>-1.8995862813720343E-2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3.0448171371400979E-2</v>
      </c>
      <c r="C702" s="5">
        <f t="shared" si="30"/>
        <v>17.428250209963739</v>
      </c>
      <c r="D702" s="5">
        <v>2</v>
      </c>
      <c r="E702" s="5">
        <f t="shared" si="31"/>
        <v>1645</v>
      </c>
      <c r="F702" s="5">
        <v>15.224085685700489</v>
      </c>
      <c r="G702" s="5">
        <v>-0.20582321226902245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2.9494516597025604E-2</v>
      </c>
      <c r="C703" s="5">
        <f t="shared" si="30"/>
        <v>17.457744726560765</v>
      </c>
      <c r="D703" s="5">
        <v>2</v>
      </c>
      <c r="E703" s="5">
        <f t="shared" si="31"/>
        <v>1647</v>
      </c>
      <c r="F703" s="5">
        <v>14.747258298512802</v>
      </c>
      <c r="G703" s="5">
        <v>-0.23841369359384323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3.0026120028634556E-2</v>
      </c>
      <c r="C704" s="5">
        <f t="shared" si="30"/>
        <v>17.487770846589399</v>
      </c>
      <c r="D704" s="5">
        <v>2</v>
      </c>
      <c r="E704" s="5">
        <f t="shared" si="31"/>
        <v>1649</v>
      </c>
      <c r="F704" s="5">
        <v>15.013060014317277</v>
      </c>
      <c r="G704" s="5">
        <v>0.13290085790223749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3.0934867153968523E-2</v>
      </c>
      <c r="C705" s="5">
        <f t="shared" si="30"/>
        <v>17.518705713743369</v>
      </c>
      <c r="D705" s="5">
        <v>2</v>
      </c>
      <c r="E705" s="5">
        <f t="shared" si="31"/>
        <v>1651</v>
      </c>
      <c r="F705" s="5">
        <v>15.467433576984261</v>
      </c>
      <c r="G705" s="5">
        <v>0.22718678133349179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3.1222757093390143E-2</v>
      </c>
      <c r="C706" s="5">
        <f t="shared" si="30"/>
        <v>17.549928470836758</v>
      </c>
      <c r="D706" s="5">
        <v>2</v>
      </c>
      <c r="E706" s="5">
        <f t="shared" si="31"/>
        <v>1653</v>
      </c>
      <c r="F706" s="5">
        <v>15.611378546695072</v>
      </c>
      <c r="G706" s="5">
        <v>7.1972484855405305E-2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3.0927058713560999E-2</v>
      </c>
      <c r="C707" s="5">
        <f t="shared" si="30"/>
        <v>17.58085552955032</v>
      </c>
      <c r="D707" s="5">
        <v>2</v>
      </c>
      <c r="E707" s="5">
        <f t="shared" si="31"/>
        <v>1655</v>
      </c>
      <c r="F707" s="5">
        <v>15.4635293567805</v>
      </c>
      <c r="G707" s="5">
        <v>-7.3924594957285983E-2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3.1325893930334497E-2</v>
      </c>
      <c r="C708" s="5">
        <f t="shared" ref="C708:C771" si="33">B708+C707</f>
        <v>17.612181423480653</v>
      </c>
      <c r="D708" s="5">
        <v>2</v>
      </c>
      <c r="E708" s="5">
        <f t="shared" ref="E708:E771" si="34">D708+E707</f>
        <v>1657</v>
      </c>
      <c r="F708" s="5">
        <v>15.662946965167249</v>
      </c>
      <c r="G708" s="5">
        <v>9.9708804193374689E-2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2</v>
      </c>
    </row>
    <row r="709" spans="1:11">
      <c r="A709" s="5">
        <v>708</v>
      </c>
      <c r="B709" s="5">
        <v>3.1315612903246845E-2</v>
      </c>
      <c r="C709" s="5">
        <f t="shared" si="33"/>
        <v>17.643497036383899</v>
      </c>
      <c r="D709" s="5">
        <v>2</v>
      </c>
      <c r="E709" s="5">
        <f t="shared" si="34"/>
        <v>1659</v>
      </c>
      <c r="F709" s="5">
        <v>15.657806451623422</v>
      </c>
      <c r="G709" s="5">
        <v>-2.5702567719134706E-3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3.0573622991210619E-2</v>
      </c>
      <c r="C710" s="5">
        <f t="shared" si="33"/>
        <v>17.674070659375108</v>
      </c>
      <c r="D710" s="5">
        <v>2</v>
      </c>
      <c r="E710" s="5">
        <f t="shared" si="34"/>
        <v>1661</v>
      </c>
      <c r="F710" s="5">
        <v>15.28681149560531</v>
      </c>
      <c r="G710" s="5">
        <v>-0.18549747800905614</v>
      </c>
      <c r="H710" s="5">
        <v>0</v>
      </c>
      <c r="I710" s="5">
        <v>2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2.9339430558134733E-2</v>
      </c>
      <c r="C711" s="5">
        <f t="shared" si="33"/>
        <v>17.703410089933243</v>
      </c>
      <c r="D711" s="5">
        <v>2</v>
      </c>
      <c r="E711" s="5">
        <f t="shared" si="34"/>
        <v>1663</v>
      </c>
      <c r="F711" s="5">
        <v>14.669715279067367</v>
      </c>
      <c r="G711" s="5">
        <v>-0.30854810826897161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3.3636752423876946E-2</v>
      </c>
      <c r="C712" s="5">
        <f t="shared" si="33"/>
        <v>17.73704684235712</v>
      </c>
      <c r="D712" s="5">
        <v>2</v>
      </c>
      <c r="E712" s="5">
        <f t="shared" si="34"/>
        <v>1665</v>
      </c>
      <c r="F712" s="5">
        <v>16.818376211938475</v>
      </c>
      <c r="G712" s="5">
        <v>1.074330466435554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2.4565174302842347E-2</v>
      </c>
      <c r="C713" s="5">
        <f t="shared" si="33"/>
        <v>17.761612016659964</v>
      </c>
      <c r="D713" s="5">
        <v>2</v>
      </c>
      <c r="E713" s="5">
        <f t="shared" si="34"/>
        <v>1667</v>
      </c>
      <c r="F713" s="5">
        <v>12.282587151421174</v>
      </c>
      <c r="G713" s="5">
        <v>-2.2678945302586504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2.608553674028187E-2</v>
      </c>
      <c r="C714" s="5">
        <f t="shared" si="33"/>
        <v>17.787697553400246</v>
      </c>
      <c r="D714" s="5">
        <v>2</v>
      </c>
      <c r="E714" s="5">
        <f t="shared" si="34"/>
        <v>1669</v>
      </c>
      <c r="F714" s="5">
        <v>13.042768370140935</v>
      </c>
      <c r="G714" s="5">
        <v>0.38009060935988082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2.6458425701759741E-2</v>
      </c>
      <c r="C715" s="5">
        <f t="shared" si="33"/>
        <v>17.814155979102004</v>
      </c>
      <c r="D715" s="5">
        <v>2</v>
      </c>
      <c r="E715" s="5">
        <f t="shared" si="34"/>
        <v>1671</v>
      </c>
      <c r="F715" s="5">
        <v>13.22921285087987</v>
      </c>
      <c r="G715" s="5">
        <v>9.3222240369467357E-2</v>
      </c>
      <c r="H715" s="5">
        <v>0</v>
      </c>
      <c r="I715" s="5">
        <v>0</v>
      </c>
      <c r="J715" s="5">
        <v>0</v>
      </c>
      <c r="K715" s="5">
        <f t="shared" si="35"/>
        <v>2</v>
      </c>
    </row>
    <row r="716" spans="1:11">
      <c r="A716" s="5">
        <v>715</v>
      </c>
      <c r="B716" s="5">
        <v>2.6501786777673009E-2</v>
      </c>
      <c r="C716" s="5">
        <f t="shared" si="33"/>
        <v>17.840657765879676</v>
      </c>
      <c r="D716" s="5">
        <v>2</v>
      </c>
      <c r="E716" s="5">
        <f t="shared" si="34"/>
        <v>1673</v>
      </c>
      <c r="F716" s="5">
        <v>13.250893388836504</v>
      </c>
      <c r="G716" s="5">
        <v>1.0840268978316914E-2</v>
      </c>
      <c r="H716" s="5">
        <v>0</v>
      </c>
      <c r="I716" s="5">
        <v>0</v>
      </c>
      <c r="J716" s="5">
        <v>0</v>
      </c>
      <c r="K716" s="5">
        <f t="shared" si="35"/>
        <v>2</v>
      </c>
    </row>
    <row r="717" spans="1:11">
      <c r="A717" s="5">
        <v>716</v>
      </c>
      <c r="B717" s="5">
        <v>2.6379123353370611E-2</v>
      </c>
      <c r="C717" s="5">
        <f t="shared" si="33"/>
        <v>17.867036889233049</v>
      </c>
      <c r="D717" s="5">
        <v>2</v>
      </c>
      <c r="E717" s="5">
        <f t="shared" si="34"/>
        <v>1675</v>
      </c>
      <c r="F717" s="5">
        <v>13.189561676685306</v>
      </c>
      <c r="G717" s="5">
        <v>-3.0665856075598796E-2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2.622013625827814E-2</v>
      </c>
      <c r="C718" s="5">
        <f t="shared" si="33"/>
        <v>17.893257025491327</v>
      </c>
      <c r="D718" s="5">
        <v>2</v>
      </c>
      <c r="E718" s="5">
        <f t="shared" si="34"/>
        <v>1677</v>
      </c>
      <c r="F718" s="5">
        <v>13.110068129139069</v>
      </c>
      <c r="G718" s="5">
        <v>-3.9746773773118527E-2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2.5881061533846641E-2</v>
      </c>
      <c r="C719" s="5">
        <f t="shared" si="33"/>
        <v>17.919138087025175</v>
      </c>
      <c r="D719" s="5">
        <v>2</v>
      </c>
      <c r="E719" s="5">
        <f t="shared" si="34"/>
        <v>1679</v>
      </c>
      <c r="F719" s="5">
        <v>12.94053076692332</v>
      </c>
      <c r="G719" s="5">
        <v>-8.47686811078745E-2</v>
      </c>
      <c r="H719" s="5">
        <v>0</v>
      </c>
      <c r="I719" s="5">
        <v>0</v>
      </c>
      <c r="J719" s="5">
        <v>0</v>
      </c>
      <c r="K719" s="5">
        <f t="shared" si="35"/>
        <v>2</v>
      </c>
    </row>
    <row r="720" spans="1:11">
      <c r="A720" s="5">
        <v>719</v>
      </c>
      <c r="B720" s="5">
        <v>3.130286795598404E-2</v>
      </c>
      <c r="C720" s="5">
        <f t="shared" si="33"/>
        <v>17.950440954981158</v>
      </c>
      <c r="D720" s="5">
        <v>2</v>
      </c>
      <c r="E720" s="5">
        <f t="shared" si="34"/>
        <v>1681</v>
      </c>
      <c r="F720" s="5">
        <v>15.651433977992021</v>
      </c>
      <c r="G720" s="5">
        <v>1.3554516055343502</v>
      </c>
      <c r="H720" s="5">
        <v>2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2.4631577657670618E-2</v>
      </c>
      <c r="C721" s="5">
        <f t="shared" si="33"/>
        <v>17.97507253263883</v>
      </c>
      <c r="D721" s="5">
        <v>2</v>
      </c>
      <c r="E721" s="5">
        <f t="shared" si="34"/>
        <v>1683</v>
      </c>
      <c r="F721" s="5">
        <v>12.315788828835309</v>
      </c>
      <c r="G721" s="5">
        <v>-1.6678225745783557</v>
      </c>
      <c r="H721" s="5">
        <v>0</v>
      </c>
      <c r="I721" s="5">
        <v>2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2.6840659487063122E-2</v>
      </c>
      <c r="C722" s="5">
        <f t="shared" si="33"/>
        <v>18.001913192125894</v>
      </c>
      <c r="D722" s="5">
        <v>2</v>
      </c>
      <c r="E722" s="5">
        <f t="shared" si="34"/>
        <v>1685</v>
      </c>
      <c r="F722" s="5">
        <v>13.42032974353156</v>
      </c>
      <c r="G722" s="5">
        <v>0.55227045734812563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2.8684040075954036E-2</v>
      </c>
      <c r="C723" s="5">
        <f t="shared" si="33"/>
        <v>18.030597232201849</v>
      </c>
      <c r="D723" s="5">
        <v>2</v>
      </c>
      <c r="E723" s="5">
        <f t="shared" si="34"/>
        <v>1687</v>
      </c>
      <c r="F723" s="5">
        <v>14.342020037977019</v>
      </c>
      <c r="G723" s="5">
        <v>0.46084514722272907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2.8686800667770424E-2</v>
      </c>
      <c r="C724" s="5">
        <f t="shared" si="33"/>
        <v>18.05928403286962</v>
      </c>
      <c r="D724" s="5">
        <v>2</v>
      </c>
      <c r="E724" s="5">
        <f t="shared" si="34"/>
        <v>1689</v>
      </c>
      <c r="F724" s="5">
        <v>14.343400333885212</v>
      </c>
      <c r="G724" s="5">
        <v>6.9014795409660934E-4</v>
      </c>
      <c r="H724" s="5">
        <v>0</v>
      </c>
      <c r="I724" s="5">
        <v>0</v>
      </c>
      <c r="J724" s="5">
        <v>0</v>
      </c>
      <c r="K724" s="5">
        <f t="shared" si="35"/>
        <v>2</v>
      </c>
    </row>
    <row r="725" spans="1:11">
      <c r="A725" s="5">
        <v>724</v>
      </c>
      <c r="B725" s="5">
        <v>2.9445716929819215E-2</v>
      </c>
      <c r="C725" s="5">
        <f t="shared" si="33"/>
        <v>18.088729749799437</v>
      </c>
      <c r="D725" s="5">
        <v>2</v>
      </c>
      <c r="E725" s="5">
        <f t="shared" si="34"/>
        <v>1691</v>
      </c>
      <c r="F725" s="5">
        <v>14.722858464909608</v>
      </c>
      <c r="G725" s="5">
        <v>0.18972906551219815</v>
      </c>
      <c r="H725" s="5">
        <v>2</v>
      </c>
      <c r="I725" s="5">
        <v>0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3.0365958419691953E-2</v>
      </c>
      <c r="C726" s="5">
        <f t="shared" si="33"/>
        <v>18.119095708219131</v>
      </c>
      <c r="D726" s="5">
        <v>2</v>
      </c>
      <c r="E726" s="5">
        <f t="shared" si="34"/>
        <v>1693</v>
      </c>
      <c r="F726" s="5">
        <v>15.182979209845977</v>
      </c>
      <c r="G726" s="5">
        <v>0.23006037246818423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3.0643927775388921E-2</v>
      </c>
      <c r="C727" s="5">
        <f t="shared" si="33"/>
        <v>18.149739635994521</v>
      </c>
      <c r="D727" s="5">
        <v>2</v>
      </c>
      <c r="E727" s="5">
        <f t="shared" si="34"/>
        <v>1695</v>
      </c>
      <c r="F727" s="5">
        <v>15.32196388769446</v>
      </c>
      <c r="G727" s="5">
        <v>6.9492338924241892E-2</v>
      </c>
      <c r="H727" s="5">
        <v>0</v>
      </c>
      <c r="I727" s="5">
        <v>0</v>
      </c>
      <c r="J727" s="5">
        <v>0</v>
      </c>
      <c r="K727" s="5">
        <f t="shared" si="35"/>
        <v>2</v>
      </c>
    </row>
    <row r="728" spans="1:11">
      <c r="A728" s="5">
        <v>727</v>
      </c>
      <c r="B728" s="5">
        <v>3.5993397441255973E-2</v>
      </c>
      <c r="C728" s="5">
        <f t="shared" si="33"/>
        <v>18.185733033435778</v>
      </c>
      <c r="D728" s="5">
        <v>2</v>
      </c>
      <c r="E728" s="5">
        <f t="shared" si="34"/>
        <v>1697</v>
      </c>
      <c r="F728" s="5">
        <v>17.996698720627986</v>
      </c>
      <c r="G728" s="5">
        <v>1.3373674164667628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2.7598855439833418E-2</v>
      </c>
      <c r="C729" s="5">
        <f t="shared" si="33"/>
        <v>18.213331888875611</v>
      </c>
      <c r="D729" s="5">
        <v>2</v>
      </c>
      <c r="E729" s="5">
        <f t="shared" si="34"/>
        <v>1699</v>
      </c>
      <c r="F729" s="5">
        <v>13.799427719916709</v>
      </c>
      <c r="G729" s="5">
        <v>-2.0986355003556385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3.0589244522794653E-2</v>
      </c>
      <c r="C730" s="5">
        <f t="shared" si="33"/>
        <v>18.243921133398405</v>
      </c>
      <c r="D730" s="5">
        <v>2</v>
      </c>
      <c r="E730" s="5">
        <f t="shared" si="34"/>
        <v>1701</v>
      </c>
      <c r="F730" s="5">
        <v>15.294622261397327</v>
      </c>
      <c r="G730" s="5">
        <v>0.74759727074030913</v>
      </c>
      <c r="H730" s="5">
        <v>2</v>
      </c>
      <c r="I730" s="5">
        <v>0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3.1265282107332718E-2</v>
      </c>
      <c r="C731" s="5">
        <f t="shared" si="33"/>
        <v>18.27518641550574</v>
      </c>
      <c r="D731" s="5">
        <v>2</v>
      </c>
      <c r="E731" s="5">
        <f t="shared" si="34"/>
        <v>1703</v>
      </c>
      <c r="F731" s="5">
        <v>15.632641053666358</v>
      </c>
      <c r="G731" s="5">
        <v>0.16900939613451538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3.1677893397612164E-2</v>
      </c>
      <c r="C732" s="5">
        <f t="shared" si="33"/>
        <v>18.306864308903354</v>
      </c>
      <c r="D732" s="5">
        <v>2</v>
      </c>
      <c r="E732" s="5">
        <f t="shared" si="34"/>
        <v>1705</v>
      </c>
      <c r="F732" s="5">
        <v>15.838946698806081</v>
      </c>
      <c r="G732" s="5">
        <v>0.10315282256986169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3.1673287634512125E-2</v>
      </c>
      <c r="C733" s="5">
        <f t="shared" si="33"/>
        <v>18.338537596537865</v>
      </c>
      <c r="D733" s="5">
        <v>2</v>
      </c>
      <c r="E733" s="5">
        <f t="shared" si="34"/>
        <v>1707</v>
      </c>
      <c r="F733" s="5">
        <v>15.836643817256062</v>
      </c>
      <c r="G733" s="5">
        <v>-1.1514407750095046E-3</v>
      </c>
      <c r="H733" s="5">
        <v>0</v>
      </c>
      <c r="I733" s="5">
        <v>0</v>
      </c>
      <c r="J733" s="5">
        <v>0</v>
      </c>
      <c r="K733" s="5">
        <f t="shared" si="35"/>
        <v>2</v>
      </c>
    </row>
    <row r="734" spans="1:11">
      <c r="A734" s="5">
        <v>733</v>
      </c>
      <c r="B734" s="5">
        <v>3.1138555255582505E-2</v>
      </c>
      <c r="C734" s="5">
        <f t="shared" si="33"/>
        <v>18.369676151793449</v>
      </c>
      <c r="D734" s="5">
        <v>2</v>
      </c>
      <c r="E734" s="5">
        <f t="shared" si="34"/>
        <v>1709</v>
      </c>
      <c r="F734" s="5">
        <v>15.569277627791253</v>
      </c>
      <c r="G734" s="5">
        <v>-0.13368309473240458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3.0918438560344392E-2</v>
      </c>
      <c r="C735" s="5">
        <f t="shared" si="33"/>
        <v>18.400594590353794</v>
      </c>
      <c r="D735" s="5">
        <v>2</v>
      </c>
      <c r="E735" s="5">
        <f t="shared" si="34"/>
        <v>1711</v>
      </c>
      <c r="F735" s="5">
        <v>15.459219280172196</v>
      </c>
      <c r="G735" s="5">
        <v>-5.5029173809528764E-2</v>
      </c>
      <c r="H735" s="5">
        <v>0</v>
      </c>
      <c r="I735" s="5">
        <v>0</v>
      </c>
      <c r="J735" s="5">
        <v>0</v>
      </c>
      <c r="K735" s="5">
        <f t="shared" si="35"/>
        <v>2</v>
      </c>
    </row>
    <row r="736" spans="1:11">
      <c r="A736" s="5">
        <v>735</v>
      </c>
      <c r="B736" s="5">
        <v>3.6334442849796457E-2</v>
      </c>
      <c r="C736" s="5">
        <f t="shared" si="33"/>
        <v>18.43692903320359</v>
      </c>
      <c r="D736" s="5">
        <v>2</v>
      </c>
      <c r="E736" s="5">
        <f t="shared" si="34"/>
        <v>1713</v>
      </c>
      <c r="F736" s="5">
        <v>18.16722142489823</v>
      </c>
      <c r="G736" s="5">
        <v>1.3540010723630171</v>
      </c>
      <c r="H736" s="5">
        <v>2</v>
      </c>
      <c r="I736" s="5">
        <v>0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2.7004859688019339E-2</v>
      </c>
      <c r="C737" s="5">
        <f t="shared" si="33"/>
        <v>18.46393389289161</v>
      </c>
      <c r="D737" s="5">
        <v>2</v>
      </c>
      <c r="E737" s="5">
        <f t="shared" si="34"/>
        <v>1715</v>
      </c>
      <c r="F737" s="5">
        <v>13.502429844009669</v>
      </c>
      <c r="G737" s="5">
        <v>-2.3323957904442807</v>
      </c>
      <c r="H737" s="5">
        <v>0</v>
      </c>
      <c r="I737" s="5">
        <v>2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4.1445500365978535E-2</v>
      </c>
      <c r="C738" s="5">
        <f t="shared" si="33"/>
        <v>18.505379393257588</v>
      </c>
      <c r="D738" s="5">
        <v>2</v>
      </c>
      <c r="E738" s="5">
        <f t="shared" si="34"/>
        <v>1717</v>
      </c>
      <c r="F738" s="5">
        <v>20.722750182989266</v>
      </c>
      <c r="G738" s="5">
        <v>3.6101601694897987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2.6081123770565252E-2</v>
      </c>
      <c r="C739" s="5">
        <f t="shared" si="33"/>
        <v>18.531460517028155</v>
      </c>
      <c r="D739" s="5">
        <v>2</v>
      </c>
      <c r="E739" s="5">
        <f t="shared" si="34"/>
        <v>1719</v>
      </c>
      <c r="F739" s="5">
        <v>13.040561885282626</v>
      </c>
      <c r="G739" s="5">
        <v>-3.8410941488533199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1.247233787564588E-2</v>
      </c>
      <c r="C740" s="5">
        <f t="shared" si="33"/>
        <v>18.543932854903801</v>
      </c>
      <c r="D740" s="5">
        <v>2</v>
      </c>
      <c r="E740" s="5">
        <f t="shared" si="34"/>
        <v>1721</v>
      </c>
      <c r="F740" s="5">
        <v>6.2361689378229404</v>
      </c>
      <c r="G740" s="5">
        <v>-3.4021964737298429</v>
      </c>
      <c r="H740" s="5">
        <v>0</v>
      </c>
      <c r="I740" s="5">
        <v>2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2.4665086988148285E-2</v>
      </c>
      <c r="C741" s="5">
        <f t="shared" si="33"/>
        <v>18.568597941891948</v>
      </c>
      <c r="D741" s="5">
        <v>2</v>
      </c>
      <c r="E741" s="5">
        <f t="shared" si="34"/>
        <v>1723</v>
      </c>
      <c r="F741" s="5">
        <v>12.332543494074143</v>
      </c>
      <c r="G741" s="5">
        <v>3.0481872781256012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3.905012182782025E-2</v>
      </c>
      <c r="C742" s="5">
        <f t="shared" si="33"/>
        <v>18.607648063719768</v>
      </c>
      <c r="D742" s="5">
        <v>3</v>
      </c>
      <c r="E742" s="5">
        <f t="shared" si="34"/>
        <v>1726</v>
      </c>
      <c r="F742" s="5">
        <v>13.016707275940083</v>
      </c>
      <c r="G742" s="5">
        <v>0.22805459395531358</v>
      </c>
      <c r="H742" s="5">
        <v>3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2.6740204114895659E-2</v>
      </c>
      <c r="C743" s="5">
        <f t="shared" si="33"/>
        <v>18.634388267834662</v>
      </c>
      <c r="D743" s="5">
        <v>2</v>
      </c>
      <c r="E743" s="5">
        <f t="shared" si="34"/>
        <v>1728</v>
      </c>
      <c r="F743" s="5">
        <v>13.370102057447829</v>
      </c>
      <c r="G743" s="5">
        <v>0.1766973907538727</v>
      </c>
      <c r="H743" s="5">
        <v>2</v>
      </c>
      <c r="I743" s="5">
        <v>0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2.6824166209778472E-2</v>
      </c>
      <c r="C744" s="5">
        <f t="shared" si="33"/>
        <v>18.66121243404444</v>
      </c>
      <c r="D744" s="5">
        <v>2</v>
      </c>
      <c r="E744" s="5">
        <f t="shared" si="34"/>
        <v>1730</v>
      </c>
      <c r="F744" s="5">
        <v>13.412083104889236</v>
      </c>
      <c r="G744" s="5">
        <v>2.0990523720703536E-2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4.0665515680273691E-2</v>
      </c>
      <c r="C745" s="5">
        <f t="shared" si="33"/>
        <v>18.701877949724715</v>
      </c>
      <c r="D745" s="5">
        <v>2</v>
      </c>
      <c r="E745" s="5">
        <f t="shared" si="34"/>
        <v>1732</v>
      </c>
      <c r="F745" s="5">
        <v>20.332757840136846</v>
      </c>
      <c r="G745" s="5">
        <v>3.4603373676238052</v>
      </c>
      <c r="H745" s="5">
        <v>2</v>
      </c>
      <c r="I745" s="5">
        <v>0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2.6587748079845933E-2</v>
      </c>
      <c r="C746" s="5">
        <f t="shared" si="33"/>
        <v>18.728465697804559</v>
      </c>
      <c r="D746" s="5">
        <v>2</v>
      </c>
      <c r="E746" s="5">
        <f t="shared" si="34"/>
        <v>1734</v>
      </c>
      <c r="F746" s="5">
        <v>13.293874039922967</v>
      </c>
      <c r="G746" s="5">
        <v>-3.5194419001069397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2.5596870244518941E-2</v>
      </c>
      <c r="C747" s="5">
        <f t="shared" si="33"/>
        <v>18.754062568049079</v>
      </c>
      <c r="D747" s="5">
        <v>2</v>
      </c>
      <c r="E747" s="5">
        <f t="shared" si="34"/>
        <v>1736</v>
      </c>
      <c r="F747" s="5">
        <v>12.79843512225947</v>
      </c>
      <c r="G747" s="5">
        <v>-0.24771945883174862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1.2254938859828826E-2</v>
      </c>
      <c r="C748" s="5">
        <f t="shared" si="33"/>
        <v>18.766317506908909</v>
      </c>
      <c r="D748" s="5">
        <v>2</v>
      </c>
      <c r="E748" s="5">
        <f t="shared" si="34"/>
        <v>1738</v>
      </c>
      <c r="F748" s="5">
        <v>6.127469429914413</v>
      </c>
      <c r="G748" s="5">
        <v>-3.3354828461725283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3.5026980234569849E-2</v>
      </c>
      <c r="C749" s="5">
        <f t="shared" si="33"/>
        <v>18.801344487143478</v>
      </c>
      <c r="D749" s="5">
        <v>3</v>
      </c>
      <c r="E749" s="5">
        <f t="shared" si="34"/>
        <v>1741</v>
      </c>
      <c r="F749" s="5">
        <v>11.675660078189949</v>
      </c>
      <c r="G749" s="5">
        <v>1.8493968827585121</v>
      </c>
      <c r="H749" s="5">
        <v>3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2.2543987878197565E-2</v>
      </c>
      <c r="C750" s="5">
        <f t="shared" si="33"/>
        <v>18.823888475021676</v>
      </c>
      <c r="D750" s="5">
        <v>2</v>
      </c>
      <c r="E750" s="5">
        <f t="shared" si="34"/>
        <v>1743</v>
      </c>
      <c r="F750" s="5">
        <v>11.271993939098783</v>
      </c>
      <c r="G750" s="5">
        <v>-0.20183306954558322</v>
      </c>
      <c r="H750" s="5">
        <v>0</v>
      </c>
      <c r="I750" s="5">
        <v>2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2.4858336992617608E-2</v>
      </c>
      <c r="C751" s="5">
        <f t="shared" si="33"/>
        <v>18.848746812014294</v>
      </c>
      <c r="D751" s="5">
        <v>2</v>
      </c>
      <c r="E751" s="5">
        <f t="shared" si="34"/>
        <v>1745</v>
      </c>
      <c r="F751" s="5">
        <v>12.429168496308804</v>
      </c>
      <c r="G751" s="5">
        <v>0.5785872786050108</v>
      </c>
      <c r="H751" s="5">
        <v>2</v>
      </c>
      <c r="I751" s="5">
        <v>0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2.1326204300411926E-2</v>
      </c>
      <c r="C752" s="5">
        <f t="shared" si="33"/>
        <v>18.870073016314706</v>
      </c>
      <c r="D752" s="5">
        <v>2</v>
      </c>
      <c r="E752" s="5">
        <f t="shared" si="34"/>
        <v>1747</v>
      </c>
      <c r="F752" s="5">
        <v>10.663102150205964</v>
      </c>
      <c r="G752" s="5">
        <v>-0.88303317305142048</v>
      </c>
      <c r="H752" s="5">
        <v>0</v>
      </c>
      <c r="I752" s="5">
        <v>2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2.2600612464818624E-2</v>
      </c>
      <c r="C753" s="5">
        <f t="shared" si="33"/>
        <v>18.892673628779523</v>
      </c>
      <c r="D753" s="5">
        <v>2</v>
      </c>
      <c r="E753" s="5">
        <f t="shared" si="34"/>
        <v>1749</v>
      </c>
      <c r="F753" s="5">
        <v>11.300306232409312</v>
      </c>
      <c r="G753" s="5">
        <v>0.31860204110167434</v>
      </c>
      <c r="H753" s="5">
        <v>2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2.3302875230424517E-2</v>
      </c>
      <c r="C754" s="5">
        <f t="shared" si="33"/>
        <v>18.915976504009947</v>
      </c>
      <c r="D754" s="5">
        <v>2</v>
      </c>
      <c r="E754" s="5">
        <f t="shared" si="34"/>
        <v>1751</v>
      </c>
      <c r="F754" s="5">
        <v>11.651437615212258</v>
      </c>
      <c r="G754" s="5">
        <v>0.17556569140147271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2.4745248299954878E-2</v>
      </c>
      <c r="C755" s="5">
        <f t="shared" si="33"/>
        <v>18.940721752309901</v>
      </c>
      <c r="D755" s="5">
        <v>2</v>
      </c>
      <c r="E755" s="5">
        <f t="shared" si="34"/>
        <v>1753</v>
      </c>
      <c r="F755" s="5">
        <v>12.372624149977439</v>
      </c>
      <c r="G755" s="5">
        <v>0.36059326738259045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2.7441634480934833E-2</v>
      </c>
      <c r="C756" s="5">
        <f t="shared" si="33"/>
        <v>18.968163386790835</v>
      </c>
      <c r="D756" s="5">
        <v>2</v>
      </c>
      <c r="E756" s="5">
        <f t="shared" si="34"/>
        <v>1755</v>
      </c>
      <c r="F756" s="5">
        <v>13.720817240467417</v>
      </c>
      <c r="G756" s="5">
        <v>0.67409654524498919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2.8520360566025936E-2</v>
      </c>
      <c r="C757" s="5">
        <f t="shared" si="33"/>
        <v>18.996683747356862</v>
      </c>
      <c r="D757" s="5">
        <v>2</v>
      </c>
      <c r="E757" s="5">
        <f t="shared" si="34"/>
        <v>1757</v>
      </c>
      <c r="F757" s="5">
        <v>14.260180283012968</v>
      </c>
      <c r="G757" s="5">
        <v>0.26968152127277545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2.8721095199100839E-2</v>
      </c>
      <c r="C758" s="5">
        <f t="shared" si="33"/>
        <v>19.025404842555961</v>
      </c>
      <c r="D758" s="5">
        <v>2</v>
      </c>
      <c r="E758" s="5">
        <f t="shared" si="34"/>
        <v>1759</v>
      </c>
      <c r="F758" s="5">
        <v>14.360547599550419</v>
      </c>
      <c r="G758" s="5">
        <v>5.0183658268725395E-2</v>
      </c>
      <c r="H758" s="5">
        <v>0</v>
      </c>
      <c r="I758" s="5">
        <v>0</v>
      </c>
      <c r="J758" s="5">
        <v>0</v>
      </c>
      <c r="K758" s="5">
        <f t="shared" si="35"/>
        <v>2</v>
      </c>
    </row>
    <row r="759" spans="1:11">
      <c r="A759" s="5">
        <v>758</v>
      </c>
      <c r="B759" s="5">
        <v>3.1422342435082171E-2</v>
      </c>
      <c r="C759" s="5">
        <f t="shared" si="33"/>
        <v>19.056827184991043</v>
      </c>
      <c r="D759" s="5">
        <v>2</v>
      </c>
      <c r="E759" s="5">
        <f t="shared" si="34"/>
        <v>1761</v>
      </c>
      <c r="F759" s="5">
        <v>15.711171217541086</v>
      </c>
      <c r="G759" s="5">
        <v>0.67531180899533361</v>
      </c>
      <c r="H759" s="5">
        <v>2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4.069069990111264E-2</v>
      </c>
      <c r="C760" s="5">
        <f t="shared" si="33"/>
        <v>19.097517884892156</v>
      </c>
      <c r="D760" s="5">
        <v>3</v>
      </c>
      <c r="E760" s="5">
        <f t="shared" si="34"/>
        <v>1764</v>
      </c>
      <c r="F760" s="5">
        <v>13.563566633704212</v>
      </c>
      <c r="G760" s="5">
        <v>-0.71586819461229112</v>
      </c>
      <c r="H760" s="5">
        <v>0</v>
      </c>
      <c r="I760" s="5">
        <v>3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4.0548899991862314E-2</v>
      </c>
      <c r="C761" s="5">
        <f t="shared" si="33"/>
        <v>19.138066784884018</v>
      </c>
      <c r="D761" s="5">
        <v>2</v>
      </c>
      <c r="E761" s="5">
        <f t="shared" si="34"/>
        <v>1766</v>
      </c>
      <c r="F761" s="5">
        <v>20.274449995931157</v>
      </c>
      <c r="G761" s="5">
        <v>3.3554416811134722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2.6797927479123275E-2</v>
      </c>
      <c r="C762" s="5">
        <f t="shared" si="33"/>
        <v>19.164864712363141</v>
      </c>
      <c r="D762" s="5">
        <v>2</v>
      </c>
      <c r="E762" s="5">
        <f t="shared" si="34"/>
        <v>1768</v>
      </c>
      <c r="F762" s="5">
        <v>13.398963739561637</v>
      </c>
      <c r="G762" s="5">
        <v>-3.4377431281847599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1.3032970241484386E-2</v>
      </c>
      <c r="C763" s="5">
        <f t="shared" si="33"/>
        <v>19.177897682604623</v>
      </c>
      <c r="D763" s="5">
        <v>2</v>
      </c>
      <c r="E763" s="5">
        <f t="shared" si="34"/>
        <v>1770</v>
      </c>
      <c r="F763" s="5">
        <v>6.5164851207421925</v>
      </c>
      <c r="G763" s="5">
        <v>-3.4412393094097222</v>
      </c>
      <c r="H763" s="5">
        <v>0</v>
      </c>
      <c r="I763" s="5">
        <v>2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3.7899679072267302E-2</v>
      </c>
      <c r="C764" s="5">
        <f t="shared" si="33"/>
        <v>19.215797361676891</v>
      </c>
      <c r="D764" s="5">
        <v>2</v>
      </c>
      <c r="E764" s="5">
        <f t="shared" si="34"/>
        <v>1772</v>
      </c>
      <c r="F764" s="5">
        <v>18.949839536133652</v>
      </c>
      <c r="G764" s="5">
        <v>6.2166772076957297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2.4802118810366265E-2</v>
      </c>
      <c r="C765" s="5">
        <f t="shared" si="33"/>
        <v>19.240599480487258</v>
      </c>
      <c r="D765" s="5">
        <v>2</v>
      </c>
      <c r="E765" s="5">
        <f t="shared" si="34"/>
        <v>1774</v>
      </c>
      <c r="F765" s="5">
        <v>12.401059405183133</v>
      </c>
      <c r="G765" s="5">
        <v>-3.2743900654752593</v>
      </c>
      <c r="H765" s="5">
        <v>0</v>
      </c>
      <c r="I765" s="5">
        <v>2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2.3535931003540657E-2</v>
      </c>
      <c r="C766" s="5">
        <f t="shared" si="33"/>
        <v>19.264135411490798</v>
      </c>
      <c r="D766" s="5">
        <v>2</v>
      </c>
      <c r="E766" s="5">
        <f t="shared" si="34"/>
        <v>1776</v>
      </c>
      <c r="F766" s="5">
        <v>11.767965501770329</v>
      </c>
      <c r="G766" s="5">
        <v>-0.31654695170640235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1.1031702078375491E-2</v>
      </c>
      <c r="C767" s="5">
        <f t="shared" si="33"/>
        <v>19.275167113569175</v>
      </c>
      <c r="D767" s="5">
        <v>2</v>
      </c>
      <c r="E767" s="5">
        <f t="shared" si="34"/>
        <v>1778</v>
      </c>
      <c r="F767" s="5">
        <v>5.5158510391877451</v>
      </c>
      <c r="G767" s="5">
        <v>-3.1260572312912918</v>
      </c>
      <c r="H767" s="5">
        <v>0</v>
      </c>
      <c r="I767" s="5">
        <v>2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2.1088975516622321E-2</v>
      </c>
      <c r="C768" s="5">
        <f t="shared" si="33"/>
        <v>19.296256089085798</v>
      </c>
      <c r="D768" s="5">
        <v>2</v>
      </c>
      <c r="E768" s="5">
        <f t="shared" si="34"/>
        <v>1780</v>
      </c>
      <c r="F768" s="5">
        <v>10.54448775831116</v>
      </c>
      <c r="G768" s="5">
        <v>2.5143183595617074</v>
      </c>
      <c r="H768" s="5">
        <v>2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2.0058606420486083E-2</v>
      </c>
      <c r="C769" s="5">
        <f t="shared" si="33"/>
        <v>19.316314695506286</v>
      </c>
      <c r="D769" s="5">
        <v>2</v>
      </c>
      <c r="E769" s="5">
        <f t="shared" si="34"/>
        <v>1782</v>
      </c>
      <c r="F769" s="5">
        <v>10.029303210243041</v>
      </c>
      <c r="G769" s="5">
        <v>-0.25759227403405927</v>
      </c>
      <c r="H769" s="5">
        <v>0</v>
      </c>
      <c r="I769" s="5">
        <v>2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1.9236608085892688E-2</v>
      </c>
      <c r="C770" s="5">
        <f t="shared" si="33"/>
        <v>19.33555130359218</v>
      </c>
      <c r="D770" s="5">
        <v>2</v>
      </c>
      <c r="E770" s="5">
        <f t="shared" si="34"/>
        <v>1784</v>
      </c>
      <c r="F770" s="5">
        <v>9.6183040429463436</v>
      </c>
      <c r="G770" s="5">
        <v>-0.20549958364834886</v>
      </c>
      <c r="H770" s="5">
        <v>0</v>
      </c>
      <c r="I770" s="5">
        <v>2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1.584454442770487E-2</v>
      </c>
      <c r="C771" s="5">
        <f t="shared" si="33"/>
        <v>19.351395848019884</v>
      </c>
      <c r="D771" s="5">
        <v>2</v>
      </c>
      <c r="E771" s="5">
        <f t="shared" si="34"/>
        <v>1786</v>
      </c>
      <c r="F771" s="5">
        <v>7.9222722138524349</v>
      </c>
      <c r="G771" s="5">
        <v>-0.84801591454695435</v>
      </c>
      <c r="H771" s="5">
        <v>0</v>
      </c>
      <c r="I771" s="5">
        <v>2</v>
      </c>
      <c r="J771" s="5">
        <v>0</v>
      </c>
      <c r="K771" s="5">
        <f t="shared" si="35"/>
        <v>0</v>
      </c>
    </row>
    <row r="772" spans="1:11">
      <c r="A772" s="5">
        <v>771</v>
      </c>
      <c r="B772" s="5">
        <v>1.4264952321912062E-2</v>
      </c>
      <c r="C772" s="5">
        <f t="shared" ref="C772:C835" si="36">B772+C771</f>
        <v>19.365660800341796</v>
      </c>
      <c r="D772" s="5">
        <v>2</v>
      </c>
      <c r="E772" s="5">
        <f t="shared" ref="E772:E835" si="37">D772+E771</f>
        <v>1788</v>
      </c>
      <c r="F772" s="5">
        <v>7.1324761609560312</v>
      </c>
      <c r="G772" s="5">
        <v>-0.39489802644820182</v>
      </c>
      <c r="H772" s="5">
        <v>0</v>
      </c>
      <c r="I772" s="5">
        <v>2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1.3645312823155648E-2</v>
      </c>
      <c r="C773" s="5">
        <f t="shared" si="36"/>
        <v>19.379306113164951</v>
      </c>
      <c r="D773" s="5">
        <v>2</v>
      </c>
      <c r="E773" s="5">
        <f t="shared" si="37"/>
        <v>1790</v>
      </c>
      <c r="F773" s="5">
        <v>6.8226564115778237</v>
      </c>
      <c r="G773" s="5">
        <v>-0.15490987468910378</v>
      </c>
      <c r="H773" s="5">
        <v>0</v>
      </c>
      <c r="I773" s="5">
        <v>2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1.4785838636186039E-2</v>
      </c>
      <c r="C774" s="5">
        <f t="shared" si="36"/>
        <v>19.394091951801137</v>
      </c>
      <c r="D774" s="5">
        <v>2</v>
      </c>
      <c r="E774" s="5">
        <f t="shared" si="37"/>
        <v>1792</v>
      </c>
      <c r="F774" s="5">
        <v>7.3929193180930195</v>
      </c>
      <c r="G774" s="5">
        <v>0.28513145325759792</v>
      </c>
      <c r="H774" s="5">
        <v>2</v>
      </c>
      <c r="I774" s="5">
        <v>0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1.2158657909825012E-2</v>
      </c>
      <c r="C775" s="5">
        <f t="shared" si="36"/>
        <v>19.406250609710963</v>
      </c>
      <c r="D775" s="5">
        <v>2</v>
      </c>
      <c r="E775" s="5">
        <f t="shared" si="37"/>
        <v>1794</v>
      </c>
      <c r="F775" s="5">
        <v>6.0793289549125058</v>
      </c>
      <c r="G775" s="5">
        <v>-0.65679518159025685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1.2807255495312456E-2</v>
      </c>
      <c r="C776" s="5">
        <f t="shared" si="36"/>
        <v>19.419057865206273</v>
      </c>
      <c r="D776" s="5">
        <v>2</v>
      </c>
      <c r="E776" s="5">
        <f t="shared" si="37"/>
        <v>1796</v>
      </c>
      <c r="F776" s="5">
        <v>6.4036277476562278</v>
      </c>
      <c r="G776" s="5">
        <v>0.16214939637186099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1.4337002010729958E-2</v>
      </c>
      <c r="C777" s="5">
        <f t="shared" si="36"/>
        <v>19.433394867217004</v>
      </c>
      <c r="D777" s="5">
        <v>2</v>
      </c>
      <c r="E777" s="5">
        <f t="shared" si="37"/>
        <v>1798</v>
      </c>
      <c r="F777" s="5">
        <v>7.1685010053649796</v>
      </c>
      <c r="G777" s="5">
        <v>0.3824366288543759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1.6529037604822865E-2</v>
      </c>
      <c r="C778" s="5">
        <f t="shared" si="36"/>
        <v>19.449923904821826</v>
      </c>
      <c r="D778" s="5">
        <v>2</v>
      </c>
      <c r="E778" s="5">
        <f t="shared" si="37"/>
        <v>1800</v>
      </c>
      <c r="F778" s="5">
        <v>8.2645188024114322</v>
      </c>
      <c r="G778" s="5">
        <v>0.54800889852322632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1.7414706436292296E-2</v>
      </c>
      <c r="C779" s="5">
        <f t="shared" si="36"/>
        <v>19.467338611258118</v>
      </c>
      <c r="D779" s="5">
        <v>2</v>
      </c>
      <c r="E779" s="5">
        <f t="shared" si="37"/>
        <v>1802</v>
      </c>
      <c r="F779" s="5">
        <v>8.7073532181461477</v>
      </c>
      <c r="G779" s="5">
        <v>0.22141720786735775</v>
      </c>
      <c r="H779" s="5">
        <v>2</v>
      </c>
      <c r="I779" s="5">
        <v>0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1.7258996129825479E-2</v>
      </c>
      <c r="C780" s="5">
        <f t="shared" si="36"/>
        <v>19.484597607387943</v>
      </c>
      <c r="D780" s="5">
        <v>2</v>
      </c>
      <c r="E780" s="5">
        <f t="shared" si="37"/>
        <v>1804</v>
      </c>
      <c r="F780" s="5">
        <v>8.62949806491274</v>
      </c>
      <c r="G780" s="5">
        <v>-3.8927576616703874E-2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1.9161260103189394E-2</v>
      </c>
      <c r="C781" s="5">
        <f t="shared" si="36"/>
        <v>19.503758867491133</v>
      </c>
      <c r="D781" s="5">
        <v>2</v>
      </c>
      <c r="E781" s="5">
        <f t="shared" si="37"/>
        <v>1806</v>
      </c>
      <c r="F781" s="5">
        <v>9.5806300515946976</v>
      </c>
      <c r="G781" s="5">
        <v>0.47556599334097882</v>
      </c>
      <c r="H781" s="5">
        <v>2</v>
      </c>
      <c r="I781" s="5">
        <v>0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2.3119321206107241E-2</v>
      </c>
      <c r="C782" s="5">
        <f t="shared" si="36"/>
        <v>19.526878188697239</v>
      </c>
      <c r="D782" s="5">
        <v>2</v>
      </c>
      <c r="E782" s="5">
        <f t="shared" si="37"/>
        <v>1808</v>
      </c>
      <c r="F782" s="5">
        <v>11.55966060305362</v>
      </c>
      <c r="G782" s="5">
        <v>0.98951527572946141</v>
      </c>
      <c r="H782" s="5">
        <v>2</v>
      </c>
      <c r="I782" s="5">
        <v>0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1.8176011918608778E-2</v>
      </c>
      <c r="C783" s="5">
        <f t="shared" si="36"/>
        <v>19.545054200615848</v>
      </c>
      <c r="D783" s="5">
        <v>2</v>
      </c>
      <c r="E783" s="5">
        <f t="shared" si="37"/>
        <v>1810</v>
      </c>
      <c r="F783" s="5">
        <v>9.0880059593043896</v>
      </c>
      <c r="G783" s="5">
        <v>-1.2358273218746154</v>
      </c>
      <c r="H783" s="5">
        <v>0</v>
      </c>
      <c r="I783" s="5">
        <v>2</v>
      </c>
      <c r="J783" s="5">
        <v>0</v>
      </c>
      <c r="K783" s="5">
        <f t="shared" si="38"/>
        <v>0</v>
      </c>
    </row>
    <row r="784" spans="1:11">
      <c r="A784" s="5">
        <v>783</v>
      </c>
      <c r="B784" s="5">
        <v>1.8326842602417018E-2</v>
      </c>
      <c r="C784" s="5">
        <f t="shared" si="36"/>
        <v>19.563381043218264</v>
      </c>
      <c r="D784" s="5">
        <v>3</v>
      </c>
      <c r="E784" s="5">
        <f t="shared" si="37"/>
        <v>1813</v>
      </c>
      <c r="F784" s="5">
        <v>6.1089475341390056</v>
      </c>
      <c r="G784" s="5">
        <v>-0.993019475055128</v>
      </c>
      <c r="H784" s="5">
        <v>0</v>
      </c>
      <c r="I784" s="5">
        <v>3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1.7510156851684951E-2</v>
      </c>
      <c r="C785" s="5">
        <f t="shared" si="36"/>
        <v>19.580891200069949</v>
      </c>
      <c r="D785" s="5">
        <v>2</v>
      </c>
      <c r="E785" s="5">
        <f t="shared" si="37"/>
        <v>1815</v>
      </c>
      <c r="F785" s="5">
        <v>8.7550784258424752</v>
      </c>
      <c r="G785" s="5">
        <v>1.3230654458517348</v>
      </c>
      <c r="H785" s="5">
        <v>2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1.8264740166066197E-2</v>
      </c>
      <c r="C786" s="5">
        <f t="shared" si="36"/>
        <v>19.599155940236017</v>
      </c>
      <c r="D786" s="5">
        <v>2</v>
      </c>
      <c r="E786" s="5">
        <f t="shared" si="37"/>
        <v>1817</v>
      </c>
      <c r="F786" s="5">
        <v>9.1323700830330985</v>
      </c>
      <c r="G786" s="5">
        <v>0.18864582859531165</v>
      </c>
      <c r="H786" s="5">
        <v>2</v>
      </c>
      <c r="I786" s="5">
        <v>0</v>
      </c>
      <c r="J786" s="5">
        <v>0</v>
      </c>
      <c r="K786" s="5">
        <f t="shared" si="38"/>
        <v>0</v>
      </c>
    </row>
    <row r="787" spans="1:11">
      <c r="A787" s="5">
        <v>786</v>
      </c>
      <c r="B787" s="5">
        <v>2.0531103336819883E-2</v>
      </c>
      <c r="C787" s="5">
        <f t="shared" si="36"/>
        <v>19.619687043572835</v>
      </c>
      <c r="D787" s="5">
        <v>2</v>
      </c>
      <c r="E787" s="5">
        <f t="shared" si="37"/>
        <v>1819</v>
      </c>
      <c r="F787" s="5">
        <v>10.265551668409941</v>
      </c>
      <c r="G787" s="5">
        <v>0.56659079268842127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2.6018565093103685E-2</v>
      </c>
      <c r="C788" s="5">
        <f t="shared" si="36"/>
        <v>19.645705608665939</v>
      </c>
      <c r="D788" s="5">
        <v>2</v>
      </c>
      <c r="E788" s="5">
        <f t="shared" si="37"/>
        <v>1821</v>
      </c>
      <c r="F788" s="5">
        <v>13.009282546551843</v>
      </c>
      <c r="G788" s="5">
        <v>1.3718654390709508</v>
      </c>
      <c r="H788" s="5">
        <v>2</v>
      </c>
      <c r="I788" s="5">
        <v>0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2.0885148143012625E-2</v>
      </c>
      <c r="C789" s="5">
        <f t="shared" si="36"/>
        <v>19.666590756808951</v>
      </c>
      <c r="D789" s="5">
        <v>2</v>
      </c>
      <c r="E789" s="5">
        <f t="shared" si="37"/>
        <v>1823</v>
      </c>
      <c r="F789" s="5">
        <v>10.442574071506312</v>
      </c>
      <c r="G789" s="5">
        <v>-1.2833542375227651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2.1878611686947894E-2</v>
      </c>
      <c r="C790" s="5">
        <f t="shared" si="36"/>
        <v>19.688469368495898</v>
      </c>
      <c r="D790" s="5">
        <v>2</v>
      </c>
      <c r="E790" s="5">
        <f t="shared" si="37"/>
        <v>1825</v>
      </c>
      <c r="F790" s="5">
        <v>10.939305843473948</v>
      </c>
      <c r="G790" s="5">
        <v>0.24836588598381759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2.1079854298908227E-2</v>
      </c>
      <c r="C791" s="5">
        <f t="shared" si="36"/>
        <v>19.709549222794806</v>
      </c>
      <c r="D791" s="5">
        <v>2</v>
      </c>
      <c r="E791" s="5">
        <f t="shared" si="37"/>
        <v>1827</v>
      </c>
      <c r="F791" s="5">
        <v>10.539927149454114</v>
      </c>
      <c r="G791" s="5">
        <v>-0.19968934700991703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2.0682130599939886E-2</v>
      </c>
      <c r="C792" s="5">
        <f t="shared" si="36"/>
        <v>19.730231353394746</v>
      </c>
      <c r="D792" s="5">
        <v>2</v>
      </c>
      <c r="E792" s="5">
        <f t="shared" si="37"/>
        <v>1829</v>
      </c>
      <c r="F792" s="5">
        <v>10.341065299969943</v>
      </c>
      <c r="G792" s="5">
        <v>-9.943092474208548E-2</v>
      </c>
      <c r="H792" s="5">
        <v>0</v>
      </c>
      <c r="I792" s="5">
        <v>0</v>
      </c>
      <c r="J792" s="5">
        <v>0</v>
      </c>
      <c r="K792" s="5">
        <f t="shared" si="38"/>
        <v>2</v>
      </c>
    </row>
    <row r="793" spans="1:11">
      <c r="A793" s="5">
        <v>792</v>
      </c>
      <c r="B793" s="5">
        <v>2.0328180896298214E-2</v>
      </c>
      <c r="C793" s="5">
        <f t="shared" si="36"/>
        <v>19.750559534291046</v>
      </c>
      <c r="D793" s="5">
        <v>2</v>
      </c>
      <c r="E793" s="5">
        <f t="shared" si="37"/>
        <v>1831</v>
      </c>
      <c r="F793" s="5">
        <v>10.164090448149107</v>
      </c>
      <c r="G793" s="5">
        <v>-8.8487425910417805E-2</v>
      </c>
      <c r="H793" s="5">
        <v>0</v>
      </c>
      <c r="I793" s="5">
        <v>0</v>
      </c>
      <c r="J793" s="5">
        <v>0</v>
      </c>
      <c r="K793" s="5">
        <f t="shared" si="38"/>
        <v>2</v>
      </c>
    </row>
    <row r="794" spans="1:11">
      <c r="A794" s="5">
        <v>793</v>
      </c>
      <c r="B794" s="5">
        <v>2.1114427209114595E-2</v>
      </c>
      <c r="C794" s="5">
        <f t="shared" si="36"/>
        <v>19.771673961500159</v>
      </c>
      <c r="D794" s="5">
        <v>2</v>
      </c>
      <c r="E794" s="5">
        <f t="shared" si="37"/>
        <v>1833</v>
      </c>
      <c r="F794" s="5">
        <v>10.557213604557298</v>
      </c>
      <c r="G794" s="5">
        <v>0.19656157820409526</v>
      </c>
      <c r="H794" s="5">
        <v>2</v>
      </c>
      <c r="I794" s="5">
        <v>0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2.2463602434949922E-2</v>
      </c>
      <c r="C795" s="5">
        <f t="shared" si="36"/>
        <v>19.794137563935109</v>
      </c>
      <c r="D795" s="5">
        <v>2</v>
      </c>
      <c r="E795" s="5">
        <f t="shared" si="37"/>
        <v>1835</v>
      </c>
      <c r="F795" s="5">
        <v>11.231801217474962</v>
      </c>
      <c r="G795" s="5">
        <v>0.337293806458832</v>
      </c>
      <c r="H795" s="5">
        <v>2</v>
      </c>
      <c r="I795" s="5">
        <v>0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2.7802701529291495E-2</v>
      </c>
      <c r="C796" s="5">
        <f t="shared" si="36"/>
        <v>19.821940265464402</v>
      </c>
      <c r="D796" s="5">
        <v>2</v>
      </c>
      <c r="E796" s="5">
        <f t="shared" si="37"/>
        <v>1837</v>
      </c>
      <c r="F796" s="5">
        <v>13.901350764645748</v>
      </c>
      <c r="G796" s="5">
        <v>1.3347747735853934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3.3865356163961004E-2</v>
      </c>
      <c r="C797" s="5">
        <f t="shared" si="36"/>
        <v>19.855805621628363</v>
      </c>
      <c r="D797" s="5">
        <v>3</v>
      </c>
      <c r="E797" s="5">
        <f t="shared" si="37"/>
        <v>1840</v>
      </c>
      <c r="F797" s="5">
        <v>11.288452054653668</v>
      </c>
      <c r="G797" s="5">
        <v>-0.87096623666402684</v>
      </c>
      <c r="H797" s="5">
        <v>0</v>
      </c>
      <c r="I797" s="5">
        <v>3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2.3887829782667555E-2</v>
      </c>
      <c r="C798" s="5">
        <f t="shared" si="36"/>
        <v>19.879693451411029</v>
      </c>
      <c r="D798" s="5">
        <v>2</v>
      </c>
      <c r="E798" s="5">
        <f t="shared" si="37"/>
        <v>1842</v>
      </c>
      <c r="F798" s="5">
        <v>11.943914891333778</v>
      </c>
      <c r="G798" s="5">
        <v>0.32773141834005504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2.3094515834986819E-2</v>
      </c>
      <c r="C799" s="5">
        <f t="shared" si="36"/>
        <v>19.902787967246017</v>
      </c>
      <c r="D799" s="5">
        <v>2</v>
      </c>
      <c r="E799" s="5">
        <f t="shared" si="37"/>
        <v>1844</v>
      </c>
      <c r="F799" s="5">
        <v>11.547257917493409</v>
      </c>
      <c r="G799" s="5">
        <v>-0.19832848692018423</v>
      </c>
      <c r="H799" s="5">
        <v>0</v>
      </c>
      <c r="I799" s="5">
        <v>2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2.1795088850354815E-2</v>
      </c>
      <c r="C800" s="5">
        <f t="shared" si="36"/>
        <v>19.92458305609637</v>
      </c>
      <c r="D800" s="5">
        <v>2</v>
      </c>
      <c r="E800" s="5">
        <f t="shared" si="37"/>
        <v>1846</v>
      </c>
      <c r="F800" s="5">
        <v>10.897544425177408</v>
      </c>
      <c r="G800" s="5">
        <v>-0.32485674615800075</v>
      </c>
      <c r="H800" s="5">
        <v>0</v>
      </c>
      <c r="I800" s="5">
        <v>2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2.0170403861510516E-2</v>
      </c>
      <c r="C801" s="5">
        <f t="shared" si="36"/>
        <v>19.94475345995788</v>
      </c>
      <c r="D801" s="5">
        <v>2</v>
      </c>
      <c r="E801" s="5">
        <f t="shared" si="37"/>
        <v>1848</v>
      </c>
      <c r="F801" s="5">
        <v>10.085201930755257</v>
      </c>
      <c r="G801" s="5">
        <v>-0.40617124721107523</v>
      </c>
      <c r="H801" s="5">
        <v>0</v>
      </c>
      <c r="I801" s="5">
        <v>2</v>
      </c>
      <c r="J801" s="5">
        <v>0</v>
      </c>
      <c r="K801" s="5">
        <f t="shared" si="38"/>
        <v>0</v>
      </c>
    </row>
    <row r="802" spans="1:11">
      <c r="A802" s="5">
        <v>801</v>
      </c>
      <c r="B802" s="5">
        <v>1.9707639673210979E-2</v>
      </c>
      <c r="C802" s="5">
        <f t="shared" si="36"/>
        <v>19.964461099631091</v>
      </c>
      <c r="D802" s="5">
        <v>2</v>
      </c>
      <c r="E802" s="5">
        <f t="shared" si="37"/>
        <v>1850</v>
      </c>
      <c r="F802" s="5">
        <v>9.8538198366054903</v>
      </c>
      <c r="G802" s="5">
        <v>-0.11569104707488354</v>
      </c>
      <c r="H802" s="5">
        <v>0</v>
      </c>
      <c r="I802" s="5">
        <v>2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2.3150074248492636E-2</v>
      </c>
      <c r="C803" s="5">
        <f t="shared" si="36"/>
        <v>19.987611173879582</v>
      </c>
      <c r="D803" s="5">
        <v>2</v>
      </c>
      <c r="E803" s="5">
        <f t="shared" si="37"/>
        <v>1852</v>
      </c>
      <c r="F803" s="5">
        <v>11.575037124246318</v>
      </c>
      <c r="G803" s="5">
        <v>0.86060864382041391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1.8957132382071772E-2</v>
      </c>
      <c r="C804" s="5">
        <f t="shared" si="36"/>
        <v>20.006568306261652</v>
      </c>
      <c r="D804" s="5">
        <v>2</v>
      </c>
      <c r="E804" s="5">
        <f t="shared" si="37"/>
        <v>1854</v>
      </c>
      <c r="F804" s="5">
        <v>9.4785661910358865</v>
      </c>
      <c r="G804" s="5">
        <v>-1.0482354666052158</v>
      </c>
      <c r="H804" s="5">
        <v>0</v>
      </c>
      <c r="I804" s="5">
        <v>2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2.1673488311947108E-2</v>
      </c>
      <c r="C805" s="5">
        <f t="shared" si="36"/>
        <v>20.028241794573599</v>
      </c>
      <c r="D805" s="5">
        <v>2</v>
      </c>
      <c r="E805" s="5">
        <f t="shared" si="37"/>
        <v>1856</v>
      </c>
      <c r="F805" s="5">
        <v>10.836744155973554</v>
      </c>
      <c r="G805" s="5">
        <v>0.67908898246883354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2.2891365515250194E-2</v>
      </c>
      <c r="C806" s="5">
        <f t="shared" si="36"/>
        <v>20.051133160088849</v>
      </c>
      <c r="D806" s="5">
        <v>2</v>
      </c>
      <c r="E806" s="5">
        <f t="shared" si="37"/>
        <v>1858</v>
      </c>
      <c r="F806" s="5">
        <v>11.445682757625097</v>
      </c>
      <c r="G806" s="5">
        <v>0.30446930082577151</v>
      </c>
      <c r="H806" s="5">
        <v>2</v>
      </c>
      <c r="I806" s="5">
        <v>0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2.2869837885939492E-2</v>
      </c>
      <c r="C807" s="5">
        <f t="shared" si="36"/>
        <v>20.074002997974787</v>
      </c>
      <c r="D807" s="5">
        <v>2</v>
      </c>
      <c r="E807" s="5">
        <f t="shared" si="37"/>
        <v>1860</v>
      </c>
      <c r="F807" s="5">
        <v>11.434918942969746</v>
      </c>
      <c r="G807" s="5">
        <v>-5.3819073276750728E-3</v>
      </c>
      <c r="H807" s="5">
        <v>0</v>
      </c>
      <c r="I807" s="5">
        <v>0</v>
      </c>
      <c r="J807" s="5">
        <v>0</v>
      </c>
      <c r="K807" s="5">
        <f t="shared" si="38"/>
        <v>2</v>
      </c>
    </row>
    <row r="808" spans="1:11">
      <c r="A808" s="5">
        <v>807</v>
      </c>
      <c r="B808" s="5">
        <v>2.1003972661949557E-2</v>
      </c>
      <c r="C808" s="5">
        <f t="shared" si="36"/>
        <v>20.095006970636739</v>
      </c>
      <c r="D808" s="5">
        <v>2</v>
      </c>
      <c r="E808" s="5">
        <f t="shared" si="37"/>
        <v>1862</v>
      </c>
      <c r="F808" s="5">
        <v>10.501986330974779</v>
      </c>
      <c r="G808" s="5">
        <v>-0.46646630599748384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1.9371515703836013E-2</v>
      </c>
      <c r="C809" s="5">
        <f t="shared" si="36"/>
        <v>20.114378486340573</v>
      </c>
      <c r="D809" s="5">
        <v>2</v>
      </c>
      <c r="E809" s="5">
        <f t="shared" si="37"/>
        <v>1864</v>
      </c>
      <c r="F809" s="5">
        <v>9.685757851918007</v>
      </c>
      <c r="G809" s="5">
        <v>-0.40811423952838588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1.6600153264998863E-2</v>
      </c>
      <c r="C810" s="5">
        <f t="shared" si="36"/>
        <v>20.130978639605573</v>
      </c>
      <c r="D810" s="5">
        <v>2</v>
      </c>
      <c r="E810" s="5">
        <f t="shared" si="37"/>
        <v>1866</v>
      </c>
      <c r="F810" s="5">
        <v>8.3000766324994313</v>
      </c>
      <c r="G810" s="5">
        <v>-0.69284060970928785</v>
      </c>
      <c r="H810" s="5">
        <v>0</v>
      </c>
      <c r="I810" s="5">
        <v>2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1.6191050211290685E-2</v>
      </c>
      <c r="C811" s="5">
        <f t="shared" si="36"/>
        <v>20.147169689816863</v>
      </c>
      <c r="D811" s="5">
        <v>2</v>
      </c>
      <c r="E811" s="5">
        <f t="shared" si="37"/>
        <v>1868</v>
      </c>
      <c r="F811" s="5">
        <v>8.0955251056453417</v>
      </c>
      <c r="G811" s="5">
        <v>-0.10227576342704481</v>
      </c>
      <c r="H811" s="5">
        <v>0</v>
      </c>
      <c r="I811" s="5">
        <v>2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1.3771277410578682E-2</v>
      </c>
      <c r="C812" s="5">
        <f t="shared" si="36"/>
        <v>20.160940967227443</v>
      </c>
      <c r="D812" s="5">
        <v>2</v>
      </c>
      <c r="E812" s="5">
        <f t="shared" si="37"/>
        <v>1870</v>
      </c>
      <c r="F812" s="5">
        <v>6.8856387052893409</v>
      </c>
      <c r="G812" s="5">
        <v>-0.60494320017800041</v>
      </c>
      <c r="H812" s="5">
        <v>0</v>
      </c>
      <c r="I812" s="5">
        <v>2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1.589542836389465E-2</v>
      </c>
      <c r="C813" s="5">
        <f t="shared" si="36"/>
        <v>20.176836395591337</v>
      </c>
      <c r="D813" s="5">
        <v>2</v>
      </c>
      <c r="E813" s="5">
        <f t="shared" si="37"/>
        <v>1872</v>
      </c>
      <c r="F813" s="5">
        <v>7.9477141819473252</v>
      </c>
      <c r="G813" s="5">
        <v>0.53103773832899215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1.7555439266819371E-2</v>
      </c>
      <c r="C814" s="5">
        <f t="shared" si="36"/>
        <v>20.194391834858155</v>
      </c>
      <c r="D814" s="5">
        <v>2</v>
      </c>
      <c r="E814" s="5">
        <f t="shared" si="37"/>
        <v>1874</v>
      </c>
      <c r="F814" s="5">
        <v>8.777719633409685</v>
      </c>
      <c r="G814" s="5">
        <v>0.41500272573117991</v>
      </c>
      <c r="H814" s="5">
        <v>2</v>
      </c>
      <c r="I814" s="5">
        <v>0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1.8567320489597788E-2</v>
      </c>
      <c r="C815" s="5">
        <f t="shared" si="36"/>
        <v>20.212959155347754</v>
      </c>
      <c r="D815" s="5">
        <v>2</v>
      </c>
      <c r="E815" s="5">
        <f t="shared" si="37"/>
        <v>1876</v>
      </c>
      <c r="F815" s="5">
        <v>9.2836602447988934</v>
      </c>
      <c r="G815" s="5">
        <v>0.25297030569460421</v>
      </c>
      <c r="H815" s="5">
        <v>2</v>
      </c>
      <c r="I815" s="5">
        <v>0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1.849550308869426E-2</v>
      </c>
      <c r="C816" s="5">
        <f t="shared" si="36"/>
        <v>20.231454658436448</v>
      </c>
      <c r="D816" s="5">
        <v>2</v>
      </c>
      <c r="E816" s="5">
        <f t="shared" si="37"/>
        <v>1878</v>
      </c>
      <c r="F816" s="5">
        <v>9.2477515443471301</v>
      </c>
      <c r="G816" s="5">
        <v>-1.7954350225881655E-2</v>
      </c>
      <c r="H816" s="5">
        <v>0</v>
      </c>
      <c r="I816" s="5">
        <v>0</v>
      </c>
      <c r="J816" s="5">
        <v>0</v>
      </c>
      <c r="K816" s="5">
        <f t="shared" si="38"/>
        <v>2</v>
      </c>
    </row>
    <row r="817" spans="1:11">
      <c r="A817" s="5">
        <v>816</v>
      </c>
      <c r="B817" s="5">
        <v>1.7852105508758462E-2</v>
      </c>
      <c r="C817" s="5">
        <f t="shared" si="36"/>
        <v>20.249306763945206</v>
      </c>
      <c r="D817" s="5">
        <v>2</v>
      </c>
      <c r="E817" s="5">
        <f t="shared" si="37"/>
        <v>1880</v>
      </c>
      <c r="F817" s="5">
        <v>8.9260527543792314</v>
      </c>
      <c r="G817" s="5">
        <v>-0.16084939498394935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1.7141843263398467E-2</v>
      </c>
      <c r="C818" s="5">
        <f t="shared" si="36"/>
        <v>20.266448607208606</v>
      </c>
      <c r="D818" s="5">
        <v>2</v>
      </c>
      <c r="E818" s="5">
        <f t="shared" si="37"/>
        <v>1882</v>
      </c>
      <c r="F818" s="5">
        <v>8.5709216316992336</v>
      </c>
      <c r="G818" s="5">
        <v>-0.1775655613399989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1.7013139591098719E-2</v>
      </c>
      <c r="C819" s="5">
        <f t="shared" si="36"/>
        <v>20.283461746799706</v>
      </c>
      <c r="D819" s="5">
        <v>2</v>
      </c>
      <c r="E819" s="5">
        <f t="shared" si="37"/>
        <v>1884</v>
      </c>
      <c r="F819" s="5">
        <v>8.5065697955493587</v>
      </c>
      <c r="G819" s="5">
        <v>-3.2175918074937471E-2</v>
      </c>
      <c r="H819" s="5">
        <v>0</v>
      </c>
      <c r="I819" s="5">
        <v>0</v>
      </c>
      <c r="J819" s="5">
        <v>0</v>
      </c>
      <c r="K819" s="5">
        <f t="shared" si="38"/>
        <v>2</v>
      </c>
    </row>
    <row r="820" spans="1:11">
      <c r="A820" s="5">
        <v>819</v>
      </c>
      <c r="B820" s="5">
        <v>1.764337119348389E-2</v>
      </c>
      <c r="C820" s="5">
        <f t="shared" si="36"/>
        <v>20.301105117993188</v>
      </c>
      <c r="D820" s="5">
        <v>2</v>
      </c>
      <c r="E820" s="5">
        <f t="shared" si="37"/>
        <v>1886</v>
      </c>
      <c r="F820" s="5">
        <v>8.8216855967419452</v>
      </c>
      <c r="G820" s="5">
        <v>0.15755790059629327</v>
      </c>
      <c r="H820" s="5">
        <v>2</v>
      </c>
      <c r="I820" s="5">
        <v>0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1.8763672008897409E-2</v>
      </c>
      <c r="C821" s="5">
        <f t="shared" si="36"/>
        <v>20.319868790002086</v>
      </c>
      <c r="D821" s="5">
        <v>2</v>
      </c>
      <c r="E821" s="5">
        <f t="shared" si="37"/>
        <v>1888</v>
      </c>
      <c r="F821" s="5">
        <v>9.3818360044487044</v>
      </c>
      <c r="G821" s="5">
        <v>0.28007520385337958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2.0235330994676379E-2</v>
      </c>
      <c r="C822" s="5">
        <f t="shared" si="36"/>
        <v>20.340104120996763</v>
      </c>
      <c r="D822" s="5">
        <v>2</v>
      </c>
      <c r="E822" s="5">
        <f t="shared" si="37"/>
        <v>1890</v>
      </c>
      <c r="F822" s="5">
        <v>10.117665497338189</v>
      </c>
      <c r="G822" s="5">
        <v>0.36791474644474231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2.144947110078067E-2</v>
      </c>
      <c r="C823" s="5">
        <f t="shared" si="36"/>
        <v>20.361553592097543</v>
      </c>
      <c r="D823" s="5">
        <v>2</v>
      </c>
      <c r="E823" s="5">
        <f t="shared" si="37"/>
        <v>1892</v>
      </c>
      <c r="F823" s="5">
        <v>10.724735550390335</v>
      </c>
      <c r="G823" s="5">
        <v>0.303535026526073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4.4941218184607716E-2</v>
      </c>
      <c r="C824" s="5">
        <f t="shared" si="36"/>
        <v>20.406494810282151</v>
      </c>
      <c r="D824" s="5">
        <v>3</v>
      </c>
      <c r="E824" s="5">
        <f t="shared" si="37"/>
        <v>1895</v>
      </c>
      <c r="F824" s="5">
        <v>14.980406061535904</v>
      </c>
      <c r="G824" s="5">
        <v>1.4185568370485229</v>
      </c>
      <c r="H824" s="5">
        <v>3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1.7213077527415407E-2</v>
      </c>
      <c r="C825" s="5">
        <f t="shared" si="36"/>
        <v>20.423707887809567</v>
      </c>
      <c r="D825" s="5">
        <v>4</v>
      </c>
      <c r="E825" s="5">
        <f t="shared" si="37"/>
        <v>1899</v>
      </c>
      <c r="F825" s="5">
        <v>4.3032693818538519</v>
      </c>
      <c r="G825" s="5">
        <v>-2.669284169920513</v>
      </c>
      <c r="H825" s="5">
        <v>0</v>
      </c>
      <c r="I825" s="5">
        <v>4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4.7438764026714722E-2</v>
      </c>
      <c r="C826" s="5">
        <f t="shared" si="36"/>
        <v>20.471146651836282</v>
      </c>
      <c r="D826" s="5">
        <v>2</v>
      </c>
      <c r="E826" s="5">
        <f t="shared" si="37"/>
        <v>1901</v>
      </c>
      <c r="F826" s="5">
        <v>23.719382013357361</v>
      </c>
      <c r="G826" s="5">
        <v>9.7080563157517545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3.3745336834391355E-2</v>
      </c>
      <c r="C827" s="5">
        <f t="shared" si="36"/>
        <v>20.504891988670675</v>
      </c>
      <c r="D827" s="5">
        <v>3</v>
      </c>
      <c r="E827" s="5">
        <f t="shared" si="37"/>
        <v>1904</v>
      </c>
      <c r="F827" s="5">
        <v>11.248445611463785</v>
      </c>
      <c r="G827" s="5">
        <v>-4.1569788006311921</v>
      </c>
      <c r="H827" s="5">
        <v>0</v>
      </c>
      <c r="I827" s="5">
        <v>3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3.13764033278571E-2</v>
      </c>
      <c r="C828" s="5">
        <f t="shared" si="36"/>
        <v>20.536268391998533</v>
      </c>
      <c r="D828" s="5">
        <v>3</v>
      </c>
      <c r="E828" s="5">
        <f t="shared" si="37"/>
        <v>1907</v>
      </c>
      <c r="F828" s="5">
        <v>10.4588011092857</v>
      </c>
      <c r="G828" s="5">
        <v>-0.26321483405936164</v>
      </c>
      <c r="H828" s="5">
        <v>0</v>
      </c>
      <c r="I828" s="5">
        <v>3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1.0313533272303393E-2</v>
      </c>
      <c r="C829" s="5">
        <f t="shared" si="36"/>
        <v>20.546581925270836</v>
      </c>
      <c r="D829" s="5">
        <v>2</v>
      </c>
      <c r="E829" s="5">
        <f t="shared" si="37"/>
        <v>1909</v>
      </c>
      <c r="F829" s="5">
        <v>5.1567666361516968</v>
      </c>
      <c r="G829" s="5">
        <v>-2.6510172365670015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2.0535583125707323E-2</v>
      </c>
      <c r="C830" s="5">
        <f t="shared" si="36"/>
        <v>20.567117508396542</v>
      </c>
      <c r="D830" s="5">
        <v>2</v>
      </c>
      <c r="E830" s="5">
        <f t="shared" si="37"/>
        <v>1911</v>
      </c>
      <c r="F830" s="5">
        <v>10.267791562853661</v>
      </c>
      <c r="G830" s="5">
        <v>2.5555124633509823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2.4009472087881577E-2</v>
      </c>
      <c r="C831" s="5">
        <f t="shared" si="36"/>
        <v>20.591126980484425</v>
      </c>
      <c r="D831" s="5">
        <v>2</v>
      </c>
      <c r="E831" s="5">
        <f t="shared" si="37"/>
        <v>1913</v>
      </c>
      <c r="F831" s="5">
        <v>12.004736043940788</v>
      </c>
      <c r="G831" s="5">
        <v>0.86847224054356342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1.8042680444380559E-2</v>
      </c>
      <c r="C832" s="5">
        <f t="shared" si="36"/>
        <v>20.609169660928806</v>
      </c>
      <c r="D832" s="5">
        <v>2</v>
      </c>
      <c r="E832" s="5">
        <f t="shared" si="37"/>
        <v>1915</v>
      </c>
      <c r="F832" s="5">
        <v>9.021340222190279</v>
      </c>
      <c r="G832" s="5">
        <v>-1.4916979108752546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1.9750372322565778E-2</v>
      </c>
      <c r="C833" s="5">
        <f t="shared" si="36"/>
        <v>20.628920033251372</v>
      </c>
      <c r="D833" s="5">
        <v>2</v>
      </c>
      <c r="E833" s="5">
        <f t="shared" si="37"/>
        <v>1917</v>
      </c>
      <c r="F833" s="5">
        <v>9.8751861612828886</v>
      </c>
      <c r="G833" s="5">
        <v>0.42692296954630482</v>
      </c>
      <c r="H833" s="5">
        <v>2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2.1940126654273532E-2</v>
      </c>
      <c r="C834" s="5">
        <f t="shared" si="36"/>
        <v>20.650860159905644</v>
      </c>
      <c r="D834" s="5">
        <v>2</v>
      </c>
      <c r="E834" s="5">
        <f t="shared" si="37"/>
        <v>1919</v>
      </c>
      <c r="F834" s="5">
        <v>10.970063327136765</v>
      </c>
      <c r="G834" s="5">
        <v>0.54743858292693837</v>
      </c>
      <c r="H834" s="5">
        <v>2</v>
      </c>
      <c r="I834" s="5">
        <v>0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2.3450339488285135E-2</v>
      </c>
      <c r="C835" s="5">
        <f t="shared" si="36"/>
        <v>20.674310499393929</v>
      </c>
      <c r="D835" s="5">
        <v>2</v>
      </c>
      <c r="E835" s="5">
        <f t="shared" si="37"/>
        <v>1921</v>
      </c>
      <c r="F835" s="5">
        <v>11.725169744142567</v>
      </c>
      <c r="G835" s="5">
        <v>0.37755320850290097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2.433398651411494E-2</v>
      </c>
      <c r="C836" s="5">
        <f t="shared" ref="C836:C899" si="39">B836+C835</f>
        <v>20.698644485908044</v>
      </c>
      <c r="D836" s="5">
        <v>2</v>
      </c>
      <c r="E836" s="5">
        <f t="shared" ref="E836:E899" si="40">D836+E835</f>
        <v>1923</v>
      </c>
      <c r="F836" s="5">
        <v>12.16699325705747</v>
      </c>
      <c r="G836" s="5">
        <v>0.22091175645745142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2.4691601838469503E-2</v>
      </c>
      <c r="C837" s="5">
        <f t="shared" si="39"/>
        <v>20.723336087746514</v>
      </c>
      <c r="D837" s="5">
        <v>2</v>
      </c>
      <c r="E837" s="5">
        <f t="shared" si="40"/>
        <v>1925</v>
      </c>
      <c r="F837" s="5">
        <v>12.345800919234751</v>
      </c>
      <c r="G837" s="5">
        <v>8.9403831088640473E-2</v>
      </c>
      <c r="H837" s="5">
        <v>0</v>
      </c>
      <c r="I837" s="5">
        <v>0</v>
      </c>
      <c r="J837" s="5">
        <v>0</v>
      </c>
      <c r="K837" s="5">
        <f t="shared" si="41"/>
        <v>2</v>
      </c>
    </row>
    <row r="838" spans="1:11">
      <c r="A838" s="5">
        <v>837</v>
      </c>
      <c r="B838" s="5">
        <v>2.3924685852391173E-2</v>
      </c>
      <c r="C838" s="5">
        <f t="shared" si="39"/>
        <v>20.747260773598907</v>
      </c>
      <c r="D838" s="5">
        <v>2</v>
      </c>
      <c r="E838" s="5">
        <f t="shared" si="40"/>
        <v>1927</v>
      </c>
      <c r="F838" s="5">
        <v>11.962342926195586</v>
      </c>
      <c r="G838" s="5">
        <v>-0.19172899651958275</v>
      </c>
      <c r="H838" s="5">
        <v>0</v>
      </c>
      <c r="I838" s="5">
        <v>2</v>
      </c>
      <c r="J838" s="5">
        <v>0</v>
      </c>
      <c r="K838" s="5">
        <f t="shared" si="41"/>
        <v>0</v>
      </c>
    </row>
    <row r="839" spans="1:11">
      <c r="A839" s="5">
        <v>838</v>
      </c>
      <c r="B839" s="5">
        <v>2.5675047025047828E-2</v>
      </c>
      <c r="C839" s="5">
        <f t="shared" si="39"/>
        <v>20.772935820623953</v>
      </c>
      <c r="D839" s="5">
        <v>2</v>
      </c>
      <c r="E839" s="5">
        <f t="shared" si="40"/>
        <v>1929</v>
      </c>
      <c r="F839" s="5">
        <v>12.837523512523914</v>
      </c>
      <c r="G839" s="5">
        <v>0.4375902931641642</v>
      </c>
      <c r="H839" s="5">
        <v>2</v>
      </c>
      <c r="I839" s="5">
        <v>0</v>
      </c>
      <c r="J839" s="5">
        <v>0</v>
      </c>
      <c r="K839" s="5">
        <f t="shared" si="41"/>
        <v>0</v>
      </c>
    </row>
    <row r="840" spans="1:11">
      <c r="A840" s="5">
        <v>839</v>
      </c>
      <c r="B840" s="5">
        <v>2.083004205621098E-2</v>
      </c>
      <c r="C840" s="5">
        <f t="shared" si="39"/>
        <v>20.793765862680164</v>
      </c>
      <c r="D840" s="5">
        <v>2</v>
      </c>
      <c r="E840" s="5">
        <f t="shared" si="40"/>
        <v>1931</v>
      </c>
      <c r="F840" s="5">
        <v>10.415021028105491</v>
      </c>
      <c r="G840" s="5">
        <v>-1.2112512422092117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2.1780184549785121E-2</v>
      </c>
      <c r="C841" s="5">
        <f t="shared" si="39"/>
        <v>20.815546047229951</v>
      </c>
      <c r="D841" s="5">
        <v>2</v>
      </c>
      <c r="E841" s="5">
        <f t="shared" si="40"/>
        <v>1933</v>
      </c>
      <c r="F841" s="5">
        <v>10.890092274892561</v>
      </c>
      <c r="G841" s="5">
        <v>0.23753562339353529</v>
      </c>
      <c r="H841" s="5">
        <v>2</v>
      </c>
      <c r="I841" s="5">
        <v>0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2.3408083953873088E-2</v>
      </c>
      <c r="C842" s="5">
        <f t="shared" si="39"/>
        <v>20.838954131183826</v>
      </c>
      <c r="D842" s="5">
        <v>2</v>
      </c>
      <c r="E842" s="5">
        <f t="shared" si="40"/>
        <v>1935</v>
      </c>
      <c r="F842" s="5">
        <v>11.704041976936544</v>
      </c>
      <c r="G842" s="5">
        <v>0.40697485102199149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2.4612468905997383E-2</v>
      </c>
      <c r="C843" s="5">
        <f t="shared" si="39"/>
        <v>20.863566600089822</v>
      </c>
      <c r="D843" s="5">
        <v>2</v>
      </c>
      <c r="E843" s="5">
        <f t="shared" si="40"/>
        <v>1937</v>
      </c>
      <c r="F843" s="5">
        <v>12.306234452998691</v>
      </c>
      <c r="G843" s="5">
        <v>0.30109623803107333</v>
      </c>
      <c r="H843" s="5">
        <v>2</v>
      </c>
      <c r="I843" s="5">
        <v>0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2.5908049889864102E-2</v>
      </c>
      <c r="C844" s="5">
        <f t="shared" si="39"/>
        <v>20.889474649979686</v>
      </c>
      <c r="D844" s="5">
        <v>2</v>
      </c>
      <c r="E844" s="5">
        <f t="shared" si="40"/>
        <v>1939</v>
      </c>
      <c r="F844" s="5">
        <v>12.954024944932051</v>
      </c>
      <c r="G844" s="5">
        <v>0.32389524596668018</v>
      </c>
      <c r="H844" s="5">
        <v>2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2.709086080570235E-2</v>
      </c>
      <c r="C845" s="5">
        <f t="shared" si="39"/>
        <v>20.916565510785389</v>
      </c>
      <c r="D845" s="5">
        <v>2</v>
      </c>
      <c r="E845" s="5">
        <f t="shared" si="40"/>
        <v>1941</v>
      </c>
      <c r="F845" s="5">
        <v>13.545430402851174</v>
      </c>
      <c r="G845" s="5">
        <v>0.29570272895956151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2.7556558878616022E-2</v>
      </c>
      <c r="C846" s="5">
        <f t="shared" si="39"/>
        <v>20.944122069664004</v>
      </c>
      <c r="D846" s="5">
        <v>2</v>
      </c>
      <c r="E846" s="5">
        <f t="shared" si="40"/>
        <v>1943</v>
      </c>
      <c r="F846" s="5">
        <v>13.778279439308012</v>
      </c>
      <c r="G846" s="5">
        <v>0.11642451822841871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3.0702019290302335E-2</v>
      </c>
      <c r="C847" s="5">
        <f t="shared" si="39"/>
        <v>20.974824088954307</v>
      </c>
      <c r="D847" s="5">
        <v>2</v>
      </c>
      <c r="E847" s="5">
        <f t="shared" si="40"/>
        <v>1945</v>
      </c>
      <c r="F847" s="5">
        <v>15.351009645151168</v>
      </c>
      <c r="G847" s="5">
        <v>0.78636510292157791</v>
      </c>
      <c r="H847" s="5">
        <v>2</v>
      </c>
      <c r="I847" s="5">
        <v>0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2.6554525572211149E-2</v>
      </c>
      <c r="C848" s="5">
        <f t="shared" si="39"/>
        <v>21.001378614526519</v>
      </c>
      <c r="D848" s="5">
        <v>2</v>
      </c>
      <c r="E848" s="5">
        <f t="shared" si="40"/>
        <v>1947</v>
      </c>
      <c r="F848" s="5">
        <v>13.277262786105574</v>
      </c>
      <c r="G848" s="5">
        <v>-1.0368734295227968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2.7721739010210668E-2</v>
      </c>
      <c r="C849" s="5">
        <f t="shared" si="39"/>
        <v>21.02910035353673</v>
      </c>
      <c r="D849" s="5">
        <v>2</v>
      </c>
      <c r="E849" s="5">
        <f t="shared" si="40"/>
        <v>1949</v>
      </c>
      <c r="F849" s="5">
        <v>13.860869505105335</v>
      </c>
      <c r="G849" s="5">
        <v>0.29180335949988034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2.7353371215112731E-2</v>
      </c>
      <c r="C850" s="5">
        <f t="shared" si="39"/>
        <v>21.056453724751844</v>
      </c>
      <c r="D850" s="5">
        <v>2</v>
      </c>
      <c r="E850" s="5">
        <f t="shared" si="40"/>
        <v>1951</v>
      </c>
      <c r="F850" s="5">
        <v>13.676685607556365</v>
      </c>
      <c r="G850" s="5">
        <v>-9.2091948774484678E-2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2.6305983942085172E-2</v>
      </c>
      <c r="C851" s="5">
        <f t="shared" si="39"/>
        <v>21.082759708693928</v>
      </c>
      <c r="D851" s="5">
        <v>2</v>
      </c>
      <c r="E851" s="5">
        <f t="shared" si="40"/>
        <v>1953</v>
      </c>
      <c r="F851" s="5">
        <v>13.152991971042585</v>
      </c>
      <c r="G851" s="5">
        <v>-0.26184681825689005</v>
      </c>
      <c r="H851" s="5">
        <v>0</v>
      </c>
      <c r="I851" s="5">
        <v>2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2.5915252375399295E-2</v>
      </c>
      <c r="C852" s="5">
        <f t="shared" si="39"/>
        <v>21.108674961069326</v>
      </c>
      <c r="D852" s="5">
        <v>2</v>
      </c>
      <c r="E852" s="5">
        <f t="shared" si="40"/>
        <v>1955</v>
      </c>
      <c r="F852" s="5">
        <v>12.957626187699647</v>
      </c>
      <c r="G852" s="5">
        <v>-9.768289167146893E-2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3.7281451691797272E-2</v>
      </c>
      <c r="C853" s="5">
        <f t="shared" si="39"/>
        <v>21.145956412761123</v>
      </c>
      <c r="D853" s="5">
        <v>2</v>
      </c>
      <c r="E853" s="5">
        <f t="shared" si="40"/>
        <v>1957</v>
      </c>
      <c r="F853" s="5">
        <v>18.640725845898636</v>
      </c>
      <c r="G853" s="5">
        <v>2.8415498290994945</v>
      </c>
      <c r="H853" s="5">
        <v>2</v>
      </c>
      <c r="I853" s="5">
        <v>0</v>
      </c>
      <c r="J853" s="5">
        <v>0</v>
      </c>
      <c r="K853" s="5">
        <f t="shared" si="41"/>
        <v>0</v>
      </c>
    </row>
    <row r="854" spans="1:11">
      <c r="A854" s="5">
        <v>853</v>
      </c>
      <c r="B854" s="5">
        <v>1.9059510064091061E-2</v>
      </c>
      <c r="C854" s="5">
        <f t="shared" si="39"/>
        <v>21.165015922825216</v>
      </c>
      <c r="D854" s="5">
        <v>4</v>
      </c>
      <c r="E854" s="5">
        <f t="shared" si="40"/>
        <v>1961</v>
      </c>
      <c r="F854" s="5">
        <v>4.7648775160227652</v>
      </c>
      <c r="G854" s="5">
        <v>-3.468962082468968</v>
      </c>
      <c r="H854" s="5">
        <v>0</v>
      </c>
      <c r="I854" s="5">
        <v>4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3.9197640569167087E-2</v>
      </c>
      <c r="C855" s="5">
        <f t="shared" si="39"/>
        <v>21.204213563394383</v>
      </c>
      <c r="D855" s="5">
        <v>2</v>
      </c>
      <c r="E855" s="5">
        <f t="shared" si="40"/>
        <v>1963</v>
      </c>
      <c r="F855" s="5">
        <v>19.598820284583542</v>
      </c>
      <c r="G855" s="5">
        <v>7.416971384280389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3.1687288249763662E-2</v>
      </c>
      <c r="C856" s="5">
        <f t="shared" si="39"/>
        <v>21.235900851644146</v>
      </c>
      <c r="D856" s="5">
        <v>2</v>
      </c>
      <c r="E856" s="5">
        <f t="shared" si="40"/>
        <v>1965</v>
      </c>
      <c r="F856" s="5">
        <v>15.84364412488183</v>
      </c>
      <c r="G856" s="5">
        <v>-1.877588079850856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2.9623385167419213E-2</v>
      </c>
      <c r="C857" s="5">
        <f t="shared" si="39"/>
        <v>21.265524236811565</v>
      </c>
      <c r="D857" s="5">
        <v>2</v>
      </c>
      <c r="E857" s="5">
        <f t="shared" si="40"/>
        <v>1967</v>
      </c>
      <c r="F857" s="5">
        <v>14.811692583709606</v>
      </c>
      <c r="G857" s="5">
        <v>-0.51597577058611233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2.8444077389262423E-2</v>
      </c>
      <c r="C858" s="5">
        <f t="shared" si="39"/>
        <v>21.293968314200828</v>
      </c>
      <c r="D858" s="5">
        <v>2</v>
      </c>
      <c r="E858" s="5">
        <f t="shared" si="40"/>
        <v>1969</v>
      </c>
      <c r="F858" s="5">
        <v>14.222038694631211</v>
      </c>
      <c r="G858" s="5">
        <v>-0.29482694453919756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2.6195489586148788E-2</v>
      </c>
      <c r="C859" s="5">
        <f t="shared" si="39"/>
        <v>21.320163803786976</v>
      </c>
      <c r="D859" s="5">
        <v>2</v>
      </c>
      <c r="E859" s="5">
        <f t="shared" si="40"/>
        <v>1971</v>
      </c>
      <c r="F859" s="5">
        <v>13.097744793074394</v>
      </c>
      <c r="G859" s="5">
        <v>-0.56214695077840826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2.6683968325491123E-2</v>
      </c>
      <c r="C860" s="5">
        <f t="shared" si="39"/>
        <v>21.346847772112465</v>
      </c>
      <c r="D860" s="5">
        <v>2</v>
      </c>
      <c r="E860" s="5">
        <f t="shared" si="40"/>
        <v>1973</v>
      </c>
      <c r="F860" s="5">
        <v>13.341984162745561</v>
      </c>
      <c r="G860" s="5">
        <v>0.12211968483558344</v>
      </c>
      <c r="H860" s="5">
        <v>2</v>
      </c>
      <c r="I860" s="5">
        <v>0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3.0931088091211905E-2</v>
      </c>
      <c r="C861" s="5">
        <f t="shared" si="39"/>
        <v>21.377778860203676</v>
      </c>
      <c r="D861" s="5">
        <v>2</v>
      </c>
      <c r="E861" s="5">
        <f t="shared" si="40"/>
        <v>1975</v>
      </c>
      <c r="F861" s="5">
        <v>15.465544045605952</v>
      </c>
      <c r="G861" s="5">
        <v>1.0617799414301956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2.3317871999830896E-2</v>
      </c>
      <c r="C862" s="5">
        <f t="shared" si="39"/>
        <v>21.401096732203506</v>
      </c>
      <c r="D862" s="5">
        <v>2</v>
      </c>
      <c r="E862" s="5">
        <f t="shared" si="40"/>
        <v>1977</v>
      </c>
      <c r="F862" s="5">
        <v>11.658935999915448</v>
      </c>
      <c r="G862" s="5">
        <v>-1.9033040228452522</v>
      </c>
      <c r="H862" s="5">
        <v>0</v>
      </c>
      <c r="I862" s="5">
        <v>2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2.4807053359939914E-2</v>
      </c>
      <c r="C863" s="5">
        <f t="shared" si="39"/>
        <v>21.425903785563445</v>
      </c>
      <c r="D863" s="5">
        <v>2</v>
      </c>
      <c r="E863" s="5">
        <f t="shared" si="40"/>
        <v>1979</v>
      </c>
      <c r="F863" s="5">
        <v>12.403526679969957</v>
      </c>
      <c r="G863" s="5">
        <v>0.37229534002725462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2.3443545222351724E-2</v>
      </c>
      <c r="C864" s="5">
        <f t="shared" si="39"/>
        <v>21.449347330785798</v>
      </c>
      <c r="D864" s="5">
        <v>2</v>
      </c>
      <c r="E864" s="5">
        <f t="shared" si="40"/>
        <v>1981</v>
      </c>
      <c r="F864" s="5">
        <v>11.721772611175862</v>
      </c>
      <c r="G864" s="5">
        <v>-0.34087703439704775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2.3823014765461094E-2</v>
      </c>
      <c r="C865" s="5">
        <f t="shared" si="39"/>
        <v>21.47317034555126</v>
      </c>
      <c r="D865" s="5">
        <v>2</v>
      </c>
      <c r="E865" s="5">
        <f t="shared" si="40"/>
        <v>1983</v>
      </c>
      <c r="F865" s="5">
        <v>11.911507382730546</v>
      </c>
      <c r="G865" s="5">
        <v>9.4867385777342328E-2</v>
      </c>
      <c r="H865" s="5">
        <v>0</v>
      </c>
      <c r="I865" s="5">
        <v>0</v>
      </c>
      <c r="J865" s="5">
        <v>0</v>
      </c>
      <c r="K865" s="5">
        <f t="shared" si="41"/>
        <v>2</v>
      </c>
    </row>
    <row r="866" spans="1:11">
      <c r="A866" s="5">
        <v>865</v>
      </c>
      <c r="B866" s="5">
        <v>2.4091422351361143E-2</v>
      </c>
      <c r="C866" s="5">
        <f t="shared" si="39"/>
        <v>21.497261767902621</v>
      </c>
      <c r="D866" s="5">
        <v>2</v>
      </c>
      <c r="E866" s="5">
        <f t="shared" si="40"/>
        <v>1985</v>
      </c>
      <c r="F866" s="5">
        <v>12.045711175680571</v>
      </c>
      <c r="G866" s="5">
        <v>6.7101896475012524E-2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2.4318647862302357E-2</v>
      </c>
      <c r="C867" s="5">
        <f t="shared" si="39"/>
        <v>21.521580415764923</v>
      </c>
      <c r="D867" s="5">
        <v>2</v>
      </c>
      <c r="E867" s="5">
        <f t="shared" si="40"/>
        <v>1987</v>
      </c>
      <c r="F867" s="5">
        <v>12.159323931151178</v>
      </c>
      <c r="G867" s="5">
        <v>5.6806377735303393E-2</v>
      </c>
      <c r="H867" s="5">
        <v>0</v>
      </c>
      <c r="I867" s="5">
        <v>0</v>
      </c>
      <c r="J867" s="5">
        <v>0</v>
      </c>
      <c r="K867" s="5">
        <f t="shared" si="41"/>
        <v>2</v>
      </c>
    </row>
    <row r="868" spans="1:11">
      <c r="A868" s="5">
        <v>867</v>
      </c>
      <c r="B868" s="5">
        <v>3.9158195236809024E-2</v>
      </c>
      <c r="C868" s="5">
        <f t="shared" si="39"/>
        <v>21.560738611001732</v>
      </c>
      <c r="D868" s="5">
        <v>2</v>
      </c>
      <c r="E868" s="5">
        <f t="shared" si="40"/>
        <v>1989</v>
      </c>
      <c r="F868" s="5">
        <v>19.579097618404511</v>
      </c>
      <c r="G868" s="5">
        <v>3.7098868436266663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1.781161779044977E-2</v>
      </c>
      <c r="C869" s="5">
        <f t="shared" si="39"/>
        <v>21.578550228792182</v>
      </c>
      <c r="D869" s="5">
        <v>2</v>
      </c>
      <c r="E869" s="5">
        <f t="shared" si="40"/>
        <v>1991</v>
      </c>
      <c r="F869" s="5">
        <v>8.9058088952248848</v>
      </c>
      <c r="G869" s="5">
        <v>-5.3366443615898129</v>
      </c>
      <c r="H869" s="5">
        <v>0</v>
      </c>
      <c r="I869" s="5">
        <v>2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2.3036690194191776E-2</v>
      </c>
      <c r="C870" s="5">
        <f t="shared" si="39"/>
        <v>21.601586918986374</v>
      </c>
      <c r="D870" s="5">
        <v>2</v>
      </c>
      <c r="E870" s="5">
        <f t="shared" si="40"/>
        <v>1993</v>
      </c>
      <c r="F870" s="5">
        <v>11.518345097095889</v>
      </c>
      <c r="G870" s="5">
        <v>1.3062681009355019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2.5182323309755793E-2</v>
      </c>
      <c r="C871" s="5">
        <f t="shared" si="39"/>
        <v>21.626769242296131</v>
      </c>
      <c r="D871" s="5">
        <v>2</v>
      </c>
      <c r="E871" s="5">
        <f t="shared" si="40"/>
        <v>1995</v>
      </c>
      <c r="F871" s="5">
        <v>12.591161654877897</v>
      </c>
      <c r="G871" s="5">
        <v>0.53640827889100429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2.6275209713813783E-2</v>
      </c>
      <c r="C872" s="5">
        <f t="shared" si="39"/>
        <v>21.653044452009944</v>
      </c>
      <c r="D872" s="5">
        <v>2</v>
      </c>
      <c r="E872" s="5">
        <f t="shared" si="40"/>
        <v>1997</v>
      </c>
      <c r="F872" s="5">
        <v>13.137604856906892</v>
      </c>
      <c r="G872" s="5">
        <v>0.27322160101449722</v>
      </c>
      <c r="H872" s="5">
        <v>2</v>
      </c>
      <c r="I872" s="5">
        <v>0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2.6796965519365154E-2</v>
      </c>
      <c r="C873" s="5">
        <f t="shared" si="39"/>
        <v>21.67984141752931</v>
      </c>
      <c r="D873" s="5">
        <v>2</v>
      </c>
      <c r="E873" s="5">
        <f t="shared" si="40"/>
        <v>1999</v>
      </c>
      <c r="F873" s="5">
        <v>13.398482759682578</v>
      </c>
      <c r="G873" s="5">
        <v>0.13043895138784301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5.5230859995648689E-2</v>
      </c>
      <c r="C874" s="5">
        <f t="shared" si="39"/>
        <v>21.73507227752496</v>
      </c>
      <c r="D874" s="5">
        <v>3</v>
      </c>
      <c r="E874" s="5">
        <f t="shared" si="40"/>
        <v>2002</v>
      </c>
      <c r="F874" s="5">
        <v>18.41028666521623</v>
      </c>
      <c r="G874" s="5">
        <v>1.6706013018445507</v>
      </c>
      <c r="H874" s="5">
        <v>3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2.7292240664411063E-2</v>
      </c>
      <c r="C875" s="5">
        <f t="shared" si="39"/>
        <v>21.762364518189372</v>
      </c>
      <c r="D875" s="5">
        <v>2</v>
      </c>
      <c r="E875" s="5">
        <f t="shared" si="40"/>
        <v>2004</v>
      </c>
      <c r="F875" s="5">
        <v>13.646120332205532</v>
      </c>
      <c r="G875" s="5">
        <v>-2.3820831665053488</v>
      </c>
      <c r="H875" s="5">
        <v>0</v>
      </c>
      <c r="I875" s="5">
        <v>2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2.9603322193309994E-2</v>
      </c>
      <c r="C876" s="5">
        <f t="shared" si="39"/>
        <v>21.791967840382682</v>
      </c>
      <c r="D876" s="5">
        <v>2</v>
      </c>
      <c r="E876" s="5">
        <f t="shared" si="40"/>
        <v>2006</v>
      </c>
      <c r="F876" s="5">
        <v>14.801661096654998</v>
      </c>
      <c r="G876" s="5">
        <v>0.57777038222473287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2.4852537079369103E-2</v>
      </c>
      <c r="C877" s="5">
        <f t="shared" si="39"/>
        <v>21.816820377462051</v>
      </c>
      <c r="D877" s="5">
        <v>3</v>
      </c>
      <c r="E877" s="5">
        <f t="shared" si="40"/>
        <v>2009</v>
      </c>
      <c r="F877" s="5">
        <v>8.2841790264563677</v>
      </c>
      <c r="G877" s="5">
        <v>-2.1724940233995436</v>
      </c>
      <c r="H877" s="5">
        <v>0</v>
      </c>
      <c r="I877" s="5">
        <v>3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2.7833063945533872E-2</v>
      </c>
      <c r="C878" s="5">
        <f t="shared" si="39"/>
        <v>21.844653441407583</v>
      </c>
      <c r="D878" s="5">
        <v>2</v>
      </c>
      <c r="E878" s="5">
        <f t="shared" si="40"/>
        <v>2011</v>
      </c>
      <c r="F878" s="5">
        <v>13.916531972766936</v>
      </c>
      <c r="G878" s="5">
        <v>2.8161764731552843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2.9050155829493288E-2</v>
      </c>
      <c r="C879" s="5">
        <f t="shared" si="39"/>
        <v>21.873703597237078</v>
      </c>
      <c r="D879" s="5">
        <v>2</v>
      </c>
      <c r="E879" s="5">
        <f t="shared" si="40"/>
        <v>2013</v>
      </c>
      <c r="F879" s="5">
        <v>14.525077914746644</v>
      </c>
      <c r="G879" s="5">
        <v>0.30427297098985395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2.9321020217327607E-2</v>
      </c>
      <c r="C880" s="5">
        <f t="shared" si="39"/>
        <v>21.903024617454406</v>
      </c>
      <c r="D880" s="5">
        <v>2</v>
      </c>
      <c r="E880" s="5">
        <f t="shared" si="40"/>
        <v>2015</v>
      </c>
      <c r="F880" s="5">
        <v>14.660510108663804</v>
      </c>
      <c r="G880" s="5">
        <v>6.7716096958579719E-2</v>
      </c>
      <c r="H880" s="5">
        <v>0</v>
      </c>
      <c r="I880" s="5">
        <v>0</v>
      </c>
      <c r="J880" s="5">
        <v>0</v>
      </c>
      <c r="K880" s="5">
        <f t="shared" si="41"/>
        <v>2</v>
      </c>
    </row>
    <row r="881" spans="1:11">
      <c r="A881" s="5">
        <v>880</v>
      </c>
      <c r="B881" s="5">
        <v>2.8636928979960091E-2</v>
      </c>
      <c r="C881" s="5">
        <f t="shared" si="39"/>
        <v>21.931661546434366</v>
      </c>
      <c r="D881" s="5">
        <v>2</v>
      </c>
      <c r="E881" s="5">
        <f t="shared" si="40"/>
        <v>2017</v>
      </c>
      <c r="F881" s="5">
        <v>14.318464489980046</v>
      </c>
      <c r="G881" s="5">
        <v>-0.17102280934187863</v>
      </c>
      <c r="H881" s="5">
        <v>0</v>
      </c>
      <c r="I881" s="5">
        <v>2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2.7810940413249174E-2</v>
      </c>
      <c r="C882" s="5">
        <f t="shared" si="39"/>
        <v>21.959472486847616</v>
      </c>
      <c r="D882" s="5">
        <v>2</v>
      </c>
      <c r="E882" s="5">
        <f t="shared" si="40"/>
        <v>2019</v>
      </c>
      <c r="F882" s="5">
        <v>13.905470206624587</v>
      </c>
      <c r="G882" s="5">
        <v>-0.2064971416777297</v>
      </c>
      <c r="H882" s="5">
        <v>0</v>
      </c>
      <c r="I882" s="5">
        <v>2</v>
      </c>
      <c r="J882" s="5">
        <v>0</v>
      </c>
      <c r="K882" s="5">
        <f t="shared" si="41"/>
        <v>0</v>
      </c>
    </row>
    <row r="883" spans="1:11">
      <c r="A883" s="5">
        <v>882</v>
      </c>
      <c r="B883" s="5">
        <v>2.7089546414905054E-2</v>
      </c>
      <c r="C883" s="5">
        <f t="shared" si="39"/>
        <v>21.986562033262523</v>
      </c>
      <c r="D883" s="5">
        <v>2</v>
      </c>
      <c r="E883" s="5">
        <f t="shared" si="40"/>
        <v>2021</v>
      </c>
      <c r="F883" s="5">
        <v>13.544773207452527</v>
      </c>
      <c r="G883" s="5">
        <v>-0.18034849958602983</v>
      </c>
      <c r="H883" s="5">
        <v>0</v>
      </c>
      <c r="I883" s="5">
        <v>2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2.9759575584053732E-2</v>
      </c>
      <c r="C884" s="5">
        <f t="shared" si="39"/>
        <v>22.016321608846578</v>
      </c>
      <c r="D884" s="5">
        <v>2</v>
      </c>
      <c r="E884" s="5">
        <f t="shared" si="40"/>
        <v>2023</v>
      </c>
      <c r="F884" s="5">
        <v>14.879787792026866</v>
      </c>
      <c r="G884" s="5">
        <v>0.66750729228716921</v>
      </c>
      <c r="H884" s="5">
        <v>2</v>
      </c>
      <c r="I884" s="5">
        <v>0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2.5776909937987851E-2</v>
      </c>
      <c r="C885" s="5">
        <f t="shared" si="39"/>
        <v>22.042098518784567</v>
      </c>
      <c r="D885" s="5">
        <v>2</v>
      </c>
      <c r="E885" s="5">
        <f t="shared" si="40"/>
        <v>2025</v>
      </c>
      <c r="F885" s="5">
        <v>12.888454968993926</v>
      </c>
      <c r="G885" s="5">
        <v>-0.99566641151646973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2.6832979705653827E-2</v>
      </c>
      <c r="C886" s="5">
        <f t="shared" si="39"/>
        <v>22.068931498490219</v>
      </c>
      <c r="D886" s="5">
        <v>2</v>
      </c>
      <c r="E886" s="5">
        <f t="shared" si="40"/>
        <v>2027</v>
      </c>
      <c r="F886" s="5">
        <v>13.416489852826913</v>
      </c>
      <c r="G886" s="5">
        <v>0.26401744191649357</v>
      </c>
      <c r="H886" s="5">
        <v>2</v>
      </c>
      <c r="I886" s="5">
        <v>0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2.7353608511140243E-2</v>
      </c>
      <c r="C887" s="5">
        <f t="shared" si="39"/>
        <v>22.096285107001361</v>
      </c>
      <c r="D887" s="5">
        <v>2</v>
      </c>
      <c r="E887" s="5">
        <f t="shared" si="40"/>
        <v>2029</v>
      </c>
      <c r="F887" s="5">
        <v>13.676804255570122</v>
      </c>
      <c r="G887" s="5">
        <v>0.13015720137160436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2.5486001187110318E-2</v>
      </c>
      <c r="C888" s="5">
        <f t="shared" si="39"/>
        <v>22.121771108188472</v>
      </c>
      <c r="D888" s="5">
        <v>2</v>
      </c>
      <c r="E888" s="5">
        <f t="shared" si="40"/>
        <v>2031</v>
      </c>
      <c r="F888" s="5">
        <v>12.743000593555159</v>
      </c>
      <c r="G888" s="5">
        <v>-0.4669018310074815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2.3532529396384436E-2</v>
      </c>
      <c r="C889" s="5">
        <f t="shared" si="39"/>
        <v>22.145303637584856</v>
      </c>
      <c r="D889" s="5">
        <v>2</v>
      </c>
      <c r="E889" s="5">
        <f t="shared" si="40"/>
        <v>2033</v>
      </c>
      <c r="F889" s="5">
        <v>11.766264698192218</v>
      </c>
      <c r="G889" s="5">
        <v>-0.4883679476814704</v>
      </c>
      <c r="H889" s="5">
        <v>0</v>
      </c>
      <c r="I889" s="5">
        <v>2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2.3562328621227351E-2</v>
      </c>
      <c r="C890" s="5">
        <f t="shared" si="39"/>
        <v>22.168865966206084</v>
      </c>
      <c r="D890" s="5">
        <v>2</v>
      </c>
      <c r="E890" s="5">
        <f t="shared" si="40"/>
        <v>2035</v>
      </c>
      <c r="F890" s="5">
        <v>11.781164310613676</v>
      </c>
      <c r="G890" s="5">
        <v>7.44980621072866E-3</v>
      </c>
      <c r="H890" s="5">
        <v>0</v>
      </c>
      <c r="I890" s="5">
        <v>0</v>
      </c>
      <c r="J890" s="5">
        <v>0</v>
      </c>
      <c r="K890" s="5">
        <f t="shared" si="41"/>
        <v>2</v>
      </c>
    </row>
    <row r="891" spans="1:11">
      <c r="A891" s="5">
        <v>890</v>
      </c>
      <c r="B891" s="5">
        <v>2.5007505748049823E-2</v>
      </c>
      <c r="C891" s="5">
        <f t="shared" si="39"/>
        <v>22.193873471954134</v>
      </c>
      <c r="D891" s="5">
        <v>2</v>
      </c>
      <c r="E891" s="5">
        <f t="shared" si="40"/>
        <v>2037</v>
      </c>
      <c r="F891" s="5">
        <v>12.503752874024912</v>
      </c>
      <c r="G891" s="5">
        <v>0.36129428170561795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3.9990183745130199E-2</v>
      </c>
      <c r="C892" s="5">
        <f t="shared" si="39"/>
        <v>22.233863655699263</v>
      </c>
      <c r="D892" s="5">
        <v>3</v>
      </c>
      <c r="E892" s="5">
        <f t="shared" si="40"/>
        <v>2040</v>
      </c>
      <c r="F892" s="5">
        <v>13.330061248376731</v>
      </c>
      <c r="G892" s="5">
        <v>0.27543612478393992</v>
      </c>
      <c r="H892" s="5">
        <v>3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2.4805630416324963E-2</v>
      </c>
      <c r="C893" s="5">
        <f t="shared" si="39"/>
        <v>22.258669286115587</v>
      </c>
      <c r="D893" s="5">
        <v>2</v>
      </c>
      <c r="E893" s="5">
        <f t="shared" si="40"/>
        <v>2042</v>
      </c>
      <c r="F893" s="5">
        <v>12.402815208162481</v>
      </c>
      <c r="G893" s="5">
        <v>-0.46362302010712497</v>
      </c>
      <c r="H893" s="5">
        <v>0</v>
      </c>
      <c r="I893" s="5">
        <v>2</v>
      </c>
      <c r="J893" s="5">
        <v>0</v>
      </c>
      <c r="K893" s="5">
        <f t="shared" si="41"/>
        <v>0</v>
      </c>
    </row>
    <row r="894" spans="1:11">
      <c r="A894" s="5">
        <v>893</v>
      </c>
      <c r="B894" s="5">
        <v>2.4692322864646191E-2</v>
      </c>
      <c r="C894" s="5">
        <f t="shared" si="39"/>
        <v>22.283361608980233</v>
      </c>
      <c r="D894" s="5">
        <v>2</v>
      </c>
      <c r="E894" s="5">
        <f t="shared" si="40"/>
        <v>2044</v>
      </c>
      <c r="F894" s="5">
        <v>12.346161432323095</v>
      </c>
      <c r="G894" s="5">
        <v>-2.8326887919693178E-2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2.5348274241892087E-2</v>
      </c>
      <c r="C895" s="5">
        <f t="shared" si="39"/>
        <v>22.308709883222125</v>
      </c>
      <c r="D895" s="5">
        <v>2</v>
      </c>
      <c r="E895" s="5">
        <f t="shared" si="40"/>
        <v>2046</v>
      </c>
      <c r="F895" s="5">
        <v>12.674137120946043</v>
      </c>
      <c r="G895" s="5">
        <v>0.16398784431147373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2.581884653769994E-2</v>
      </c>
      <c r="C896" s="5">
        <f t="shared" si="39"/>
        <v>22.334528729759825</v>
      </c>
      <c r="D896" s="5">
        <v>2</v>
      </c>
      <c r="E896" s="5">
        <f t="shared" si="40"/>
        <v>2048</v>
      </c>
      <c r="F896" s="5">
        <v>12.90942326884997</v>
      </c>
      <c r="G896" s="5">
        <v>0.11764307395196383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2.593327963243949E-2</v>
      </c>
      <c r="C897" s="5">
        <f t="shared" si="39"/>
        <v>22.360462009392265</v>
      </c>
      <c r="D897" s="5">
        <v>2</v>
      </c>
      <c r="E897" s="5">
        <f t="shared" si="40"/>
        <v>2050</v>
      </c>
      <c r="F897" s="5">
        <v>12.966639816219745</v>
      </c>
      <c r="G897" s="5">
        <v>2.8608273684887386E-2</v>
      </c>
      <c r="H897" s="5">
        <v>0</v>
      </c>
      <c r="I897" s="5">
        <v>0</v>
      </c>
      <c r="J897" s="5">
        <v>0</v>
      </c>
      <c r="K897" s="5">
        <f t="shared" si="41"/>
        <v>2</v>
      </c>
    </row>
    <row r="898" spans="1:11">
      <c r="A898" s="5">
        <v>897</v>
      </c>
      <c r="B898" s="5">
        <v>2.5223679963269668E-2</v>
      </c>
      <c r="C898" s="5">
        <f t="shared" si="39"/>
        <v>22.385685689355533</v>
      </c>
      <c r="D898" s="5">
        <v>2</v>
      </c>
      <c r="E898" s="5">
        <f t="shared" si="40"/>
        <v>2052</v>
      </c>
      <c r="F898" s="5">
        <v>12.611839981634834</v>
      </c>
      <c r="G898" s="5">
        <v>-0.17739991729245563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3.9682766045697641E-2</v>
      </c>
      <c r="C899" s="5">
        <f t="shared" si="39"/>
        <v>22.42536845540123</v>
      </c>
      <c r="D899" s="5">
        <v>3</v>
      </c>
      <c r="E899" s="5">
        <f t="shared" si="40"/>
        <v>2055</v>
      </c>
      <c r="F899" s="5">
        <v>13.227588681899213</v>
      </c>
      <c r="G899" s="5">
        <v>0.20524956675479325</v>
      </c>
      <c r="H899" s="5">
        <v>3</v>
      </c>
      <c r="I899" s="5">
        <v>0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2.2733691761001831E-2</v>
      </c>
      <c r="C900" s="5">
        <f t="shared" ref="C900:C963" si="42">B900+C899</f>
        <v>22.448102147162231</v>
      </c>
      <c r="D900" s="5">
        <v>2</v>
      </c>
      <c r="E900" s="5">
        <f t="shared" ref="E900:E963" si="43">D900+E899</f>
        <v>2057</v>
      </c>
      <c r="F900" s="5">
        <v>11.366845880500916</v>
      </c>
      <c r="G900" s="5">
        <v>-0.93037140069914859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2.0940079690830744E-2</v>
      </c>
      <c r="C901" s="5">
        <f t="shared" si="42"/>
        <v>22.469042226853063</v>
      </c>
      <c r="D901" s="5">
        <v>2</v>
      </c>
      <c r="E901" s="5">
        <f t="shared" si="43"/>
        <v>2059</v>
      </c>
      <c r="F901" s="5">
        <v>10.470039845415371</v>
      </c>
      <c r="G901" s="5">
        <v>-0.44840301754277245</v>
      </c>
      <c r="H901" s="5">
        <v>0</v>
      </c>
      <c r="I901" s="5">
        <v>2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1.9619815777258732E-2</v>
      </c>
      <c r="C902" s="5">
        <f t="shared" si="42"/>
        <v>22.48866204263032</v>
      </c>
      <c r="D902" s="5">
        <v>2</v>
      </c>
      <c r="E902" s="5">
        <f t="shared" si="43"/>
        <v>2061</v>
      </c>
      <c r="F902" s="5">
        <v>9.8099078886293665</v>
      </c>
      <c r="G902" s="5">
        <v>-0.33006597839300245</v>
      </c>
      <c r="H902" s="5">
        <v>0</v>
      </c>
      <c r="I902" s="5">
        <v>2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1.9859491223992672E-2</v>
      </c>
      <c r="C903" s="5">
        <f t="shared" si="42"/>
        <v>22.508521533854314</v>
      </c>
      <c r="D903" s="5">
        <v>2</v>
      </c>
      <c r="E903" s="5">
        <f t="shared" si="43"/>
        <v>2063</v>
      </c>
      <c r="F903" s="5">
        <v>9.929745611996335</v>
      </c>
      <c r="G903" s="5">
        <v>5.9918861683484259E-2</v>
      </c>
      <c r="H903" s="5">
        <v>0</v>
      </c>
      <c r="I903" s="5">
        <v>0</v>
      </c>
      <c r="J903" s="5">
        <v>0</v>
      </c>
      <c r="K903" s="5">
        <f t="shared" si="44"/>
        <v>2</v>
      </c>
    </row>
    <row r="904" spans="1:11">
      <c r="A904" s="5">
        <v>903</v>
      </c>
      <c r="B904" s="5">
        <v>2.1401561570209917E-2</v>
      </c>
      <c r="C904" s="5">
        <f t="shared" si="42"/>
        <v>22.529923095424525</v>
      </c>
      <c r="D904" s="5">
        <v>2</v>
      </c>
      <c r="E904" s="5">
        <f t="shared" si="43"/>
        <v>2065</v>
      </c>
      <c r="F904" s="5">
        <v>10.700780785104959</v>
      </c>
      <c r="G904" s="5">
        <v>0.3855175865543119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2.2284806242349475E-2</v>
      </c>
      <c r="C905" s="5">
        <f t="shared" si="42"/>
        <v>22.552207901666876</v>
      </c>
      <c r="D905" s="5">
        <v>2</v>
      </c>
      <c r="E905" s="5">
        <f t="shared" si="43"/>
        <v>2067</v>
      </c>
      <c r="F905" s="5">
        <v>11.142403121174738</v>
      </c>
      <c r="G905" s="5">
        <v>0.22081116803488943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2.6051071071442725E-2</v>
      </c>
      <c r="C906" s="5">
        <f t="shared" si="42"/>
        <v>22.578258972738318</v>
      </c>
      <c r="D906" s="5">
        <v>2</v>
      </c>
      <c r="E906" s="5">
        <f t="shared" si="43"/>
        <v>2069</v>
      </c>
      <c r="F906" s="5">
        <v>13.025535535721362</v>
      </c>
      <c r="G906" s="5">
        <v>0.94156620727331219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2.2829489267401196E-2</v>
      </c>
      <c r="C907" s="5">
        <f t="shared" si="42"/>
        <v>22.60108846200572</v>
      </c>
      <c r="D907" s="5">
        <v>2</v>
      </c>
      <c r="E907" s="5">
        <f t="shared" si="43"/>
        <v>2071</v>
      </c>
      <c r="F907" s="5">
        <v>11.414744633700598</v>
      </c>
      <c r="G907" s="5">
        <v>-0.80539545101038179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2.4696175493394115E-2</v>
      </c>
      <c r="C908" s="5">
        <f t="shared" si="42"/>
        <v>22.625784637499113</v>
      </c>
      <c r="D908" s="5">
        <v>2</v>
      </c>
      <c r="E908" s="5">
        <f t="shared" si="43"/>
        <v>2073</v>
      </c>
      <c r="F908" s="5">
        <v>12.348087746697058</v>
      </c>
      <c r="G908" s="5">
        <v>0.46667155649822956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2.5151906982483995E-2</v>
      </c>
      <c r="C909" s="5">
        <f t="shared" si="42"/>
        <v>22.650936544481596</v>
      </c>
      <c r="D909" s="5">
        <v>2</v>
      </c>
      <c r="E909" s="5">
        <f t="shared" si="43"/>
        <v>2075</v>
      </c>
      <c r="F909" s="5">
        <v>12.575953491241998</v>
      </c>
      <c r="G909" s="5">
        <v>0.1139328722724704</v>
      </c>
      <c r="H909" s="5">
        <v>2</v>
      </c>
      <c r="I909" s="5">
        <v>0</v>
      </c>
      <c r="J909" s="5">
        <v>0</v>
      </c>
      <c r="K909" s="5">
        <f t="shared" si="44"/>
        <v>0</v>
      </c>
    </row>
    <row r="910" spans="1:11">
      <c r="A910" s="5">
        <v>909</v>
      </c>
      <c r="B910" s="5">
        <v>2.5004994096255125E-2</v>
      </c>
      <c r="C910" s="5">
        <f t="shared" si="42"/>
        <v>22.675941538577852</v>
      </c>
      <c r="D910" s="5">
        <v>2</v>
      </c>
      <c r="E910" s="5">
        <f t="shared" si="43"/>
        <v>2077</v>
      </c>
      <c r="F910" s="5">
        <v>12.502497048127562</v>
      </c>
      <c r="G910" s="5">
        <v>-3.6728221557217999E-2</v>
      </c>
      <c r="H910" s="5">
        <v>0</v>
      </c>
      <c r="I910" s="5">
        <v>0</v>
      </c>
      <c r="J910" s="5">
        <v>0</v>
      </c>
      <c r="K910" s="5">
        <f t="shared" si="44"/>
        <v>2</v>
      </c>
    </row>
    <row r="911" spans="1:11">
      <c r="A911" s="5">
        <v>910</v>
      </c>
      <c r="B911" s="5">
        <v>2.6477483999251632E-2</v>
      </c>
      <c r="C911" s="5">
        <f t="shared" si="42"/>
        <v>22.702419022577104</v>
      </c>
      <c r="D911" s="5">
        <v>2</v>
      </c>
      <c r="E911" s="5">
        <f t="shared" si="43"/>
        <v>2079</v>
      </c>
      <c r="F911" s="5">
        <v>13.238741999625816</v>
      </c>
      <c r="G911" s="5">
        <v>0.36812247574912682</v>
      </c>
      <c r="H911" s="5">
        <v>2</v>
      </c>
      <c r="I911" s="5">
        <v>0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2.70515589760436E-2</v>
      </c>
      <c r="C912" s="5">
        <f t="shared" si="42"/>
        <v>22.729470581553148</v>
      </c>
      <c r="D912" s="5">
        <v>2</v>
      </c>
      <c r="E912" s="5">
        <f t="shared" si="43"/>
        <v>2081</v>
      </c>
      <c r="F912" s="5">
        <v>13.525779488021801</v>
      </c>
      <c r="G912" s="5">
        <v>0.14351874419799238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2.7288779469768366E-2</v>
      </c>
      <c r="C913" s="5">
        <f t="shared" si="42"/>
        <v>22.756759361022915</v>
      </c>
      <c r="D913" s="5">
        <v>2</v>
      </c>
      <c r="E913" s="5">
        <f t="shared" si="43"/>
        <v>2083</v>
      </c>
      <c r="F913" s="5">
        <v>13.644389734884182</v>
      </c>
      <c r="G913" s="5">
        <v>5.9305123431190765E-2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4.2441117646114225E-2</v>
      </c>
      <c r="C914" s="5">
        <f t="shared" si="42"/>
        <v>22.799200478669029</v>
      </c>
      <c r="D914" s="5">
        <v>3</v>
      </c>
      <c r="E914" s="5">
        <f t="shared" si="43"/>
        <v>2086</v>
      </c>
      <c r="F914" s="5">
        <v>14.147039215371407</v>
      </c>
      <c r="G914" s="5">
        <v>0.16754982682907502</v>
      </c>
      <c r="H914" s="5">
        <v>3</v>
      </c>
      <c r="I914" s="5">
        <v>0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3.8399951254245168E-2</v>
      </c>
      <c r="C915" s="5">
        <f t="shared" si="42"/>
        <v>22.837600429923274</v>
      </c>
      <c r="D915" s="5">
        <v>2</v>
      </c>
      <c r="E915" s="5">
        <f t="shared" si="43"/>
        <v>2088</v>
      </c>
      <c r="F915" s="5">
        <v>19.199975627122583</v>
      </c>
      <c r="G915" s="5">
        <v>2.5264682058755881</v>
      </c>
      <c r="H915" s="5">
        <v>2</v>
      </c>
      <c r="I915" s="5">
        <v>0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2.521337229047952E-2</v>
      </c>
      <c r="C916" s="5">
        <f t="shared" si="42"/>
        <v>22.862813802213754</v>
      </c>
      <c r="D916" s="5">
        <v>3</v>
      </c>
      <c r="E916" s="5">
        <f t="shared" si="43"/>
        <v>2091</v>
      </c>
      <c r="F916" s="5">
        <v>8.4044574301598391</v>
      </c>
      <c r="G916" s="5">
        <v>-3.5985060656542482</v>
      </c>
      <c r="H916" s="5">
        <v>0</v>
      </c>
      <c r="I916" s="5">
        <v>3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2.5437324581218158E-2</v>
      </c>
      <c r="C917" s="5">
        <f t="shared" si="42"/>
        <v>22.888251126794973</v>
      </c>
      <c r="D917" s="5">
        <v>2</v>
      </c>
      <c r="E917" s="5">
        <f t="shared" si="43"/>
        <v>2093</v>
      </c>
      <c r="F917" s="5">
        <v>12.718662290609078</v>
      </c>
      <c r="G917" s="5">
        <v>2.1571024302246196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2.5524170377393216E-2</v>
      </c>
      <c r="C918" s="5">
        <f t="shared" si="42"/>
        <v>22.913775297172368</v>
      </c>
      <c r="D918" s="5">
        <v>2</v>
      </c>
      <c r="E918" s="5">
        <f t="shared" si="43"/>
        <v>2095</v>
      </c>
      <c r="F918" s="5">
        <v>12.762085188696608</v>
      </c>
      <c r="G918" s="5">
        <v>2.1711449043764652E-2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2.4823634231528228E-2</v>
      </c>
      <c r="C919" s="5">
        <f t="shared" si="42"/>
        <v>22.938598931403895</v>
      </c>
      <c r="D919" s="5">
        <v>2</v>
      </c>
      <c r="E919" s="5">
        <f t="shared" si="43"/>
        <v>2097</v>
      </c>
      <c r="F919" s="5">
        <v>12.411817115764114</v>
      </c>
      <c r="G919" s="5">
        <v>-0.17513403646624681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2.7871121829793507E-2</v>
      </c>
      <c r="C920" s="5">
        <f t="shared" si="42"/>
        <v>22.966470053233689</v>
      </c>
      <c r="D920" s="5">
        <v>2</v>
      </c>
      <c r="E920" s="5">
        <f t="shared" si="43"/>
        <v>2099</v>
      </c>
      <c r="F920" s="5">
        <v>13.935560914896753</v>
      </c>
      <c r="G920" s="5">
        <v>0.7618718995663194</v>
      </c>
      <c r="H920" s="5">
        <v>2</v>
      </c>
      <c r="I920" s="5">
        <v>0</v>
      </c>
      <c r="J920" s="5">
        <v>0</v>
      </c>
      <c r="K920" s="5">
        <f t="shared" si="44"/>
        <v>0</v>
      </c>
    </row>
    <row r="921" spans="1:11">
      <c r="A921" s="5">
        <v>920</v>
      </c>
      <c r="B921" s="5">
        <v>1.7898097773912113E-2</v>
      </c>
      <c r="C921" s="5">
        <f t="shared" si="42"/>
        <v>22.984368151007601</v>
      </c>
      <c r="D921" s="5">
        <v>2</v>
      </c>
      <c r="E921" s="5">
        <f t="shared" si="43"/>
        <v>2101</v>
      </c>
      <c r="F921" s="5">
        <v>8.9490488869560565</v>
      </c>
      <c r="G921" s="5">
        <v>-2.4932560139703481</v>
      </c>
      <c r="H921" s="5">
        <v>0</v>
      </c>
      <c r="I921" s="5">
        <v>2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1.7718639312412403E-2</v>
      </c>
      <c r="C922" s="5">
        <f t="shared" si="42"/>
        <v>23.002086790320014</v>
      </c>
      <c r="D922" s="5">
        <v>2</v>
      </c>
      <c r="E922" s="5">
        <f t="shared" si="43"/>
        <v>2103</v>
      </c>
      <c r="F922" s="5">
        <v>8.8593196562062015</v>
      </c>
      <c r="G922" s="5">
        <v>-4.4864615374927475E-2</v>
      </c>
      <c r="H922" s="5">
        <v>0</v>
      </c>
      <c r="I922" s="5">
        <v>0</v>
      </c>
      <c r="J922" s="5">
        <v>0</v>
      </c>
      <c r="K922" s="5">
        <f t="shared" si="44"/>
        <v>2</v>
      </c>
    </row>
    <row r="923" spans="1:11">
      <c r="A923" s="5">
        <v>922</v>
      </c>
      <c r="B923" s="5">
        <v>1.8280545940799305E-2</v>
      </c>
      <c r="C923" s="5">
        <f t="shared" si="42"/>
        <v>23.020367336260815</v>
      </c>
      <c r="D923" s="5">
        <v>2</v>
      </c>
      <c r="E923" s="5">
        <f t="shared" si="43"/>
        <v>2105</v>
      </c>
      <c r="F923" s="5">
        <v>9.1402729703996535</v>
      </c>
      <c r="G923" s="5">
        <v>0.14047665709672597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1.7280262378753769E-2</v>
      </c>
      <c r="C924" s="5">
        <f t="shared" si="42"/>
        <v>23.03764759863957</v>
      </c>
      <c r="D924" s="5">
        <v>2</v>
      </c>
      <c r="E924" s="5">
        <f t="shared" si="43"/>
        <v>2107</v>
      </c>
      <c r="F924" s="5">
        <v>8.6401311893768842</v>
      </c>
      <c r="G924" s="5">
        <v>-0.25007089051138465</v>
      </c>
      <c r="H924" s="5">
        <v>0</v>
      </c>
      <c r="I924" s="5">
        <v>2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1.5669487356367345E-2</v>
      </c>
      <c r="C925" s="5">
        <f t="shared" si="42"/>
        <v>23.053317085995936</v>
      </c>
      <c r="D925" s="5">
        <v>2</v>
      </c>
      <c r="E925" s="5">
        <f t="shared" si="43"/>
        <v>2109</v>
      </c>
      <c r="F925" s="5">
        <v>7.8347436781836723</v>
      </c>
      <c r="G925" s="5">
        <v>-0.40269375559660592</v>
      </c>
      <c r="H925" s="5">
        <v>0</v>
      </c>
      <c r="I925" s="5">
        <v>2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1.4777972296287457E-2</v>
      </c>
      <c r="C926" s="5">
        <f t="shared" si="42"/>
        <v>23.068095058292222</v>
      </c>
      <c r="D926" s="5">
        <v>2</v>
      </c>
      <c r="E926" s="5">
        <f t="shared" si="43"/>
        <v>2111</v>
      </c>
      <c r="F926" s="5">
        <v>7.3889861481437284</v>
      </c>
      <c r="G926" s="5">
        <v>-0.22287876501997195</v>
      </c>
      <c r="H926" s="5">
        <v>0</v>
      </c>
      <c r="I926" s="5">
        <v>2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1.5460077992499034E-2</v>
      </c>
      <c r="C927" s="5">
        <f t="shared" si="42"/>
        <v>23.083555136284723</v>
      </c>
      <c r="D927" s="5">
        <v>2</v>
      </c>
      <c r="E927" s="5">
        <f t="shared" si="43"/>
        <v>2113</v>
      </c>
      <c r="F927" s="5">
        <v>7.7300389962495171</v>
      </c>
      <c r="G927" s="5">
        <v>0.17052642405289431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1.6555599886071203E-2</v>
      </c>
      <c r="C928" s="5">
        <f t="shared" si="42"/>
        <v>23.100110736170794</v>
      </c>
      <c r="D928" s="5">
        <v>2</v>
      </c>
      <c r="E928" s="5">
        <f t="shared" si="43"/>
        <v>2115</v>
      </c>
      <c r="F928" s="5">
        <v>8.2777999430356015</v>
      </c>
      <c r="G928" s="5">
        <v>0.27388047339304222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1.8433180779172168E-2</v>
      </c>
      <c r="C929" s="5">
        <f t="shared" si="42"/>
        <v>23.118543916949967</v>
      </c>
      <c r="D929" s="5">
        <v>2</v>
      </c>
      <c r="E929" s="5">
        <f t="shared" si="43"/>
        <v>2117</v>
      </c>
      <c r="F929" s="5">
        <v>9.2165903895860843</v>
      </c>
      <c r="G929" s="5">
        <v>0.46939522327524141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1.9869154005696731E-2</v>
      </c>
      <c r="C930" s="5">
        <f t="shared" si="42"/>
        <v>23.138413070955664</v>
      </c>
      <c r="D930" s="5">
        <v>2</v>
      </c>
      <c r="E930" s="5">
        <f t="shared" si="43"/>
        <v>2119</v>
      </c>
      <c r="F930" s="5">
        <v>9.934577002848366</v>
      </c>
      <c r="G930" s="5">
        <v>0.35899330663114082</v>
      </c>
      <c r="H930" s="5">
        <v>2</v>
      </c>
      <c r="I930" s="5">
        <v>0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2.0456374319135096E-2</v>
      </c>
      <c r="C931" s="5">
        <f t="shared" si="42"/>
        <v>23.158869445274799</v>
      </c>
      <c r="D931" s="5">
        <v>2</v>
      </c>
      <c r="E931" s="5">
        <f t="shared" si="43"/>
        <v>2121</v>
      </c>
      <c r="F931" s="5">
        <v>10.228187159567549</v>
      </c>
      <c r="G931" s="5">
        <v>0.14680507835959133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2.025359135297547E-2</v>
      </c>
      <c r="C932" s="5">
        <f t="shared" si="42"/>
        <v>23.179123036627775</v>
      </c>
      <c r="D932" s="5">
        <v>2</v>
      </c>
      <c r="E932" s="5">
        <f t="shared" si="43"/>
        <v>2123</v>
      </c>
      <c r="F932" s="5">
        <v>10.126795676487735</v>
      </c>
      <c r="G932" s="5">
        <v>-5.0695741539906969E-2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1.9668218367148431E-2</v>
      </c>
      <c r="C933" s="5">
        <f t="shared" si="42"/>
        <v>23.198791254994923</v>
      </c>
      <c r="D933" s="5">
        <v>2</v>
      </c>
      <c r="E933" s="5">
        <f t="shared" si="43"/>
        <v>2125</v>
      </c>
      <c r="F933" s="5">
        <v>9.8341091835742152</v>
      </c>
      <c r="G933" s="5">
        <v>-0.14634324645675978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1.9270744322551388E-2</v>
      </c>
      <c r="C934" s="5">
        <f t="shared" si="42"/>
        <v>23.218061999317474</v>
      </c>
      <c r="D934" s="5">
        <v>2</v>
      </c>
      <c r="E934" s="5">
        <f t="shared" si="43"/>
        <v>2127</v>
      </c>
      <c r="F934" s="5">
        <v>9.6353721612756935</v>
      </c>
      <c r="G934" s="5">
        <v>-9.9368511149260819E-2</v>
      </c>
      <c r="H934" s="5">
        <v>0</v>
      </c>
      <c r="I934" s="5">
        <v>0</v>
      </c>
      <c r="J934" s="5">
        <v>0</v>
      </c>
      <c r="K934" s="5">
        <f t="shared" si="44"/>
        <v>2</v>
      </c>
    </row>
    <row r="935" spans="1:11">
      <c r="A935" s="5">
        <v>934</v>
      </c>
      <c r="B935" s="5">
        <v>1.8745424491061695E-2</v>
      </c>
      <c r="C935" s="5">
        <f t="shared" si="42"/>
        <v>23.236807423808536</v>
      </c>
      <c r="D935" s="5">
        <v>2</v>
      </c>
      <c r="E935" s="5">
        <f t="shared" si="43"/>
        <v>2129</v>
      </c>
      <c r="F935" s="5">
        <v>9.3727122455308471</v>
      </c>
      <c r="G935" s="5">
        <v>-0.13132995787242319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1.9479989604246208E-2</v>
      </c>
      <c r="C936" s="5">
        <f t="shared" si="42"/>
        <v>23.256287413412782</v>
      </c>
      <c r="D936" s="5">
        <v>2</v>
      </c>
      <c r="E936" s="5">
        <f t="shared" si="43"/>
        <v>2131</v>
      </c>
      <c r="F936" s="5">
        <v>9.7399948021231033</v>
      </c>
      <c r="G936" s="5">
        <v>0.18364127829612809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1.7198458181140772E-2</v>
      </c>
      <c r="C937" s="5">
        <f t="shared" si="42"/>
        <v>23.273485871593923</v>
      </c>
      <c r="D937" s="5">
        <v>2</v>
      </c>
      <c r="E937" s="5">
        <f t="shared" si="43"/>
        <v>2133</v>
      </c>
      <c r="F937" s="5">
        <v>8.5992290905703861</v>
      </c>
      <c r="G937" s="5">
        <v>-0.57038285577635861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1.810599183557645E-2</v>
      </c>
      <c r="C938" s="5">
        <f t="shared" si="42"/>
        <v>23.291591863429499</v>
      </c>
      <c r="D938" s="5">
        <v>2</v>
      </c>
      <c r="E938" s="5">
        <f t="shared" si="43"/>
        <v>2135</v>
      </c>
      <c r="F938" s="5">
        <v>9.0529959177882251</v>
      </c>
      <c r="G938" s="5">
        <v>0.2268834136089195</v>
      </c>
      <c r="H938" s="5">
        <v>2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1.9230588154473011E-2</v>
      </c>
      <c r="C939" s="5">
        <f t="shared" si="42"/>
        <v>23.310822451583974</v>
      </c>
      <c r="D939" s="5">
        <v>2</v>
      </c>
      <c r="E939" s="5">
        <f t="shared" si="43"/>
        <v>2137</v>
      </c>
      <c r="F939" s="5">
        <v>9.6152940772365056</v>
      </c>
      <c r="G939" s="5">
        <v>0.28114907972414027</v>
      </c>
      <c r="H939" s="5">
        <v>2</v>
      </c>
      <c r="I939" s="5">
        <v>0</v>
      </c>
      <c r="J939" s="5">
        <v>0</v>
      </c>
      <c r="K939" s="5">
        <f t="shared" si="44"/>
        <v>0</v>
      </c>
    </row>
    <row r="940" spans="1:11">
      <c r="A940" s="5">
        <v>939</v>
      </c>
      <c r="B940" s="5">
        <v>1.9626065948236252E-2</v>
      </c>
      <c r="C940" s="5">
        <f t="shared" si="42"/>
        <v>23.330448517532211</v>
      </c>
      <c r="D940" s="5">
        <v>2</v>
      </c>
      <c r="E940" s="5">
        <f t="shared" si="43"/>
        <v>2139</v>
      </c>
      <c r="F940" s="5">
        <v>9.8130329741181264</v>
      </c>
      <c r="G940" s="5">
        <v>9.8869448440810359E-2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1.8453797376100776E-2</v>
      </c>
      <c r="C941" s="5">
        <f t="shared" si="42"/>
        <v>23.348902314908312</v>
      </c>
      <c r="D941" s="5">
        <v>2</v>
      </c>
      <c r="E941" s="5">
        <f t="shared" si="43"/>
        <v>2141</v>
      </c>
      <c r="F941" s="5">
        <v>9.2268986880503885</v>
      </c>
      <c r="G941" s="5">
        <v>-0.29306714303386894</v>
      </c>
      <c r="H941" s="5">
        <v>0</v>
      </c>
      <c r="I941" s="5">
        <v>2</v>
      </c>
      <c r="J941" s="5">
        <v>0</v>
      </c>
      <c r="K941" s="5">
        <f t="shared" si="44"/>
        <v>0</v>
      </c>
    </row>
    <row r="942" spans="1:11">
      <c r="A942" s="5">
        <v>941</v>
      </c>
      <c r="B942" s="5">
        <v>2.7101683850779473E-2</v>
      </c>
      <c r="C942" s="5">
        <f t="shared" si="42"/>
        <v>23.376003998759092</v>
      </c>
      <c r="D942" s="5">
        <v>2</v>
      </c>
      <c r="E942" s="5">
        <f t="shared" si="43"/>
        <v>2143</v>
      </c>
      <c r="F942" s="5">
        <v>13.550841925389737</v>
      </c>
      <c r="G942" s="5">
        <v>2.161971618669674</v>
      </c>
      <c r="H942" s="5">
        <v>2</v>
      </c>
      <c r="I942" s="5">
        <v>0</v>
      </c>
      <c r="J942" s="5">
        <v>0</v>
      </c>
      <c r="K942" s="5">
        <f t="shared" si="44"/>
        <v>0</v>
      </c>
    </row>
    <row r="943" spans="1:11">
      <c r="A943" s="5">
        <v>942</v>
      </c>
      <c r="B943" s="5">
        <v>2.835034657377487E-2</v>
      </c>
      <c r="C943" s="5">
        <f t="shared" si="42"/>
        <v>23.404354345332866</v>
      </c>
      <c r="D943" s="5">
        <v>4</v>
      </c>
      <c r="E943" s="5">
        <f t="shared" si="43"/>
        <v>2147</v>
      </c>
      <c r="F943" s="5">
        <v>7.0875866434437178</v>
      </c>
      <c r="G943" s="5">
        <v>-1.6158138204865047</v>
      </c>
      <c r="H943" s="5">
        <v>0</v>
      </c>
      <c r="I943" s="5">
        <v>4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1.6839985066587935E-2</v>
      </c>
      <c r="C944" s="5">
        <f t="shared" si="42"/>
        <v>23.421194330399455</v>
      </c>
      <c r="D944" s="5">
        <v>2</v>
      </c>
      <c r="E944" s="5">
        <f t="shared" si="43"/>
        <v>2149</v>
      </c>
      <c r="F944" s="5">
        <v>8.4199925332939678</v>
      </c>
      <c r="G944" s="5">
        <v>0.666202944925125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1.7643595431897353E-2</v>
      </c>
      <c r="C945" s="5">
        <f t="shared" si="42"/>
        <v>23.438837925831354</v>
      </c>
      <c r="D945" s="5">
        <v>2</v>
      </c>
      <c r="E945" s="5">
        <f t="shared" si="43"/>
        <v>2151</v>
      </c>
      <c r="F945" s="5">
        <v>8.8217977159486765</v>
      </c>
      <c r="G945" s="5">
        <v>0.20090259132735433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1.7096582671635559E-2</v>
      </c>
      <c r="C946" s="5">
        <f t="shared" si="42"/>
        <v>23.455934508502988</v>
      </c>
      <c r="D946" s="5">
        <v>2</v>
      </c>
      <c r="E946" s="5">
        <f t="shared" si="43"/>
        <v>2153</v>
      </c>
      <c r="F946" s="5">
        <v>8.5482913358177797</v>
      </c>
      <c r="G946" s="5">
        <v>-0.13675319006544839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1.6539012803852109E-2</v>
      </c>
      <c r="C947" s="5">
        <f t="shared" si="42"/>
        <v>23.472473521306842</v>
      </c>
      <c r="D947" s="5">
        <v>2</v>
      </c>
      <c r="E947" s="5">
        <f t="shared" si="43"/>
        <v>2155</v>
      </c>
      <c r="F947" s="5">
        <v>8.2695064019260549</v>
      </c>
      <c r="G947" s="5">
        <v>-0.13939246694586238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1.6073659305773494E-2</v>
      </c>
      <c r="C948" s="5">
        <f t="shared" si="42"/>
        <v>23.488547180612617</v>
      </c>
      <c r="D948" s="5">
        <v>2</v>
      </c>
      <c r="E948" s="5">
        <f t="shared" si="43"/>
        <v>2157</v>
      </c>
      <c r="F948" s="5">
        <v>8.0368296528867464</v>
      </c>
      <c r="G948" s="5">
        <v>-0.11633837451965423</v>
      </c>
      <c r="H948" s="5">
        <v>0</v>
      </c>
      <c r="I948" s="5">
        <v>2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1.5211155515882679E-2</v>
      </c>
      <c r="C949" s="5">
        <f t="shared" si="42"/>
        <v>23.503758336128499</v>
      </c>
      <c r="D949" s="5">
        <v>2</v>
      </c>
      <c r="E949" s="5">
        <f t="shared" si="43"/>
        <v>2159</v>
      </c>
      <c r="F949" s="5">
        <v>7.6055777579413393</v>
      </c>
      <c r="G949" s="5">
        <v>-0.21562594747270358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1.7052409166131668E-2</v>
      </c>
      <c r="C950" s="5">
        <f t="shared" si="42"/>
        <v>23.520810745294629</v>
      </c>
      <c r="D950" s="5">
        <v>2</v>
      </c>
      <c r="E950" s="5">
        <f t="shared" si="43"/>
        <v>2161</v>
      </c>
      <c r="F950" s="5">
        <v>8.5262045830658337</v>
      </c>
      <c r="G950" s="5">
        <v>0.46031341256224723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1.5762650427417459E-2</v>
      </c>
      <c r="C951" s="5">
        <f t="shared" si="42"/>
        <v>23.536573395722048</v>
      </c>
      <c r="D951" s="5">
        <v>2</v>
      </c>
      <c r="E951" s="5">
        <f t="shared" si="43"/>
        <v>2163</v>
      </c>
      <c r="F951" s="5">
        <v>7.8813252137087293</v>
      </c>
      <c r="G951" s="5">
        <v>-0.32243968467855222</v>
      </c>
      <c r="H951" s="5">
        <v>0</v>
      </c>
      <c r="I951" s="5">
        <v>2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9.3636637707601098E-3</v>
      </c>
      <c r="C952" s="5">
        <f t="shared" si="42"/>
        <v>23.545937059492807</v>
      </c>
      <c r="D952" s="5">
        <v>3</v>
      </c>
      <c r="E952" s="5">
        <f t="shared" si="43"/>
        <v>2166</v>
      </c>
      <c r="F952" s="5">
        <v>3.1212212569200362</v>
      </c>
      <c r="G952" s="5">
        <v>-1.5867013189295645</v>
      </c>
      <c r="H952" s="5">
        <v>0</v>
      </c>
      <c r="I952" s="5">
        <v>3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9.3046217461376021E-3</v>
      </c>
      <c r="C953" s="5">
        <f t="shared" si="42"/>
        <v>23.555241681238947</v>
      </c>
      <c r="D953" s="5">
        <v>2</v>
      </c>
      <c r="E953" s="5">
        <f t="shared" si="43"/>
        <v>2168</v>
      </c>
      <c r="F953" s="5">
        <v>4.6523108730688012</v>
      </c>
      <c r="G953" s="5">
        <v>0.76554480807438252</v>
      </c>
      <c r="H953" s="5">
        <v>2</v>
      </c>
      <c r="I953" s="5">
        <v>0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1.0067947766706843E-2</v>
      </c>
      <c r="C954" s="5">
        <f t="shared" si="42"/>
        <v>23.565309629005654</v>
      </c>
      <c r="D954" s="5">
        <v>2</v>
      </c>
      <c r="E954" s="5">
        <f t="shared" si="43"/>
        <v>2170</v>
      </c>
      <c r="F954" s="5">
        <v>5.0339738833534211</v>
      </c>
      <c r="G954" s="5">
        <v>0.19083150514230995</v>
      </c>
      <c r="H954" s="5">
        <v>2</v>
      </c>
      <c r="I954" s="5">
        <v>0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1.9456860785503793E-2</v>
      </c>
      <c r="C955" s="5">
        <f t="shared" si="42"/>
        <v>23.584766489791157</v>
      </c>
      <c r="D955" s="5">
        <v>3</v>
      </c>
      <c r="E955" s="5">
        <f t="shared" si="43"/>
        <v>2173</v>
      </c>
      <c r="F955" s="5">
        <v>6.4856202618345975</v>
      </c>
      <c r="G955" s="5">
        <v>0.48388212616039211</v>
      </c>
      <c r="H955" s="5">
        <v>3</v>
      </c>
      <c r="I955" s="5">
        <v>0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8.1470022040016962E-3</v>
      </c>
      <c r="C956" s="5">
        <f t="shared" si="42"/>
        <v>23.592913491995159</v>
      </c>
      <c r="D956" s="5">
        <v>2</v>
      </c>
      <c r="E956" s="5">
        <f t="shared" si="43"/>
        <v>2175</v>
      </c>
      <c r="F956" s="5">
        <v>4.073501102000848</v>
      </c>
      <c r="G956" s="5">
        <v>-1.2060595799168747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8.6307927809177697E-3</v>
      </c>
      <c r="C957" s="5">
        <f t="shared" si="42"/>
        <v>23.601544284776075</v>
      </c>
      <c r="D957" s="5">
        <v>2</v>
      </c>
      <c r="E957" s="5">
        <f t="shared" si="43"/>
        <v>2177</v>
      </c>
      <c r="F957" s="5">
        <v>4.3153963904588846</v>
      </c>
      <c r="G957" s="5">
        <v>0.12094764422901827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7.2216899090213928E-3</v>
      </c>
      <c r="C958" s="5">
        <f t="shared" si="42"/>
        <v>23.608765974685095</v>
      </c>
      <c r="D958" s="5">
        <v>3</v>
      </c>
      <c r="E958" s="5">
        <f t="shared" si="43"/>
        <v>2180</v>
      </c>
      <c r="F958" s="5">
        <v>2.4072299696737978</v>
      </c>
      <c r="G958" s="5">
        <v>-0.6360554735950289</v>
      </c>
      <c r="H958" s="5">
        <v>0</v>
      </c>
      <c r="I958" s="5">
        <v>3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7.1842195915689079E-3</v>
      </c>
      <c r="C959" s="5">
        <f t="shared" si="42"/>
        <v>23.615950194276664</v>
      </c>
      <c r="D959" s="5">
        <v>2</v>
      </c>
      <c r="E959" s="5">
        <f t="shared" si="43"/>
        <v>2182</v>
      </c>
      <c r="F959" s="5">
        <v>3.5921097957844541</v>
      </c>
      <c r="G959" s="5">
        <v>0.59243991305532817</v>
      </c>
      <c r="H959" s="5">
        <v>2</v>
      </c>
      <c r="I959" s="5">
        <v>0</v>
      </c>
      <c r="J959" s="5">
        <v>0</v>
      </c>
      <c r="K959" s="5">
        <f t="shared" si="44"/>
        <v>0</v>
      </c>
    </row>
    <row r="960" spans="1:11">
      <c r="A960" s="5">
        <v>959</v>
      </c>
      <c r="B960" s="5">
        <v>9.2417384244684337E-3</v>
      </c>
      <c r="C960" s="5">
        <f t="shared" si="42"/>
        <v>23.625191932701131</v>
      </c>
      <c r="D960" s="5">
        <v>2</v>
      </c>
      <c r="E960" s="5">
        <f t="shared" si="43"/>
        <v>2184</v>
      </c>
      <c r="F960" s="5">
        <v>4.6208692122342168</v>
      </c>
      <c r="G960" s="5">
        <v>0.51437970822488133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1.0080643568530237E-2</v>
      </c>
      <c r="C961" s="5">
        <f t="shared" si="42"/>
        <v>23.63527257626966</v>
      </c>
      <c r="D961" s="5">
        <v>2</v>
      </c>
      <c r="E961" s="5">
        <f t="shared" si="43"/>
        <v>2186</v>
      </c>
      <c r="F961" s="5">
        <v>5.0403217842651182</v>
      </c>
      <c r="G961" s="5">
        <v>0.20972628601545074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1.1041352964489192E-2</v>
      </c>
      <c r="C962" s="5">
        <f t="shared" si="42"/>
        <v>23.64631392923415</v>
      </c>
      <c r="D962" s="5">
        <v>2</v>
      </c>
      <c r="E962" s="5">
        <f t="shared" si="43"/>
        <v>2188</v>
      </c>
      <c r="F962" s="5">
        <v>5.5206764822445962</v>
      </c>
      <c r="G962" s="5">
        <v>0.24017734898973897</v>
      </c>
      <c r="H962" s="5">
        <v>2</v>
      </c>
      <c r="I962" s="5">
        <v>0</v>
      </c>
      <c r="J962" s="5">
        <v>0</v>
      </c>
      <c r="K962" s="5">
        <f t="shared" si="44"/>
        <v>0</v>
      </c>
    </row>
    <row r="963" spans="1:11">
      <c r="A963" s="5">
        <v>962</v>
      </c>
      <c r="B963" s="5">
        <v>8.1153755227597862E-3</v>
      </c>
      <c r="C963" s="5">
        <f t="shared" si="42"/>
        <v>23.65442930475691</v>
      </c>
      <c r="D963" s="5">
        <v>2</v>
      </c>
      <c r="E963" s="5">
        <f t="shared" si="43"/>
        <v>2190</v>
      </c>
      <c r="F963" s="5">
        <v>4.057687761379893</v>
      </c>
      <c r="G963" s="5">
        <v>-0.73149436043235161</v>
      </c>
      <c r="H963" s="5">
        <v>0</v>
      </c>
      <c r="I963" s="5">
        <v>2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0</v>
      </c>
      <c r="C964" s="5">
        <f t="shared" ref="C964:C1027" si="45">B964+C963</f>
        <v>23.65442930475691</v>
      </c>
      <c r="D964" s="5">
        <v>2.7480095708403449</v>
      </c>
      <c r="E964" s="5">
        <f t="shared" ref="E964:E1027" si="46">D964+E963</f>
        <v>2192.7480095708402</v>
      </c>
      <c r="F964" s="5">
        <v>0</v>
      </c>
      <c r="G964" s="5">
        <v>-1.4765915681068922</v>
      </c>
      <c r="H964" s="5">
        <v>0</v>
      </c>
      <c r="I964" s="5">
        <v>0</v>
      </c>
      <c r="J964" s="5">
        <v>2.7480095708403449</v>
      </c>
      <c r="K964" s="5">
        <f t="shared" ref="K964:K1027" si="47">D964-H964-I964-J964</f>
        <v>0</v>
      </c>
    </row>
    <row r="965" spans="1:11">
      <c r="A965" s="5">
        <v>964</v>
      </c>
      <c r="B965" s="5">
        <v>5.4898166332285865E-3</v>
      </c>
      <c r="C965" s="5">
        <f t="shared" si="45"/>
        <v>23.659919121390139</v>
      </c>
      <c r="D965" s="5">
        <v>1.2519904291596551</v>
      </c>
      <c r="E965" s="5">
        <f t="shared" si="46"/>
        <v>2194</v>
      </c>
      <c r="F965" s="5">
        <v>4.3848710863655649</v>
      </c>
      <c r="G965" s="5">
        <v>3.50231997325149</v>
      </c>
      <c r="H965" s="5">
        <v>1.2519904291596551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0</v>
      </c>
      <c r="C966" s="5">
        <f t="shared" si="45"/>
        <v>23.659919121390139</v>
      </c>
      <c r="D966" s="5">
        <v>141.05881339821786</v>
      </c>
      <c r="E966" s="5">
        <f t="shared" si="46"/>
        <v>2335.0588133982178</v>
      </c>
      <c r="F966" s="5">
        <v>0</v>
      </c>
      <c r="G966" s="5">
        <v>-3.1085410267749802E-2</v>
      </c>
      <c r="H966" s="5">
        <v>0</v>
      </c>
      <c r="I966" s="5">
        <v>0</v>
      </c>
      <c r="J966" s="5">
        <v>141.05881339821786</v>
      </c>
      <c r="K966" s="5">
        <f t="shared" si="47"/>
        <v>0</v>
      </c>
    </row>
    <row r="967" spans="1:11">
      <c r="A967" s="5">
        <v>966</v>
      </c>
      <c r="B967" s="5">
        <v>5.061184115370463E-3</v>
      </c>
      <c r="C967" s="5">
        <f t="shared" si="45"/>
        <v>23.664980305505509</v>
      </c>
      <c r="D967" s="5">
        <v>0.94118660178213531</v>
      </c>
      <c r="E967" s="5">
        <f t="shared" si="46"/>
        <v>2336</v>
      </c>
      <c r="F967" s="5">
        <v>5.3774502375906321</v>
      </c>
      <c r="G967" s="5">
        <v>5.7134793752996895</v>
      </c>
      <c r="H967" s="5">
        <v>0.94118660178213531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5.061184115370463E-3</v>
      </c>
      <c r="C968" s="5">
        <f t="shared" si="45"/>
        <v>23.670041489620878</v>
      </c>
      <c r="D968" s="5">
        <v>24.277092776217003</v>
      </c>
      <c r="E968" s="5">
        <f t="shared" si="46"/>
        <v>2360.2770927762172</v>
      </c>
      <c r="F968" s="5">
        <v>0.20847570843938285</v>
      </c>
      <c r="G968" s="5">
        <v>-0.21291571345869811</v>
      </c>
      <c r="H968" s="5">
        <v>0</v>
      </c>
      <c r="I968" s="5">
        <v>24.277092776217003</v>
      </c>
      <c r="J968" s="5">
        <v>24.277092776217003</v>
      </c>
      <c r="K968" s="5">
        <f t="shared" si="47"/>
        <v>-24.277092776217003</v>
      </c>
    </row>
    <row r="969" spans="1:11">
      <c r="A969" s="5">
        <v>968</v>
      </c>
      <c r="B969" s="5">
        <v>1.4899369553240605E-2</v>
      </c>
      <c r="C969" s="5">
        <f t="shared" si="45"/>
        <v>23.68494085917412</v>
      </c>
      <c r="D969" s="5">
        <v>2.7229072237829968</v>
      </c>
      <c r="E969" s="5">
        <f t="shared" si="46"/>
        <v>2363</v>
      </c>
      <c r="F969" s="5">
        <v>5.4718608930570074</v>
      </c>
      <c r="G969" s="5">
        <v>1.9330020276287947</v>
      </c>
      <c r="H969" s="5">
        <v>2.7229072237829968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1.2909197006870394E-2</v>
      </c>
      <c r="C970" s="5">
        <f t="shared" si="45"/>
        <v>23.697850056180989</v>
      </c>
      <c r="D970" s="5">
        <v>3</v>
      </c>
      <c r="E970" s="5">
        <f t="shared" si="46"/>
        <v>2366</v>
      </c>
      <c r="F970" s="5">
        <v>4.3030656689567985</v>
      </c>
      <c r="G970" s="5">
        <v>-0.38959840803340295</v>
      </c>
      <c r="H970" s="5">
        <v>0</v>
      </c>
      <c r="I970" s="5">
        <v>3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3.6541738804956023E-2</v>
      </c>
      <c r="C971" s="5">
        <f t="shared" si="45"/>
        <v>23.734391794985946</v>
      </c>
      <c r="D971" s="5">
        <v>3</v>
      </c>
      <c r="E971" s="5">
        <f t="shared" si="46"/>
        <v>2369</v>
      </c>
      <c r="F971" s="5">
        <v>12.180579601652008</v>
      </c>
      <c r="G971" s="5">
        <v>2.62583797756507</v>
      </c>
      <c r="H971" s="5">
        <v>3</v>
      </c>
      <c r="I971" s="5">
        <v>0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2.0981966949675329E-2</v>
      </c>
      <c r="C972" s="5">
        <f t="shared" si="45"/>
        <v>23.755373761935623</v>
      </c>
      <c r="D972" s="5">
        <v>3</v>
      </c>
      <c r="E972" s="5">
        <f t="shared" si="46"/>
        <v>2372</v>
      </c>
      <c r="F972" s="5">
        <v>6.9939889832251092</v>
      </c>
      <c r="G972" s="5">
        <v>-1.7288635394756329</v>
      </c>
      <c r="H972" s="5">
        <v>0</v>
      </c>
      <c r="I972" s="5">
        <v>3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3.2423339428700612E-2</v>
      </c>
      <c r="C973" s="5">
        <f t="shared" si="45"/>
        <v>23.787797101364323</v>
      </c>
      <c r="D973" s="5">
        <v>2</v>
      </c>
      <c r="E973" s="5">
        <f t="shared" si="46"/>
        <v>2374</v>
      </c>
      <c r="F973" s="5">
        <v>16.211669714350307</v>
      </c>
      <c r="G973" s="5">
        <v>4.6088403655625996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1.5832788669096799E-2</v>
      </c>
      <c r="C974" s="5">
        <f t="shared" si="45"/>
        <v>23.80362989003342</v>
      </c>
      <c r="D974" s="5">
        <v>4</v>
      </c>
      <c r="E974" s="5">
        <f t="shared" si="46"/>
        <v>2378</v>
      </c>
      <c r="F974" s="5">
        <v>3.9581971672742</v>
      </c>
      <c r="G974" s="5">
        <v>-3.0633681367690269</v>
      </c>
      <c r="H974" s="5">
        <v>0</v>
      </c>
      <c r="I974" s="5">
        <v>4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2.978837510592967E-2</v>
      </c>
      <c r="C975" s="5">
        <f t="shared" si="45"/>
        <v>23.83341826513935</v>
      </c>
      <c r="D975" s="5">
        <v>2</v>
      </c>
      <c r="E975" s="5">
        <f t="shared" si="46"/>
        <v>2380</v>
      </c>
      <c r="F975" s="5">
        <v>14.894187552964835</v>
      </c>
      <c r="G975" s="5">
        <v>5.4679951928453177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1.9962106083044738E-2</v>
      </c>
      <c r="C976" s="5">
        <f t="shared" si="45"/>
        <v>23.853380371222396</v>
      </c>
      <c r="D976" s="5">
        <v>2</v>
      </c>
      <c r="E976" s="5">
        <f t="shared" si="46"/>
        <v>2382</v>
      </c>
      <c r="F976" s="5">
        <v>9.9810530415223688</v>
      </c>
      <c r="G976" s="5">
        <v>-2.4565672557212332</v>
      </c>
      <c r="H976" s="5">
        <v>0</v>
      </c>
      <c r="I976" s="5">
        <v>2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1.445283556084322E-2</v>
      </c>
      <c r="C977" s="5">
        <f t="shared" si="45"/>
        <v>23.867833206783239</v>
      </c>
      <c r="D977" s="5">
        <v>2</v>
      </c>
      <c r="E977" s="5">
        <f t="shared" si="46"/>
        <v>2384</v>
      </c>
      <c r="F977" s="5">
        <v>7.2264177804216096</v>
      </c>
      <c r="G977" s="5">
        <v>-1.3773176305503796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1.1578275760042025E-2</v>
      </c>
      <c r="C978" s="5">
        <f t="shared" si="45"/>
        <v>23.879411482543279</v>
      </c>
      <c r="D978" s="5">
        <v>2</v>
      </c>
      <c r="E978" s="5">
        <f t="shared" si="46"/>
        <v>2386</v>
      </c>
      <c r="F978" s="5">
        <v>5.7891378800210127</v>
      </c>
      <c r="G978" s="5">
        <v>-0.71863995020029847</v>
      </c>
      <c r="H978" s="5">
        <v>0</v>
      </c>
      <c r="I978" s="5">
        <v>2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2.0243064648174484E-2</v>
      </c>
      <c r="C979" s="5">
        <f t="shared" si="45"/>
        <v>23.899654547191453</v>
      </c>
      <c r="D979" s="5">
        <v>2</v>
      </c>
      <c r="E979" s="5">
        <f t="shared" si="46"/>
        <v>2388</v>
      </c>
      <c r="F979" s="5">
        <v>10.121532324087243</v>
      </c>
      <c r="G979" s="5">
        <v>2.1661972220331149</v>
      </c>
      <c r="H979" s="5">
        <v>2</v>
      </c>
      <c r="I979" s="5">
        <v>0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2.1319692864413427E-2</v>
      </c>
      <c r="C980" s="5">
        <f t="shared" si="45"/>
        <v>23.920974240055866</v>
      </c>
      <c r="D980" s="5">
        <v>3</v>
      </c>
      <c r="E980" s="5">
        <f t="shared" si="46"/>
        <v>2391</v>
      </c>
      <c r="F980" s="5">
        <v>7.1065642881378084</v>
      </c>
      <c r="G980" s="5">
        <v>-1.004989345316478</v>
      </c>
      <c r="H980" s="5">
        <v>0</v>
      </c>
      <c r="I980" s="5">
        <v>3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1.3193051769981812E-2</v>
      </c>
      <c r="C981" s="5">
        <f t="shared" si="45"/>
        <v>23.934167291825847</v>
      </c>
      <c r="D981" s="5">
        <v>2</v>
      </c>
      <c r="E981" s="5">
        <f t="shared" si="46"/>
        <v>2393</v>
      </c>
      <c r="F981" s="5">
        <v>6.5965258849909061</v>
      </c>
      <c r="G981" s="5">
        <v>-0.25501920157345115</v>
      </c>
      <c r="H981" s="5">
        <v>0</v>
      </c>
      <c r="I981" s="5">
        <v>2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1.0934498619221288E-2</v>
      </c>
      <c r="C982" s="5">
        <f t="shared" si="45"/>
        <v>23.945101790445069</v>
      </c>
      <c r="D982" s="5">
        <v>3</v>
      </c>
      <c r="E982" s="5">
        <f t="shared" si="46"/>
        <v>2396</v>
      </c>
      <c r="F982" s="5">
        <v>3.6448328730737622</v>
      </c>
      <c r="G982" s="5">
        <v>-0.98389767063904798</v>
      </c>
      <c r="H982" s="5">
        <v>0</v>
      </c>
      <c r="I982" s="5">
        <v>3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1.3280179402078155E-2</v>
      </c>
      <c r="C983" s="5">
        <f t="shared" si="45"/>
        <v>23.958381969847146</v>
      </c>
      <c r="D983" s="5">
        <v>2</v>
      </c>
      <c r="E983" s="5">
        <f t="shared" si="46"/>
        <v>2398</v>
      </c>
      <c r="F983" s="5">
        <v>6.6400897010390771</v>
      </c>
      <c r="G983" s="5">
        <v>1.4976284139826574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1.5592581946850642E-2</v>
      </c>
      <c r="C984" s="5">
        <f t="shared" si="45"/>
        <v>23.973974551793997</v>
      </c>
      <c r="D984" s="5">
        <v>2</v>
      </c>
      <c r="E984" s="5">
        <f t="shared" si="46"/>
        <v>2400</v>
      </c>
      <c r="F984" s="5">
        <v>7.7962909734253216</v>
      </c>
      <c r="G984" s="5">
        <v>0.57810063619312224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1.8394435913791647E-2</v>
      </c>
      <c r="C985" s="5">
        <f t="shared" si="45"/>
        <v>23.992368987707788</v>
      </c>
      <c r="D985" s="5">
        <v>2</v>
      </c>
      <c r="E985" s="5">
        <f t="shared" si="46"/>
        <v>2402</v>
      </c>
      <c r="F985" s="5">
        <v>9.1972179568958232</v>
      </c>
      <c r="G985" s="5">
        <v>0.7004634917352508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2.0784276889729895E-2</v>
      </c>
      <c r="C986" s="5">
        <f t="shared" si="45"/>
        <v>24.01315326459752</v>
      </c>
      <c r="D986" s="5">
        <v>2</v>
      </c>
      <c r="E986" s="5">
        <f t="shared" si="46"/>
        <v>2404</v>
      </c>
      <c r="F986" s="5">
        <v>10.392138444864948</v>
      </c>
      <c r="G986" s="5">
        <v>0.59746024398456221</v>
      </c>
      <c r="H986" s="5">
        <v>2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2.1959168003405964E-2</v>
      </c>
      <c r="C987" s="5">
        <f t="shared" si="45"/>
        <v>24.035112432600926</v>
      </c>
      <c r="D987" s="5">
        <v>2</v>
      </c>
      <c r="E987" s="5">
        <f t="shared" si="46"/>
        <v>2406</v>
      </c>
      <c r="F987" s="5">
        <v>10.979584001702982</v>
      </c>
      <c r="G987" s="5">
        <v>0.29372277841901706</v>
      </c>
      <c r="H987" s="5">
        <v>2</v>
      </c>
      <c r="I987" s="5">
        <v>0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2.5875789492456114E-2</v>
      </c>
      <c r="C988" s="5">
        <f t="shared" si="45"/>
        <v>24.060988222093382</v>
      </c>
      <c r="D988" s="5">
        <v>2</v>
      </c>
      <c r="E988" s="5">
        <f t="shared" si="46"/>
        <v>2408</v>
      </c>
      <c r="F988" s="5">
        <v>12.937894746228057</v>
      </c>
      <c r="G988" s="5">
        <v>0.97915537226253768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1.9426950081172498E-2</v>
      </c>
      <c r="C989" s="5">
        <f t="shared" si="45"/>
        <v>24.080415172174554</v>
      </c>
      <c r="D989" s="5">
        <v>2</v>
      </c>
      <c r="E989" s="5">
        <f t="shared" si="46"/>
        <v>2410</v>
      </c>
      <c r="F989" s="5">
        <v>9.713475040586248</v>
      </c>
      <c r="G989" s="5">
        <v>-1.6122098528209046</v>
      </c>
      <c r="H989" s="5">
        <v>0</v>
      </c>
      <c r="I989" s="5">
        <v>2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2.1272970211263936E-2</v>
      </c>
      <c r="C990" s="5">
        <f t="shared" si="45"/>
        <v>24.101688142385818</v>
      </c>
      <c r="D990" s="5">
        <v>2</v>
      </c>
      <c r="E990" s="5">
        <f t="shared" si="46"/>
        <v>2412</v>
      </c>
      <c r="F990" s="5">
        <v>10.636485105631968</v>
      </c>
      <c r="G990" s="5">
        <v>0.46150503252285979</v>
      </c>
      <c r="H990" s="5">
        <v>2</v>
      </c>
      <c r="I990" s="5">
        <v>0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2.2468079353421055E-2</v>
      </c>
      <c r="C991" s="5">
        <f t="shared" si="45"/>
        <v>24.124156221739238</v>
      </c>
      <c r="D991" s="5">
        <v>2</v>
      </c>
      <c r="E991" s="5">
        <f t="shared" si="46"/>
        <v>2414</v>
      </c>
      <c r="F991" s="5">
        <v>11.234039676710527</v>
      </c>
      <c r="G991" s="5">
        <v>0.29877728553927962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2.3989192672871595E-2</v>
      </c>
      <c r="C992" s="5">
        <f t="shared" si="45"/>
        <v>24.148145414412109</v>
      </c>
      <c r="D992" s="5">
        <v>2</v>
      </c>
      <c r="E992" s="5">
        <f t="shared" si="46"/>
        <v>2416</v>
      </c>
      <c r="F992" s="5">
        <v>11.994596336435798</v>
      </c>
      <c r="G992" s="5">
        <v>0.38027832986263554</v>
      </c>
      <c r="H992" s="5">
        <v>2</v>
      </c>
      <c r="I992" s="5">
        <v>0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2.4583407025144652E-2</v>
      </c>
      <c r="C993" s="5">
        <f t="shared" si="45"/>
        <v>24.172728821437254</v>
      </c>
      <c r="D993" s="5">
        <v>2</v>
      </c>
      <c r="E993" s="5">
        <f t="shared" si="46"/>
        <v>2418</v>
      </c>
      <c r="F993" s="5">
        <v>12.291703512572326</v>
      </c>
      <c r="G993" s="5">
        <v>0.14855358806826402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2.5046048733246815E-2</v>
      </c>
      <c r="C994" s="5">
        <f t="shared" si="45"/>
        <v>24.197774870170502</v>
      </c>
      <c r="D994" s="5">
        <v>2</v>
      </c>
      <c r="E994" s="5">
        <f t="shared" si="46"/>
        <v>2420</v>
      </c>
      <c r="F994" s="5">
        <v>12.523024366623408</v>
      </c>
      <c r="G994" s="5">
        <v>0.11566042702554125</v>
      </c>
      <c r="H994" s="5">
        <v>2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2.5284914567670628E-2</v>
      </c>
      <c r="C995" s="5">
        <f t="shared" si="45"/>
        <v>24.223059784738172</v>
      </c>
      <c r="D995" s="5">
        <v>2</v>
      </c>
      <c r="E995" s="5">
        <f t="shared" si="46"/>
        <v>2422</v>
      </c>
      <c r="F995" s="5">
        <v>12.642457283835315</v>
      </c>
      <c r="G995" s="5">
        <v>5.9716458605953093E-2</v>
      </c>
      <c r="H995" s="5">
        <v>0</v>
      </c>
      <c r="I995" s="5">
        <v>0</v>
      </c>
      <c r="J995" s="5">
        <v>0</v>
      </c>
      <c r="K995" s="5">
        <f t="shared" si="47"/>
        <v>2</v>
      </c>
    </row>
    <row r="996" spans="1:11">
      <c r="A996" s="5">
        <v>995</v>
      </c>
      <c r="B996" s="5">
        <v>3.129773889639665E-2</v>
      </c>
      <c r="C996" s="5">
        <f t="shared" si="45"/>
        <v>24.254357523634567</v>
      </c>
      <c r="D996" s="5">
        <v>2</v>
      </c>
      <c r="E996" s="5">
        <f t="shared" si="46"/>
        <v>2424</v>
      </c>
      <c r="F996" s="5">
        <v>15.648869448198324</v>
      </c>
      <c r="G996" s="5">
        <v>1.5032060821815048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2.4940564077984569E-2</v>
      </c>
      <c r="C997" s="5">
        <f t="shared" si="45"/>
        <v>24.279298087712551</v>
      </c>
      <c r="D997" s="5">
        <v>2</v>
      </c>
      <c r="E997" s="5">
        <f t="shared" si="46"/>
        <v>2426</v>
      </c>
      <c r="F997" s="5">
        <v>12.470282038992284</v>
      </c>
      <c r="G997" s="5">
        <v>-1.58929370460302</v>
      </c>
      <c r="H997" s="5">
        <v>0</v>
      </c>
      <c r="I997" s="5">
        <v>2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2.7166401866416997E-2</v>
      </c>
      <c r="C998" s="5">
        <f t="shared" si="45"/>
        <v>24.306464489578968</v>
      </c>
      <c r="D998" s="5">
        <v>2</v>
      </c>
      <c r="E998" s="5">
        <f t="shared" si="46"/>
        <v>2428</v>
      </c>
      <c r="F998" s="5">
        <v>13.583200933208499</v>
      </c>
      <c r="G998" s="5">
        <v>0.55645944710810724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2.7080143009208132E-2</v>
      </c>
      <c r="C999" s="5">
        <f t="shared" si="45"/>
        <v>24.333544632588175</v>
      </c>
      <c r="D999" s="5">
        <v>2</v>
      </c>
      <c r="E999" s="5">
        <f t="shared" si="46"/>
        <v>2430</v>
      </c>
      <c r="F999" s="5">
        <v>13.540071504604066</v>
      </c>
      <c r="G999" s="5">
        <v>-2.1564714302216181E-2</v>
      </c>
      <c r="H999" s="5">
        <v>0</v>
      </c>
      <c r="I999" s="5">
        <v>0</v>
      </c>
      <c r="J999" s="5">
        <v>0</v>
      </c>
      <c r="K999" s="5">
        <f t="shared" si="47"/>
        <v>2</v>
      </c>
    </row>
    <row r="1000" spans="1:11">
      <c r="A1000" s="5">
        <v>999</v>
      </c>
      <c r="B1000" s="5">
        <v>2.6805003858890782E-2</v>
      </c>
      <c r="C1000" s="5">
        <f t="shared" si="45"/>
        <v>24.360349636447065</v>
      </c>
      <c r="D1000" s="5">
        <v>2</v>
      </c>
      <c r="E1000" s="5">
        <f t="shared" si="46"/>
        <v>2432</v>
      </c>
      <c r="F1000" s="5">
        <v>13.402501929445391</v>
      </c>
      <c r="G1000" s="5">
        <v>-6.8784787579337703E-2</v>
      </c>
      <c r="H1000" s="5">
        <v>0</v>
      </c>
      <c r="I1000" s="5">
        <v>0</v>
      </c>
      <c r="J1000" s="5">
        <v>0</v>
      </c>
      <c r="K1000" s="5">
        <f t="shared" si="47"/>
        <v>2</v>
      </c>
    </row>
    <row r="1001" spans="1:11">
      <c r="A1001" s="5">
        <v>1000</v>
      </c>
      <c r="B1001" s="5">
        <v>2.6907992670663121E-2</v>
      </c>
      <c r="C1001" s="5">
        <f t="shared" si="45"/>
        <v>24.387257629117727</v>
      </c>
      <c r="D1001" s="5">
        <v>2</v>
      </c>
      <c r="E1001" s="5">
        <f t="shared" si="46"/>
        <v>2434</v>
      </c>
      <c r="F1001" s="5">
        <v>13.45399633533156</v>
      </c>
      <c r="G1001" s="5">
        <v>2.5747202943084524E-2</v>
      </c>
      <c r="H1001" s="5">
        <v>0</v>
      </c>
      <c r="I1001" s="5">
        <v>0</v>
      </c>
      <c r="J1001" s="5">
        <v>0</v>
      </c>
      <c r="K1001" s="5">
        <f t="shared" si="47"/>
        <v>2</v>
      </c>
    </row>
    <row r="1002" spans="1:11">
      <c r="A1002" s="5">
        <v>1001</v>
      </c>
      <c r="B1002" s="5">
        <v>2.617807740853581E-2</v>
      </c>
      <c r="C1002" s="5">
        <f t="shared" si="45"/>
        <v>24.413435706526261</v>
      </c>
      <c r="D1002" s="5">
        <v>2</v>
      </c>
      <c r="E1002" s="5">
        <f t="shared" si="46"/>
        <v>2436</v>
      </c>
      <c r="F1002" s="5">
        <v>13.089038704267905</v>
      </c>
      <c r="G1002" s="5">
        <v>-0.18247881553182754</v>
      </c>
      <c r="H1002" s="5">
        <v>0</v>
      </c>
      <c r="I1002" s="5">
        <v>2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2.5590959916890643E-2</v>
      </c>
      <c r="C1003" s="5">
        <f t="shared" si="45"/>
        <v>24.439026666443151</v>
      </c>
      <c r="D1003" s="5">
        <v>2</v>
      </c>
      <c r="E1003" s="5">
        <f t="shared" si="46"/>
        <v>2438</v>
      </c>
      <c r="F1003" s="5">
        <v>12.795479958445322</v>
      </c>
      <c r="G1003" s="5">
        <v>-0.14677937291129162</v>
      </c>
      <c r="H1003" s="5">
        <v>0</v>
      </c>
      <c r="I1003" s="5">
        <v>2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2.9041046682425034E-2</v>
      </c>
      <c r="C1004" s="5">
        <f t="shared" si="45"/>
        <v>24.468067713125578</v>
      </c>
      <c r="D1004" s="5">
        <v>2</v>
      </c>
      <c r="E1004" s="5">
        <f t="shared" si="46"/>
        <v>2440</v>
      </c>
      <c r="F1004" s="5">
        <v>14.520523341212517</v>
      </c>
      <c r="G1004" s="5">
        <v>0.86252169138359758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2.2208337511302367E-2</v>
      </c>
      <c r="C1005" s="5">
        <f t="shared" si="45"/>
        <v>24.490276050636879</v>
      </c>
      <c r="D1005" s="5">
        <v>2</v>
      </c>
      <c r="E1005" s="5">
        <f t="shared" si="46"/>
        <v>2442</v>
      </c>
      <c r="F1005" s="5">
        <v>11.104168755651184</v>
      </c>
      <c r="G1005" s="5">
        <v>-1.7081772927806664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2.4353976285135446E-2</v>
      </c>
      <c r="C1006" s="5">
        <f t="shared" si="45"/>
        <v>24.514630026922013</v>
      </c>
      <c r="D1006" s="5">
        <v>2</v>
      </c>
      <c r="E1006" s="5">
        <f t="shared" si="46"/>
        <v>2444</v>
      </c>
      <c r="F1006" s="5">
        <v>12.176988142567723</v>
      </c>
      <c r="G1006" s="5">
        <v>0.53640969345826939</v>
      </c>
      <c r="H1006" s="5">
        <v>2</v>
      </c>
      <c r="I1006" s="5">
        <v>0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2.5475520597615528E-2</v>
      </c>
      <c r="C1007" s="5">
        <f t="shared" si="45"/>
        <v>24.54010554751963</v>
      </c>
      <c r="D1007" s="5">
        <v>2</v>
      </c>
      <c r="E1007" s="5">
        <f t="shared" si="46"/>
        <v>2446</v>
      </c>
      <c r="F1007" s="5">
        <v>12.737760298807764</v>
      </c>
      <c r="G1007" s="5">
        <v>0.2803860781200207</v>
      </c>
      <c r="H1007" s="5">
        <v>2</v>
      </c>
      <c r="I1007" s="5">
        <v>0</v>
      </c>
      <c r="J1007" s="5">
        <v>0</v>
      </c>
      <c r="K1007" s="5">
        <f t="shared" si="47"/>
        <v>0</v>
      </c>
    </row>
    <row r="1008" spans="1:11">
      <c r="A1008" s="5">
        <v>1007</v>
      </c>
      <c r="B1008" s="5">
        <v>2.6400226969431867E-2</v>
      </c>
      <c r="C1008" s="5">
        <f t="shared" si="45"/>
        <v>24.566505774489062</v>
      </c>
      <c r="D1008" s="5">
        <v>2</v>
      </c>
      <c r="E1008" s="5">
        <f t="shared" si="46"/>
        <v>2448</v>
      </c>
      <c r="F1008" s="5">
        <v>13.200113484715933</v>
      </c>
      <c r="G1008" s="5">
        <v>0.23117659295408455</v>
      </c>
      <c r="H1008" s="5">
        <v>2</v>
      </c>
      <c r="I1008" s="5">
        <v>0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2.630818340937903E-2</v>
      </c>
      <c r="C1009" s="5">
        <f t="shared" si="45"/>
        <v>24.592813957898443</v>
      </c>
      <c r="D1009" s="5">
        <v>2</v>
      </c>
      <c r="E1009" s="5">
        <f t="shared" si="46"/>
        <v>2450</v>
      </c>
      <c r="F1009" s="5">
        <v>13.154091704689515</v>
      </c>
      <c r="G1009" s="5">
        <v>-2.3010890013209107E-2</v>
      </c>
      <c r="H1009" s="5">
        <v>0</v>
      </c>
      <c r="I1009" s="5">
        <v>0</v>
      </c>
      <c r="J1009" s="5">
        <v>0</v>
      </c>
      <c r="K1009" s="5">
        <f t="shared" si="47"/>
        <v>2</v>
      </c>
    </row>
    <row r="1010" spans="1:11">
      <c r="A1010" s="5">
        <v>1009</v>
      </c>
      <c r="B1010" s="5">
        <v>2.6341545293598358E-2</v>
      </c>
      <c r="C1010" s="5">
        <f t="shared" si="45"/>
        <v>24.61915550319204</v>
      </c>
      <c r="D1010" s="5">
        <v>2</v>
      </c>
      <c r="E1010" s="5">
        <f t="shared" si="46"/>
        <v>2452</v>
      </c>
      <c r="F1010" s="5">
        <v>13.170772646799179</v>
      </c>
      <c r="G1010" s="5">
        <v>8.3404710548320438E-3</v>
      </c>
      <c r="H1010" s="5">
        <v>0</v>
      </c>
      <c r="I1010" s="5">
        <v>0</v>
      </c>
      <c r="J1010" s="5">
        <v>0</v>
      </c>
      <c r="K1010" s="5">
        <f t="shared" si="47"/>
        <v>2</v>
      </c>
    </row>
    <row r="1011" spans="1:11">
      <c r="A1011" s="5">
        <v>1010</v>
      </c>
      <c r="B1011" s="5">
        <v>2.6318724669669637E-2</v>
      </c>
      <c r="C1011" s="5">
        <f t="shared" si="45"/>
        <v>24.645474227861708</v>
      </c>
      <c r="D1011" s="5">
        <v>2</v>
      </c>
      <c r="E1011" s="5">
        <f t="shared" si="46"/>
        <v>2454</v>
      </c>
      <c r="F1011" s="5">
        <v>13.159362334834819</v>
      </c>
      <c r="G1011" s="5">
        <v>-5.7051559821799103E-3</v>
      </c>
      <c r="H1011" s="5">
        <v>0</v>
      </c>
      <c r="I1011" s="5">
        <v>0</v>
      </c>
      <c r="J1011" s="5">
        <v>0</v>
      </c>
      <c r="K1011" s="5">
        <f t="shared" si="47"/>
        <v>2</v>
      </c>
    </row>
    <row r="1012" spans="1:11">
      <c r="A1012" s="5">
        <v>1011</v>
      </c>
      <c r="B1012" s="5">
        <v>2.9205836054233502E-2</v>
      </c>
      <c r="C1012" s="5">
        <f t="shared" si="45"/>
        <v>24.674680063915943</v>
      </c>
      <c r="D1012" s="5">
        <v>2</v>
      </c>
      <c r="E1012" s="5">
        <f t="shared" si="46"/>
        <v>2456</v>
      </c>
      <c r="F1012" s="5">
        <v>14.60291802711675</v>
      </c>
      <c r="G1012" s="5">
        <v>0.72177784614096563</v>
      </c>
      <c r="H1012" s="5">
        <v>2</v>
      </c>
      <c r="I1012" s="5">
        <v>0</v>
      </c>
      <c r="J1012" s="5">
        <v>0</v>
      </c>
      <c r="K1012" s="5">
        <f t="shared" si="47"/>
        <v>0</v>
      </c>
    </row>
    <row r="1013" spans="1:11">
      <c r="A1013" s="5">
        <v>1012</v>
      </c>
      <c r="B1013" s="5">
        <v>2.5460702131379253E-2</v>
      </c>
      <c r="C1013" s="5">
        <f t="shared" si="45"/>
        <v>24.700140766047323</v>
      </c>
      <c r="D1013" s="5">
        <v>2</v>
      </c>
      <c r="E1013" s="5">
        <f t="shared" si="46"/>
        <v>2458</v>
      </c>
      <c r="F1013" s="5">
        <v>12.730351065689627</v>
      </c>
      <c r="G1013" s="5">
        <v>-0.93628348071356182</v>
      </c>
      <c r="H1013" s="5">
        <v>0</v>
      </c>
      <c r="I1013" s="5">
        <v>2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2.6685124318000627E-2</v>
      </c>
      <c r="C1014" s="5">
        <f t="shared" si="45"/>
        <v>24.726825890365323</v>
      </c>
      <c r="D1014" s="5">
        <v>2</v>
      </c>
      <c r="E1014" s="5">
        <f t="shared" si="46"/>
        <v>2460</v>
      </c>
      <c r="F1014" s="5">
        <v>13.342562159000314</v>
      </c>
      <c r="G1014" s="5">
        <v>0.30610554665534373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2.725797407125527E-2</v>
      </c>
      <c r="C1015" s="5">
        <f t="shared" si="45"/>
        <v>24.754083864436577</v>
      </c>
      <c r="D1015" s="5">
        <v>2</v>
      </c>
      <c r="E1015" s="5">
        <f t="shared" si="46"/>
        <v>2462</v>
      </c>
      <c r="F1015" s="5">
        <v>13.628987035627635</v>
      </c>
      <c r="G1015" s="5">
        <v>0.14321243831366015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2.7411176773271571E-2</v>
      </c>
      <c r="C1016" s="5">
        <f t="shared" si="45"/>
        <v>24.781495041209848</v>
      </c>
      <c r="D1016" s="5">
        <v>2</v>
      </c>
      <c r="E1016" s="5">
        <f t="shared" si="46"/>
        <v>2464</v>
      </c>
      <c r="F1016" s="5">
        <v>13.705588386635785</v>
      </c>
      <c r="G1016" s="5">
        <v>3.8300675504075343E-2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2.7697035838917927E-2</v>
      </c>
      <c r="C1017" s="5">
        <f t="shared" si="45"/>
        <v>24.809192077048767</v>
      </c>
      <c r="D1017" s="5">
        <v>2</v>
      </c>
      <c r="E1017" s="5">
        <f t="shared" si="46"/>
        <v>2466</v>
      </c>
      <c r="F1017" s="5">
        <v>13.848517919458963</v>
      </c>
      <c r="G1017" s="5">
        <v>7.1464766411589054E-2</v>
      </c>
      <c r="H1017" s="5">
        <v>0</v>
      </c>
      <c r="I1017" s="5">
        <v>0</v>
      </c>
      <c r="J1017" s="5">
        <v>0</v>
      </c>
      <c r="K1017" s="5">
        <f t="shared" si="47"/>
        <v>2</v>
      </c>
    </row>
    <row r="1018" spans="1:11">
      <c r="A1018" s="5">
        <v>1017</v>
      </c>
      <c r="B1018" s="5">
        <v>2.7750410176855794E-2</v>
      </c>
      <c r="C1018" s="5">
        <f t="shared" si="45"/>
        <v>24.836942487225624</v>
      </c>
      <c r="D1018" s="5">
        <v>2</v>
      </c>
      <c r="E1018" s="5">
        <f t="shared" si="46"/>
        <v>2468</v>
      </c>
      <c r="F1018" s="5">
        <v>13.875205088427897</v>
      </c>
      <c r="G1018" s="5">
        <v>1.334358448446693E-2</v>
      </c>
      <c r="H1018" s="5">
        <v>0</v>
      </c>
      <c r="I1018" s="5">
        <v>0</v>
      </c>
      <c r="J1018" s="5">
        <v>0</v>
      </c>
      <c r="K1018" s="5">
        <f t="shared" si="47"/>
        <v>2</v>
      </c>
    </row>
    <row r="1019" spans="1:11">
      <c r="A1019" s="5">
        <v>1018</v>
      </c>
      <c r="B1019" s="5">
        <v>2.7644748105310084E-2</v>
      </c>
      <c r="C1019" s="5">
        <f t="shared" si="45"/>
        <v>24.864587235330934</v>
      </c>
      <c r="D1019" s="5">
        <v>2</v>
      </c>
      <c r="E1019" s="5">
        <f t="shared" si="46"/>
        <v>2470</v>
      </c>
      <c r="F1019" s="5">
        <v>13.822374052655041</v>
      </c>
      <c r="G1019" s="5">
        <v>-2.6415517886428042E-2</v>
      </c>
      <c r="H1019" s="5">
        <v>0</v>
      </c>
      <c r="I1019" s="5">
        <v>0</v>
      </c>
      <c r="J1019" s="5">
        <v>0</v>
      </c>
      <c r="K1019" s="5">
        <f t="shared" si="47"/>
        <v>2</v>
      </c>
    </row>
    <row r="1020" spans="1:11">
      <c r="A1020" s="5">
        <v>1019</v>
      </c>
      <c r="B1020" s="5">
        <v>3.0183404273773386E-2</v>
      </c>
      <c r="C1020" s="5">
        <f t="shared" si="45"/>
        <v>24.894770639604708</v>
      </c>
      <c r="D1020" s="5">
        <v>2</v>
      </c>
      <c r="E1020" s="5">
        <f t="shared" si="46"/>
        <v>2472</v>
      </c>
      <c r="F1020" s="5">
        <v>15.091702136886694</v>
      </c>
      <c r="G1020" s="5">
        <v>0.63466404211582628</v>
      </c>
      <c r="H1020" s="5">
        <v>2</v>
      </c>
      <c r="I1020" s="5">
        <v>0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2.5823440778822194E-2</v>
      </c>
      <c r="C1021" s="5">
        <f t="shared" si="45"/>
        <v>24.92059408038353</v>
      </c>
      <c r="D1021" s="5">
        <v>2</v>
      </c>
      <c r="E1021" s="5">
        <f t="shared" si="46"/>
        <v>2474</v>
      </c>
      <c r="F1021" s="5">
        <v>12.911720389411096</v>
      </c>
      <c r="G1021" s="5">
        <v>-1.0899908737377988</v>
      </c>
      <c r="H1021" s="5">
        <v>0</v>
      </c>
      <c r="I1021" s="5">
        <v>2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2.7545997593346881E-2</v>
      </c>
      <c r="C1022" s="5">
        <f t="shared" si="45"/>
        <v>24.948140077976877</v>
      </c>
      <c r="D1022" s="5">
        <v>2</v>
      </c>
      <c r="E1022" s="5">
        <f t="shared" si="46"/>
        <v>2476</v>
      </c>
      <c r="F1022" s="5">
        <v>13.772998796673441</v>
      </c>
      <c r="G1022" s="5">
        <v>0.43063920363117258</v>
      </c>
      <c r="H1022" s="5">
        <v>2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2.858379995965752E-2</v>
      </c>
      <c r="C1023" s="5">
        <f t="shared" si="45"/>
        <v>24.976723877936536</v>
      </c>
      <c r="D1023" s="5">
        <v>2</v>
      </c>
      <c r="E1023" s="5">
        <f t="shared" si="46"/>
        <v>2478</v>
      </c>
      <c r="F1023" s="5">
        <v>14.291899979828759</v>
      </c>
      <c r="G1023" s="5">
        <v>0.25945059157765904</v>
      </c>
      <c r="H1023" s="5">
        <v>2</v>
      </c>
      <c r="I1023" s="5">
        <v>0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2.8594276275055397E-2</v>
      </c>
      <c r="C1024" s="5">
        <f t="shared" si="45"/>
        <v>25.00531815421159</v>
      </c>
      <c r="D1024" s="5">
        <v>2</v>
      </c>
      <c r="E1024" s="5">
        <f t="shared" si="46"/>
        <v>2480</v>
      </c>
      <c r="F1024" s="5">
        <v>14.297138137527698</v>
      </c>
      <c r="G1024" s="5">
        <v>2.6190788494693251E-3</v>
      </c>
      <c r="H1024" s="5">
        <v>0</v>
      </c>
      <c r="I1024" s="5">
        <v>0</v>
      </c>
      <c r="J1024" s="5">
        <v>0</v>
      </c>
      <c r="K1024" s="5">
        <f t="shared" si="47"/>
        <v>2</v>
      </c>
    </row>
    <row r="1025" spans="1:11">
      <c r="A1025" s="5">
        <v>1024</v>
      </c>
      <c r="B1025" s="5">
        <v>2.8595171286747753E-2</v>
      </c>
      <c r="C1025" s="5">
        <f t="shared" si="45"/>
        <v>25.033913325498339</v>
      </c>
      <c r="D1025" s="5">
        <v>2</v>
      </c>
      <c r="E1025" s="5">
        <f t="shared" si="46"/>
        <v>2482</v>
      </c>
      <c r="F1025" s="5">
        <v>14.297585643373877</v>
      </c>
      <c r="G1025" s="5">
        <v>2.2375292308929318E-4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2.8238512777930713E-2</v>
      </c>
      <c r="C1026" s="5">
        <f t="shared" si="45"/>
        <v>25.062151838276272</v>
      </c>
      <c r="D1026" s="5">
        <v>2</v>
      </c>
      <c r="E1026" s="5">
        <f t="shared" si="46"/>
        <v>2484</v>
      </c>
      <c r="F1026" s="5">
        <v>14.119256388965356</v>
      </c>
      <c r="G1026" s="5">
        <v>-8.9164627204260327E-2</v>
      </c>
      <c r="H1026" s="5">
        <v>0</v>
      </c>
      <c r="I1026" s="5">
        <v>0</v>
      </c>
      <c r="J1026" s="5">
        <v>0</v>
      </c>
      <c r="K1026" s="5">
        <f t="shared" si="47"/>
        <v>2</v>
      </c>
    </row>
    <row r="1027" spans="1:11">
      <c r="A1027" s="5">
        <v>1026</v>
      </c>
      <c r="B1027" s="5">
        <v>2.8231962126992149E-2</v>
      </c>
      <c r="C1027" s="5">
        <f t="shared" si="45"/>
        <v>25.090383800403263</v>
      </c>
      <c r="D1027" s="5">
        <v>2</v>
      </c>
      <c r="E1027" s="5">
        <f t="shared" si="46"/>
        <v>2486</v>
      </c>
      <c r="F1027" s="5">
        <v>14.115981063496074</v>
      </c>
      <c r="G1027" s="5">
        <v>-1.6376627346410544E-3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2.8257225869601429E-2</v>
      </c>
      <c r="C1028" s="5">
        <f t="shared" ref="C1028:C1091" si="48">B1028+C1027</f>
        <v>25.118641026272865</v>
      </c>
      <c r="D1028" s="5">
        <v>2</v>
      </c>
      <c r="E1028" s="5">
        <f t="shared" ref="E1028:E1091" si="49">D1028+E1027</f>
        <v>2488</v>
      </c>
      <c r="F1028" s="5">
        <v>14.128612934800715</v>
      </c>
      <c r="G1028" s="5">
        <v>6.3159356523208032E-3</v>
      </c>
      <c r="H1028" s="5">
        <v>0</v>
      </c>
      <c r="I1028" s="5">
        <v>0</v>
      </c>
      <c r="J1028" s="5">
        <v>0</v>
      </c>
      <c r="K1028" s="5">
        <f t="shared" ref="K1028:K1091" si="50">D1028-H1028-I1028-J1028</f>
        <v>2</v>
      </c>
    </row>
    <row r="1029" spans="1:11">
      <c r="A1029" s="5">
        <v>1028</v>
      </c>
      <c r="B1029" s="5">
        <v>2.8220930740977611E-2</v>
      </c>
      <c r="C1029" s="5">
        <f t="shared" si="48"/>
        <v>25.146861957013844</v>
      </c>
      <c r="D1029" s="5">
        <v>2</v>
      </c>
      <c r="E1029" s="5">
        <f t="shared" si="49"/>
        <v>2490</v>
      </c>
      <c r="F1029" s="5">
        <v>14.110465370488805</v>
      </c>
      <c r="G1029" s="5">
        <v>-9.0737821559550014E-3</v>
      </c>
      <c r="H1029" s="5">
        <v>0</v>
      </c>
      <c r="I1029" s="5">
        <v>0</v>
      </c>
      <c r="J1029" s="5">
        <v>0</v>
      </c>
      <c r="K1029" s="5">
        <f t="shared" si="50"/>
        <v>2</v>
      </c>
    </row>
    <row r="1030" spans="1:11">
      <c r="A1030" s="5">
        <v>1029</v>
      </c>
      <c r="B1030" s="5">
        <v>2.8776488526155913E-2</v>
      </c>
      <c r="C1030" s="5">
        <f t="shared" si="48"/>
        <v>25.175638445539999</v>
      </c>
      <c r="D1030" s="5">
        <v>2</v>
      </c>
      <c r="E1030" s="5">
        <f t="shared" si="49"/>
        <v>2492</v>
      </c>
      <c r="F1030" s="5">
        <v>14.388244263077956</v>
      </c>
      <c r="G1030" s="5">
        <v>0.13888944629457534</v>
      </c>
      <c r="H1030" s="5">
        <v>2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2.8358502648503602E-2</v>
      </c>
      <c r="C1031" s="5">
        <f t="shared" si="48"/>
        <v>25.203996948188504</v>
      </c>
      <c r="D1031" s="5">
        <v>2</v>
      </c>
      <c r="E1031" s="5">
        <f t="shared" si="49"/>
        <v>2494</v>
      </c>
      <c r="F1031" s="5">
        <v>14.179251324251801</v>
      </c>
      <c r="G1031" s="5">
        <v>-0.10449646941307744</v>
      </c>
      <c r="H1031" s="5">
        <v>0</v>
      </c>
      <c r="I1031" s="5">
        <v>2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2.8274540467624884E-2</v>
      </c>
      <c r="C1032" s="5">
        <f t="shared" si="48"/>
        <v>25.232271488656128</v>
      </c>
      <c r="D1032" s="5">
        <v>2</v>
      </c>
      <c r="E1032" s="5">
        <f t="shared" si="49"/>
        <v>2496</v>
      </c>
      <c r="F1032" s="5">
        <v>14.137270233812442</v>
      </c>
      <c r="G1032" s="5">
        <v>-2.0990545219679468E-2</v>
      </c>
      <c r="H1032" s="5">
        <v>0</v>
      </c>
      <c r="I1032" s="5">
        <v>0</v>
      </c>
      <c r="J1032" s="5">
        <v>0</v>
      </c>
      <c r="K1032" s="5">
        <f t="shared" si="50"/>
        <v>2</v>
      </c>
    </row>
    <row r="1033" spans="1:11">
      <c r="A1033" s="5">
        <v>1032</v>
      </c>
      <c r="B1033" s="5">
        <v>2.8367778667407976E-2</v>
      </c>
      <c r="C1033" s="5">
        <f t="shared" si="48"/>
        <v>25.260639267323537</v>
      </c>
      <c r="D1033" s="5">
        <v>2</v>
      </c>
      <c r="E1033" s="5">
        <f t="shared" si="49"/>
        <v>2498</v>
      </c>
      <c r="F1033" s="5">
        <v>14.183889333703988</v>
      </c>
      <c r="G1033" s="5">
        <v>2.3309549945772723E-2</v>
      </c>
      <c r="H1033" s="5">
        <v>0</v>
      </c>
      <c r="I1033" s="5">
        <v>0</v>
      </c>
      <c r="J1033" s="5">
        <v>0</v>
      </c>
      <c r="K1033" s="5">
        <f t="shared" si="50"/>
        <v>2</v>
      </c>
    </row>
    <row r="1034" spans="1:11">
      <c r="A1034" s="5">
        <v>1033</v>
      </c>
      <c r="B1034" s="5">
        <v>2.8718495039932096E-2</v>
      </c>
      <c r="C1034" s="5">
        <f t="shared" si="48"/>
        <v>25.289357762363469</v>
      </c>
      <c r="D1034" s="5">
        <v>2</v>
      </c>
      <c r="E1034" s="5">
        <f t="shared" si="49"/>
        <v>2500</v>
      </c>
      <c r="F1034" s="5">
        <v>14.359247519966049</v>
      </c>
      <c r="G1034" s="5">
        <v>8.7679093131030506E-2</v>
      </c>
      <c r="H1034" s="5">
        <v>0</v>
      </c>
      <c r="I1034" s="5">
        <v>0</v>
      </c>
      <c r="J1034" s="5">
        <v>0</v>
      </c>
      <c r="K1034" s="5">
        <f t="shared" si="50"/>
        <v>2</v>
      </c>
    </row>
    <row r="1035" spans="1:11">
      <c r="A1035" s="5">
        <v>1034</v>
      </c>
      <c r="B1035" s="5">
        <v>2.9173842620268241E-2</v>
      </c>
      <c r="C1035" s="5">
        <f t="shared" si="48"/>
        <v>25.318531604983736</v>
      </c>
      <c r="D1035" s="5">
        <v>2</v>
      </c>
      <c r="E1035" s="5">
        <f t="shared" si="49"/>
        <v>2502</v>
      </c>
      <c r="F1035" s="5">
        <v>14.586921310134121</v>
      </c>
      <c r="G1035" s="5">
        <v>0.11383689508403627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3.2269940549642745E-2</v>
      </c>
      <c r="C1036" s="5">
        <f t="shared" si="48"/>
        <v>25.350801545533379</v>
      </c>
      <c r="D1036" s="5">
        <v>2</v>
      </c>
      <c r="E1036" s="5">
        <f t="shared" si="49"/>
        <v>2504</v>
      </c>
      <c r="F1036" s="5">
        <v>16.134970274821374</v>
      </c>
      <c r="G1036" s="5">
        <v>0.7740244823436262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2.723012838073444E-2</v>
      </c>
      <c r="C1037" s="5">
        <f t="shared" si="48"/>
        <v>25.378031673914112</v>
      </c>
      <c r="D1037" s="5">
        <v>2</v>
      </c>
      <c r="E1037" s="5">
        <f t="shared" si="49"/>
        <v>2506</v>
      </c>
      <c r="F1037" s="5">
        <v>13.615064190367219</v>
      </c>
      <c r="G1037" s="5">
        <v>-1.2599530422270773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2.8704353629073559E-2</v>
      </c>
      <c r="C1038" s="5">
        <f t="shared" si="48"/>
        <v>25.406736027543186</v>
      </c>
      <c r="D1038" s="5">
        <v>2</v>
      </c>
      <c r="E1038" s="5">
        <f t="shared" si="49"/>
        <v>2508</v>
      </c>
      <c r="F1038" s="5">
        <v>14.352176814536779</v>
      </c>
      <c r="G1038" s="5">
        <v>0.36855631208478012</v>
      </c>
      <c r="H1038" s="5">
        <v>2</v>
      </c>
      <c r="I1038" s="5">
        <v>0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2.9553235903388108E-2</v>
      </c>
      <c r="C1039" s="5">
        <f t="shared" si="48"/>
        <v>25.436289263446575</v>
      </c>
      <c r="D1039" s="5">
        <v>2</v>
      </c>
      <c r="E1039" s="5">
        <f t="shared" si="49"/>
        <v>2510</v>
      </c>
      <c r="F1039" s="5">
        <v>14.776617951694053</v>
      </c>
      <c r="G1039" s="5">
        <v>0.21222056857863691</v>
      </c>
      <c r="H1039" s="5">
        <v>2</v>
      </c>
      <c r="I1039" s="5">
        <v>0</v>
      </c>
      <c r="J1039" s="5">
        <v>0</v>
      </c>
      <c r="K1039" s="5">
        <f t="shared" si="50"/>
        <v>0</v>
      </c>
    </row>
    <row r="1040" spans="1:11">
      <c r="A1040" s="5">
        <v>1039</v>
      </c>
      <c r="B1040" s="5">
        <v>2.9867897845086509E-2</v>
      </c>
      <c r="C1040" s="5">
        <f t="shared" si="48"/>
        <v>25.466157161291662</v>
      </c>
      <c r="D1040" s="5">
        <v>2</v>
      </c>
      <c r="E1040" s="5">
        <f t="shared" si="49"/>
        <v>2512</v>
      </c>
      <c r="F1040" s="5">
        <v>14.933948922543255</v>
      </c>
      <c r="G1040" s="5">
        <v>7.8665485424600945E-2</v>
      </c>
      <c r="H1040" s="5">
        <v>0</v>
      </c>
      <c r="I1040" s="5">
        <v>0</v>
      </c>
      <c r="J1040" s="5">
        <v>0</v>
      </c>
      <c r="K1040" s="5">
        <f t="shared" si="50"/>
        <v>2</v>
      </c>
    </row>
    <row r="1041" spans="1:11">
      <c r="A1041" s="5">
        <v>1040</v>
      </c>
      <c r="B1041" s="5">
        <v>2.9279480200461425E-2</v>
      </c>
      <c r="C1041" s="5">
        <f t="shared" si="48"/>
        <v>25.495436641492123</v>
      </c>
      <c r="D1041" s="5">
        <v>2</v>
      </c>
      <c r="E1041" s="5">
        <f t="shared" si="49"/>
        <v>2514</v>
      </c>
      <c r="F1041" s="5">
        <v>14.639740100230712</v>
      </c>
      <c r="G1041" s="5">
        <v>-0.14710441115627138</v>
      </c>
      <c r="H1041" s="5">
        <v>0</v>
      </c>
      <c r="I1041" s="5">
        <v>2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2.9245147142991673E-2</v>
      </c>
      <c r="C1042" s="5">
        <f t="shared" si="48"/>
        <v>25.524681788635114</v>
      </c>
      <c r="D1042" s="5">
        <v>2</v>
      </c>
      <c r="E1042" s="5">
        <f t="shared" si="49"/>
        <v>2516</v>
      </c>
      <c r="F1042" s="5">
        <v>14.622573571495836</v>
      </c>
      <c r="G1042" s="5">
        <v>-8.5832643674379483E-3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3.429353921171481E-2</v>
      </c>
      <c r="C1043" s="5">
        <f t="shared" si="48"/>
        <v>25.558975327846827</v>
      </c>
      <c r="D1043" s="5">
        <v>2</v>
      </c>
      <c r="E1043" s="5">
        <f t="shared" si="49"/>
        <v>2518</v>
      </c>
      <c r="F1043" s="5">
        <v>17.146769605857404</v>
      </c>
      <c r="G1043" s="5">
        <v>1.2620980171807838</v>
      </c>
      <c r="H1043" s="5">
        <v>2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2.5816899902617606E-2</v>
      </c>
      <c r="C1044" s="5">
        <f t="shared" si="48"/>
        <v>25.584792227749446</v>
      </c>
      <c r="D1044" s="5">
        <v>2</v>
      </c>
      <c r="E1044" s="5">
        <f t="shared" si="49"/>
        <v>2520</v>
      </c>
      <c r="F1044" s="5">
        <v>12.908449951308803</v>
      </c>
      <c r="G1044" s="5">
        <v>-2.1191598272743004</v>
      </c>
      <c r="H1044" s="5">
        <v>0</v>
      </c>
      <c r="I1044" s="5">
        <v>2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2.7616468655225958E-2</v>
      </c>
      <c r="C1045" s="5">
        <f t="shared" si="48"/>
        <v>25.612408696404671</v>
      </c>
      <c r="D1045" s="5">
        <v>2</v>
      </c>
      <c r="E1045" s="5">
        <f t="shared" si="49"/>
        <v>2522</v>
      </c>
      <c r="F1045" s="5">
        <v>13.808234327612979</v>
      </c>
      <c r="G1045" s="5">
        <v>0.44989218815208787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2.7876400150242623E-2</v>
      </c>
      <c r="C1046" s="5">
        <f t="shared" si="48"/>
        <v>25.640285096554912</v>
      </c>
      <c r="D1046" s="5">
        <v>2</v>
      </c>
      <c r="E1046" s="5">
        <f t="shared" si="49"/>
        <v>2524</v>
      </c>
      <c r="F1046" s="5">
        <v>13.938200075121312</v>
      </c>
      <c r="G1046" s="5">
        <v>6.4982873754166448E-2</v>
      </c>
      <c r="H1046" s="5">
        <v>0</v>
      </c>
      <c r="I1046" s="5">
        <v>0</v>
      </c>
      <c r="J1046" s="5">
        <v>0</v>
      </c>
      <c r="K1046" s="5">
        <f t="shared" si="50"/>
        <v>2</v>
      </c>
    </row>
    <row r="1047" spans="1:11">
      <c r="A1047" s="5">
        <v>1046</v>
      </c>
      <c r="B1047" s="5">
        <v>2.7890464875635755E-2</v>
      </c>
      <c r="C1047" s="5">
        <f t="shared" si="48"/>
        <v>25.668175561430548</v>
      </c>
      <c r="D1047" s="5">
        <v>2</v>
      </c>
      <c r="E1047" s="5">
        <f t="shared" si="49"/>
        <v>2526</v>
      </c>
      <c r="F1047" s="5">
        <v>13.945232437817877</v>
      </c>
      <c r="G1047" s="5">
        <v>3.5161813482824655E-3</v>
      </c>
      <c r="H1047" s="5">
        <v>0</v>
      </c>
      <c r="I1047" s="5">
        <v>0</v>
      </c>
      <c r="J1047" s="5">
        <v>0</v>
      </c>
      <c r="K1047" s="5">
        <f t="shared" si="50"/>
        <v>2</v>
      </c>
    </row>
    <row r="1048" spans="1:11">
      <c r="A1048" s="5">
        <v>1047</v>
      </c>
      <c r="B1048" s="5">
        <v>4.1853577315565001E-2</v>
      </c>
      <c r="C1048" s="5">
        <f t="shared" si="48"/>
        <v>25.710029138746112</v>
      </c>
      <c r="D1048" s="5">
        <v>3</v>
      </c>
      <c r="E1048" s="5">
        <f t="shared" si="49"/>
        <v>2529</v>
      </c>
      <c r="F1048" s="5">
        <v>13.951192438521666</v>
      </c>
      <c r="G1048" s="5">
        <v>1.9866669012629976E-3</v>
      </c>
      <c r="H1048" s="5">
        <v>0</v>
      </c>
      <c r="I1048" s="5">
        <v>0</v>
      </c>
      <c r="J1048" s="5">
        <v>0</v>
      </c>
      <c r="K1048" s="5">
        <f t="shared" si="50"/>
        <v>3</v>
      </c>
    </row>
    <row r="1049" spans="1:11">
      <c r="A1049" s="5">
        <v>1048</v>
      </c>
      <c r="B1049" s="5">
        <v>2.8552512493956454E-2</v>
      </c>
      <c r="C1049" s="5">
        <f t="shared" si="48"/>
        <v>25.738581651240068</v>
      </c>
      <c r="D1049" s="5">
        <v>2</v>
      </c>
      <c r="E1049" s="5">
        <f t="shared" si="49"/>
        <v>2531</v>
      </c>
      <c r="F1049" s="5">
        <v>14.276256246978226</v>
      </c>
      <c r="G1049" s="5">
        <v>0.16253190422828023</v>
      </c>
      <c r="H1049" s="5">
        <v>2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2.8767797708591222E-2</v>
      </c>
      <c r="C1050" s="5">
        <f t="shared" si="48"/>
        <v>25.767349448948661</v>
      </c>
      <c r="D1050" s="5">
        <v>2</v>
      </c>
      <c r="E1050" s="5">
        <f t="shared" si="49"/>
        <v>2533</v>
      </c>
      <c r="F1050" s="5">
        <v>14.383898854295611</v>
      </c>
      <c r="G1050" s="5">
        <v>5.3821303658692088E-2</v>
      </c>
      <c r="H1050" s="5">
        <v>0</v>
      </c>
      <c r="I1050" s="5">
        <v>0</v>
      </c>
      <c r="J1050" s="5">
        <v>0</v>
      </c>
      <c r="K1050" s="5">
        <f t="shared" si="50"/>
        <v>2</v>
      </c>
    </row>
    <row r="1051" spans="1:11">
      <c r="A1051" s="5">
        <v>1050</v>
      </c>
      <c r="B1051" s="5">
        <v>2.8291639077870401E-2</v>
      </c>
      <c r="C1051" s="5">
        <f t="shared" si="48"/>
        <v>25.795641088026532</v>
      </c>
      <c r="D1051" s="5">
        <v>2</v>
      </c>
      <c r="E1051" s="5">
        <f t="shared" si="49"/>
        <v>2535</v>
      </c>
      <c r="F1051" s="5">
        <v>14.1458195389352</v>
      </c>
      <c r="G1051" s="5">
        <v>-0.1190396576802053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2.8350865527892684E-2</v>
      </c>
      <c r="C1052" s="5">
        <f t="shared" si="48"/>
        <v>25.823991953554426</v>
      </c>
      <c r="D1052" s="5">
        <v>2</v>
      </c>
      <c r="E1052" s="5">
        <f t="shared" si="49"/>
        <v>2537</v>
      </c>
      <c r="F1052" s="5">
        <v>14.175432763946342</v>
      </c>
      <c r="G1052" s="5">
        <v>1.4806612505570804E-2</v>
      </c>
      <c r="H1052" s="5">
        <v>0</v>
      </c>
      <c r="I1052" s="5">
        <v>0</v>
      </c>
      <c r="J1052" s="5">
        <v>0</v>
      </c>
      <c r="K1052" s="5">
        <f t="shared" si="50"/>
        <v>2</v>
      </c>
    </row>
    <row r="1053" spans="1:11">
      <c r="A1053" s="5">
        <v>1052</v>
      </c>
      <c r="B1053" s="5">
        <v>2.7870057173494923E-2</v>
      </c>
      <c r="C1053" s="5">
        <f t="shared" si="48"/>
        <v>25.85186201072792</v>
      </c>
      <c r="D1053" s="5">
        <v>2</v>
      </c>
      <c r="E1053" s="5">
        <f t="shared" si="49"/>
        <v>2539</v>
      </c>
      <c r="F1053" s="5">
        <v>13.935028586747462</v>
      </c>
      <c r="G1053" s="5">
        <v>-0.1202020885994397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2.7549260424046977E-2</v>
      </c>
      <c r="C1054" s="5">
        <f t="shared" si="48"/>
        <v>25.879411271151966</v>
      </c>
      <c r="D1054" s="5">
        <v>2</v>
      </c>
      <c r="E1054" s="5">
        <f t="shared" si="49"/>
        <v>2541</v>
      </c>
      <c r="F1054" s="5">
        <v>13.774630212023489</v>
      </c>
      <c r="G1054" s="5">
        <v>-8.0199187361986723E-2</v>
      </c>
      <c r="H1054" s="5">
        <v>0</v>
      </c>
      <c r="I1054" s="5">
        <v>0</v>
      </c>
      <c r="J1054" s="5">
        <v>0</v>
      </c>
      <c r="K1054" s="5">
        <f t="shared" si="50"/>
        <v>2</v>
      </c>
    </row>
    <row r="1055" spans="1:11">
      <c r="A1055" s="5">
        <v>1054</v>
      </c>
      <c r="B1055" s="5">
        <v>2.7519573277662641E-2</v>
      </c>
      <c r="C1055" s="5">
        <f t="shared" si="48"/>
        <v>25.906930844429628</v>
      </c>
      <c r="D1055" s="5">
        <v>2</v>
      </c>
      <c r="E1055" s="5">
        <f t="shared" si="49"/>
        <v>2543</v>
      </c>
      <c r="F1055" s="5">
        <v>13.75978663883132</v>
      </c>
      <c r="G1055" s="5">
        <v>-7.4217865960841678E-3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2.8611555429302677E-2</v>
      </c>
      <c r="C1056" s="5">
        <f t="shared" si="48"/>
        <v>25.935542399858932</v>
      </c>
      <c r="D1056" s="5">
        <v>2</v>
      </c>
      <c r="E1056" s="5">
        <f t="shared" si="49"/>
        <v>2545</v>
      </c>
      <c r="F1056" s="5">
        <v>14.305777714651338</v>
      </c>
      <c r="G1056" s="5">
        <v>0.27299553791000886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2.9736482206983415E-2</v>
      </c>
      <c r="C1057" s="5">
        <f t="shared" si="48"/>
        <v>25.965278882065913</v>
      </c>
      <c r="D1057" s="5">
        <v>2</v>
      </c>
      <c r="E1057" s="5">
        <f t="shared" si="49"/>
        <v>2547</v>
      </c>
      <c r="F1057" s="5">
        <v>14.868241103491707</v>
      </c>
      <c r="G1057" s="5">
        <v>0.28123169442018447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3.5489827301605048E-2</v>
      </c>
      <c r="C1058" s="5">
        <f t="shared" si="48"/>
        <v>26.000768709367517</v>
      </c>
      <c r="D1058" s="5">
        <v>2</v>
      </c>
      <c r="E1058" s="5">
        <f t="shared" si="49"/>
        <v>2549</v>
      </c>
      <c r="F1058" s="5">
        <v>17.744913650802523</v>
      </c>
      <c r="G1058" s="5">
        <v>1.4383362736554082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2.6518799923558885E-2</v>
      </c>
      <c r="C1059" s="5">
        <f t="shared" si="48"/>
        <v>26.027287509291074</v>
      </c>
      <c r="D1059" s="5">
        <v>2</v>
      </c>
      <c r="E1059" s="5">
        <f t="shared" si="49"/>
        <v>2551</v>
      </c>
      <c r="F1059" s="5">
        <v>13.259399961779442</v>
      </c>
      <c r="G1059" s="5">
        <v>-2.2427568445115407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2.8205764033447989E-2</v>
      </c>
      <c r="C1060" s="5">
        <f t="shared" si="48"/>
        <v>26.055493273324522</v>
      </c>
      <c r="D1060" s="5">
        <v>2</v>
      </c>
      <c r="E1060" s="5">
        <f t="shared" si="49"/>
        <v>2553</v>
      </c>
      <c r="F1060" s="5">
        <v>14.102882016723994</v>
      </c>
      <c r="G1060" s="5">
        <v>0.42174102747227593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2.9174709258100794E-2</v>
      </c>
      <c r="C1061" s="5">
        <f t="shared" si="48"/>
        <v>26.084667982582623</v>
      </c>
      <c r="D1061" s="5">
        <v>2</v>
      </c>
      <c r="E1061" s="5">
        <f t="shared" si="49"/>
        <v>2555</v>
      </c>
      <c r="F1061" s="5">
        <v>14.587354629050397</v>
      </c>
      <c r="G1061" s="5">
        <v>0.24223630616320158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2.936208460557127E-2</v>
      </c>
      <c r="C1062" s="5">
        <f t="shared" si="48"/>
        <v>26.114030067188192</v>
      </c>
      <c r="D1062" s="5">
        <v>2</v>
      </c>
      <c r="E1062" s="5">
        <f t="shared" si="49"/>
        <v>2557</v>
      </c>
      <c r="F1062" s="5">
        <v>14.681042302785634</v>
      </c>
      <c r="G1062" s="5">
        <v>4.6843836867618727E-2</v>
      </c>
      <c r="H1062" s="5">
        <v>0</v>
      </c>
      <c r="I1062" s="5">
        <v>0</v>
      </c>
      <c r="J1062" s="5">
        <v>0</v>
      </c>
      <c r="K1062" s="5">
        <f t="shared" si="50"/>
        <v>2</v>
      </c>
    </row>
    <row r="1063" spans="1:11">
      <c r="A1063" s="5">
        <v>1062</v>
      </c>
      <c r="B1063" s="5">
        <v>3.041882393313762E-2</v>
      </c>
      <c r="C1063" s="5">
        <f t="shared" si="48"/>
        <v>26.144448891121328</v>
      </c>
      <c r="D1063" s="5">
        <v>2</v>
      </c>
      <c r="E1063" s="5">
        <f t="shared" si="49"/>
        <v>2559</v>
      </c>
      <c r="F1063" s="5">
        <v>15.20941196656881</v>
      </c>
      <c r="G1063" s="5">
        <v>0.26418483189158781</v>
      </c>
      <c r="H1063" s="5">
        <v>2</v>
      </c>
      <c r="I1063" s="5">
        <v>0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3.0459530625497219E-2</v>
      </c>
      <c r="C1064" s="5">
        <f t="shared" si="48"/>
        <v>26.174908421746824</v>
      </c>
      <c r="D1064" s="5">
        <v>2</v>
      </c>
      <c r="E1064" s="5">
        <f t="shared" si="49"/>
        <v>2561</v>
      </c>
      <c r="F1064" s="5">
        <v>15.22976531274861</v>
      </c>
      <c r="G1064" s="5">
        <v>1.0176673089899779E-2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3.0705142039210761E-2</v>
      </c>
      <c r="C1065" s="5">
        <f t="shared" si="48"/>
        <v>26.205613563786034</v>
      </c>
      <c r="D1065" s="5">
        <v>2</v>
      </c>
      <c r="E1065" s="5">
        <f t="shared" si="49"/>
        <v>2563</v>
      </c>
      <c r="F1065" s="5">
        <v>15.35257101960538</v>
      </c>
      <c r="G1065" s="5">
        <v>6.1402853428385029E-2</v>
      </c>
      <c r="H1065" s="5">
        <v>0</v>
      </c>
      <c r="I1065" s="5">
        <v>0</v>
      </c>
      <c r="J1065" s="5">
        <v>0</v>
      </c>
      <c r="K1065" s="5">
        <f t="shared" si="50"/>
        <v>2</v>
      </c>
    </row>
    <row r="1066" spans="1:11">
      <c r="A1066" s="5">
        <v>1065</v>
      </c>
      <c r="B1066" s="5">
        <v>3.3347828359021781E-2</v>
      </c>
      <c r="C1066" s="5">
        <f t="shared" si="48"/>
        <v>26.238961392145058</v>
      </c>
      <c r="D1066" s="5">
        <v>2</v>
      </c>
      <c r="E1066" s="5">
        <f t="shared" si="49"/>
        <v>2565</v>
      </c>
      <c r="F1066" s="5">
        <v>16.673914179510891</v>
      </c>
      <c r="G1066" s="5">
        <v>0.66067157995275583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2.8243118342559655E-2</v>
      </c>
      <c r="C1067" s="5">
        <f t="shared" si="48"/>
        <v>26.267204510487616</v>
      </c>
      <c r="D1067" s="5">
        <v>2</v>
      </c>
      <c r="E1067" s="5">
        <f t="shared" si="49"/>
        <v>2567</v>
      </c>
      <c r="F1067" s="5">
        <v>14.121559171279827</v>
      </c>
      <c r="G1067" s="5">
        <v>-1.2761775041155321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2.9199836911669524E-2</v>
      </c>
      <c r="C1068" s="5">
        <f t="shared" si="48"/>
        <v>26.296404347399285</v>
      </c>
      <c r="D1068" s="5">
        <v>2</v>
      </c>
      <c r="E1068" s="5">
        <f t="shared" si="49"/>
        <v>2569</v>
      </c>
      <c r="F1068" s="5">
        <v>14.599918455834763</v>
      </c>
      <c r="G1068" s="5">
        <v>0.23917964227746769</v>
      </c>
      <c r="H1068" s="5">
        <v>2</v>
      </c>
      <c r="I1068" s="5">
        <v>0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2.9203871756792316E-2</v>
      </c>
      <c r="C1069" s="5">
        <f t="shared" si="48"/>
        <v>26.325608219156077</v>
      </c>
      <c r="D1069" s="5">
        <v>2</v>
      </c>
      <c r="E1069" s="5">
        <f t="shared" si="49"/>
        <v>2571</v>
      </c>
      <c r="F1069" s="5">
        <v>14.601935878396159</v>
      </c>
      <c r="G1069" s="5">
        <v>1.0087112806980159E-3</v>
      </c>
      <c r="H1069" s="5">
        <v>0</v>
      </c>
      <c r="I1069" s="5">
        <v>0</v>
      </c>
      <c r="J1069" s="5">
        <v>0</v>
      </c>
      <c r="K1069" s="5">
        <f t="shared" si="50"/>
        <v>2</v>
      </c>
    </row>
    <row r="1070" spans="1:11">
      <c r="A1070" s="5">
        <v>1069</v>
      </c>
      <c r="B1070" s="5">
        <v>2.964809085754504E-2</v>
      </c>
      <c r="C1070" s="5">
        <f t="shared" si="48"/>
        <v>26.355256310013623</v>
      </c>
      <c r="D1070" s="5">
        <v>2</v>
      </c>
      <c r="E1070" s="5">
        <f t="shared" si="49"/>
        <v>2573</v>
      </c>
      <c r="F1070" s="5">
        <v>14.82404542877252</v>
      </c>
      <c r="G1070" s="5">
        <v>0.11105477518818052</v>
      </c>
      <c r="H1070" s="5">
        <v>2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3.0288898600541223E-2</v>
      </c>
      <c r="C1071" s="5">
        <f t="shared" si="48"/>
        <v>26.385545208614165</v>
      </c>
      <c r="D1071" s="5">
        <v>2</v>
      </c>
      <c r="E1071" s="5">
        <f t="shared" si="49"/>
        <v>2575</v>
      </c>
      <c r="F1071" s="5">
        <v>15.144449300270612</v>
      </c>
      <c r="G1071" s="5">
        <v>0.16020193574904606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4.6093755379068083E-2</v>
      </c>
      <c r="C1072" s="5">
        <f t="shared" si="48"/>
        <v>26.431638963993233</v>
      </c>
      <c r="D1072" s="5">
        <v>2</v>
      </c>
      <c r="E1072" s="5">
        <f t="shared" si="49"/>
        <v>2577</v>
      </c>
      <c r="F1072" s="5">
        <v>23.046877689534043</v>
      </c>
      <c r="G1072" s="5">
        <v>3.9512141946317154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3.0434250710115796E-2</v>
      </c>
      <c r="C1073" s="5">
        <f t="shared" si="48"/>
        <v>26.462073214703349</v>
      </c>
      <c r="D1073" s="5">
        <v>2</v>
      </c>
      <c r="E1073" s="5">
        <f t="shared" si="49"/>
        <v>2579</v>
      </c>
      <c r="F1073" s="5">
        <v>15.217125355057897</v>
      </c>
      <c r="G1073" s="5">
        <v>-3.9148761672380727</v>
      </c>
      <c r="H1073" s="5">
        <v>0</v>
      </c>
      <c r="I1073" s="5">
        <v>2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2.0150383956751488E-2</v>
      </c>
      <c r="C1074" s="5">
        <f t="shared" si="48"/>
        <v>26.482223598660099</v>
      </c>
      <c r="D1074" s="5">
        <v>2</v>
      </c>
      <c r="E1074" s="5">
        <f t="shared" si="49"/>
        <v>2581</v>
      </c>
      <c r="F1074" s="5">
        <v>10.075191978375743</v>
      </c>
      <c r="G1074" s="5">
        <v>-2.5709666883410769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2.5989988520240006E-2</v>
      </c>
      <c r="C1075" s="5">
        <f t="shared" si="48"/>
        <v>26.508213587180339</v>
      </c>
      <c r="D1075" s="5">
        <v>2</v>
      </c>
      <c r="E1075" s="5">
        <f t="shared" si="49"/>
        <v>2583</v>
      </c>
      <c r="F1075" s="5">
        <v>12.994994260120002</v>
      </c>
      <c r="G1075" s="5">
        <v>1.4599011408721294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2.6938507561989095E-2</v>
      </c>
      <c r="C1076" s="5">
        <f t="shared" si="48"/>
        <v>26.53515209474233</v>
      </c>
      <c r="D1076" s="5">
        <v>2</v>
      </c>
      <c r="E1076" s="5">
        <f t="shared" si="49"/>
        <v>2585</v>
      </c>
      <c r="F1076" s="5">
        <v>13.469253780994547</v>
      </c>
      <c r="G1076" s="5">
        <v>0.23712976043727263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2.743169825232198E-2</v>
      </c>
      <c r="C1077" s="5">
        <f t="shared" si="48"/>
        <v>26.562583792994651</v>
      </c>
      <c r="D1077" s="5">
        <v>2</v>
      </c>
      <c r="E1077" s="5">
        <f t="shared" si="49"/>
        <v>2587</v>
      </c>
      <c r="F1077" s="5">
        <v>13.71584912616099</v>
      </c>
      <c r="G1077" s="5">
        <v>0.12329767258322111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2.7896368882602038E-2</v>
      </c>
      <c r="C1078" s="5">
        <f t="shared" si="48"/>
        <v>26.590480161877252</v>
      </c>
      <c r="D1078" s="5">
        <v>2</v>
      </c>
      <c r="E1078" s="5">
        <f t="shared" si="49"/>
        <v>2589</v>
      </c>
      <c r="F1078" s="5">
        <v>13.948184441301018</v>
      </c>
      <c r="G1078" s="5">
        <v>0.11616765757001435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2.8020570871271879E-2</v>
      </c>
      <c r="C1079" s="5">
        <f t="shared" si="48"/>
        <v>26.618500732748526</v>
      </c>
      <c r="D1079" s="5">
        <v>2</v>
      </c>
      <c r="E1079" s="5">
        <f t="shared" si="49"/>
        <v>2591</v>
      </c>
      <c r="F1079" s="5">
        <v>14.010285435635939</v>
      </c>
      <c r="G1079" s="5">
        <v>3.1050497167460556E-2</v>
      </c>
      <c r="H1079" s="5">
        <v>0</v>
      </c>
      <c r="I1079" s="5">
        <v>0</v>
      </c>
      <c r="J1079" s="5">
        <v>0</v>
      </c>
      <c r="K1079" s="5">
        <f t="shared" si="50"/>
        <v>2</v>
      </c>
    </row>
    <row r="1080" spans="1:11">
      <c r="A1080" s="5">
        <v>1079</v>
      </c>
      <c r="B1080" s="5">
        <v>4.1779240139995899E-2</v>
      </c>
      <c r="C1080" s="5">
        <f t="shared" si="48"/>
        <v>26.660279972888521</v>
      </c>
      <c r="D1080" s="5">
        <v>2</v>
      </c>
      <c r="E1080" s="5">
        <f t="shared" si="49"/>
        <v>2593</v>
      </c>
      <c r="F1080" s="5">
        <v>20.88962006999795</v>
      </c>
      <c r="G1080" s="5">
        <v>3.439667317181005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2.7496183585220955E-2</v>
      </c>
      <c r="C1081" s="5">
        <f t="shared" si="48"/>
        <v>26.687776156473742</v>
      </c>
      <c r="D1081" s="5">
        <v>3</v>
      </c>
      <c r="E1081" s="5">
        <f t="shared" si="49"/>
        <v>2596</v>
      </c>
      <c r="F1081" s="5">
        <v>9.1653945284069849</v>
      </c>
      <c r="G1081" s="5">
        <v>-3.9080751805303215</v>
      </c>
      <c r="H1081" s="5">
        <v>0</v>
      </c>
      <c r="I1081" s="5">
        <v>3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2.7576662822027049E-2</v>
      </c>
      <c r="C1082" s="5">
        <f t="shared" si="48"/>
        <v>26.71535281929577</v>
      </c>
      <c r="D1082" s="5">
        <v>2</v>
      </c>
      <c r="E1082" s="5">
        <f t="shared" si="49"/>
        <v>2598</v>
      </c>
      <c r="F1082" s="5">
        <v>13.788331411013525</v>
      </c>
      <c r="G1082" s="5">
        <v>2.31146844130327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2.8417776823413388E-2</v>
      </c>
      <c r="C1083" s="5">
        <f t="shared" si="48"/>
        <v>26.743770596119184</v>
      </c>
      <c r="D1083" s="5">
        <v>2</v>
      </c>
      <c r="E1083" s="5">
        <f t="shared" si="49"/>
        <v>2600</v>
      </c>
      <c r="F1083" s="5">
        <v>14.208888411706694</v>
      </c>
      <c r="G1083" s="5">
        <v>0.21027850034658435</v>
      </c>
      <c r="H1083" s="5">
        <v>2</v>
      </c>
      <c r="I1083" s="5">
        <v>0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2.9176749674821808E-2</v>
      </c>
      <c r="C1084" s="5">
        <f t="shared" si="48"/>
        <v>26.772947345794005</v>
      </c>
      <c r="D1084" s="5">
        <v>2</v>
      </c>
      <c r="E1084" s="5">
        <f t="shared" si="49"/>
        <v>2602</v>
      </c>
      <c r="F1084" s="5">
        <v>14.588374837410903</v>
      </c>
      <c r="G1084" s="5">
        <v>0.18974321285210483</v>
      </c>
      <c r="H1084" s="5">
        <v>2</v>
      </c>
      <c r="I1084" s="5">
        <v>0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2.9345841431003897E-2</v>
      </c>
      <c r="C1085" s="5">
        <f t="shared" si="48"/>
        <v>26.802293187225008</v>
      </c>
      <c r="D1085" s="5">
        <v>2</v>
      </c>
      <c r="E1085" s="5">
        <f t="shared" si="49"/>
        <v>2604</v>
      </c>
      <c r="F1085" s="5">
        <v>14.672920715501949</v>
      </c>
      <c r="G1085" s="5">
        <v>4.2272939045522762E-2</v>
      </c>
      <c r="H1085" s="5">
        <v>0</v>
      </c>
      <c r="I1085" s="5">
        <v>0</v>
      </c>
      <c r="J1085" s="5">
        <v>0</v>
      </c>
      <c r="K1085" s="5">
        <f t="shared" si="50"/>
        <v>2</v>
      </c>
    </row>
    <row r="1086" spans="1:11">
      <c r="A1086" s="5">
        <v>1085</v>
      </c>
      <c r="B1086" s="5">
        <v>2.9851809788969147E-2</v>
      </c>
      <c r="C1086" s="5">
        <f t="shared" si="48"/>
        <v>26.832144997013977</v>
      </c>
      <c r="D1086" s="5">
        <v>2</v>
      </c>
      <c r="E1086" s="5">
        <f t="shared" si="49"/>
        <v>2606</v>
      </c>
      <c r="F1086" s="5">
        <v>14.925904894484573</v>
      </c>
      <c r="G1086" s="5">
        <v>0.12649208949131197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2.966259929340468E-2</v>
      </c>
      <c r="C1087" s="5">
        <f t="shared" si="48"/>
        <v>26.861807596307383</v>
      </c>
      <c r="D1087" s="5">
        <v>2</v>
      </c>
      <c r="E1087" s="5">
        <f t="shared" si="49"/>
        <v>2608</v>
      </c>
      <c r="F1087" s="5">
        <v>14.831299646702341</v>
      </c>
      <c r="G1087" s="5">
        <v>-4.7302623891115836E-2</v>
      </c>
      <c r="H1087" s="5">
        <v>0</v>
      </c>
      <c r="I1087" s="5">
        <v>0</v>
      </c>
      <c r="J1087" s="5">
        <v>0</v>
      </c>
      <c r="K1087" s="5">
        <f t="shared" si="50"/>
        <v>2</v>
      </c>
    </row>
    <row r="1088" spans="1:11">
      <c r="A1088" s="5">
        <v>1087</v>
      </c>
      <c r="B1088" s="5">
        <v>2.9451949345655065E-2</v>
      </c>
      <c r="C1088" s="5">
        <f t="shared" si="48"/>
        <v>26.891259545653039</v>
      </c>
      <c r="D1088" s="5">
        <v>2</v>
      </c>
      <c r="E1088" s="5">
        <f t="shared" si="49"/>
        <v>2610</v>
      </c>
      <c r="F1088" s="5">
        <v>14.725974672827533</v>
      </c>
      <c r="G1088" s="5">
        <v>-5.2662486937403941E-2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3.1783359725727128E-2</v>
      </c>
      <c r="C1089" s="5">
        <f t="shared" si="48"/>
        <v>26.923042905378765</v>
      </c>
      <c r="D1089" s="5">
        <v>2</v>
      </c>
      <c r="E1089" s="5">
        <f t="shared" si="49"/>
        <v>2612</v>
      </c>
      <c r="F1089" s="5">
        <v>15.891679862863564</v>
      </c>
      <c r="G1089" s="5">
        <v>0.58285259501801523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2.6850895011993847E-2</v>
      </c>
      <c r="C1090" s="5">
        <f t="shared" si="48"/>
        <v>26.949893800390758</v>
      </c>
      <c r="D1090" s="5">
        <v>2</v>
      </c>
      <c r="E1090" s="5">
        <f t="shared" si="49"/>
        <v>2614</v>
      </c>
      <c r="F1090" s="5">
        <v>13.425447505996923</v>
      </c>
      <c r="G1090" s="5">
        <v>-1.2331161784333204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2.815367677044793E-2</v>
      </c>
      <c r="C1091" s="5">
        <f t="shared" si="48"/>
        <v>26.978047477161205</v>
      </c>
      <c r="D1091" s="5">
        <v>2</v>
      </c>
      <c r="E1091" s="5">
        <f t="shared" si="49"/>
        <v>2616</v>
      </c>
      <c r="F1091" s="5">
        <v>14.076838385223965</v>
      </c>
      <c r="G1091" s="5">
        <v>0.32569543961352121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2.8544955433705822E-2</v>
      </c>
      <c r="C1092" s="5">
        <f t="shared" ref="C1092:C1155" si="51">B1092+C1091</f>
        <v>27.00659243259491</v>
      </c>
      <c r="D1092" s="5">
        <v>2</v>
      </c>
      <c r="E1092" s="5">
        <f t="shared" ref="E1092:E1155" si="52">D1092+E1091</f>
        <v>2618</v>
      </c>
      <c r="F1092" s="5">
        <v>14.272477716852912</v>
      </c>
      <c r="G1092" s="5">
        <v>9.7819665814473211E-2</v>
      </c>
      <c r="H1092" s="5">
        <v>0</v>
      </c>
      <c r="I1092" s="5">
        <v>0</v>
      </c>
      <c r="J1092" s="5">
        <v>0</v>
      </c>
      <c r="K1092" s="5">
        <f t="shared" ref="K1092:K1155" si="53">D1092-H1092-I1092-J1092</f>
        <v>2</v>
      </c>
    </row>
    <row r="1093" spans="1:11">
      <c r="A1093" s="5">
        <v>1092</v>
      </c>
      <c r="B1093" s="5">
        <v>2.9188923526897951E-2</v>
      </c>
      <c r="C1093" s="5">
        <f t="shared" si="51"/>
        <v>27.035781356121809</v>
      </c>
      <c r="D1093" s="5">
        <v>2</v>
      </c>
      <c r="E1093" s="5">
        <f t="shared" si="52"/>
        <v>2620</v>
      </c>
      <c r="F1093" s="5">
        <v>14.594461763448976</v>
      </c>
      <c r="G1093" s="5">
        <v>0.16099202329803219</v>
      </c>
      <c r="H1093" s="5">
        <v>2</v>
      </c>
      <c r="I1093" s="5">
        <v>0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2.9546708930037666E-2</v>
      </c>
      <c r="C1094" s="5">
        <f t="shared" si="51"/>
        <v>27.065328065051848</v>
      </c>
      <c r="D1094" s="5">
        <v>2</v>
      </c>
      <c r="E1094" s="5">
        <f t="shared" si="52"/>
        <v>2622</v>
      </c>
      <c r="F1094" s="5">
        <v>14.773354465018834</v>
      </c>
      <c r="G1094" s="5">
        <v>8.9446350784928796E-2</v>
      </c>
      <c r="H1094" s="5">
        <v>0</v>
      </c>
      <c r="I1094" s="5">
        <v>0</v>
      </c>
      <c r="J1094" s="5">
        <v>0</v>
      </c>
      <c r="K1094" s="5">
        <f t="shared" si="53"/>
        <v>2</v>
      </c>
    </row>
    <row r="1095" spans="1:11">
      <c r="A1095" s="5">
        <v>1094</v>
      </c>
      <c r="B1095" s="5">
        <v>2.9954315716018923E-2</v>
      </c>
      <c r="C1095" s="5">
        <f t="shared" si="51"/>
        <v>27.095282380767866</v>
      </c>
      <c r="D1095" s="5">
        <v>2</v>
      </c>
      <c r="E1095" s="5">
        <f t="shared" si="52"/>
        <v>2624</v>
      </c>
      <c r="F1095" s="5">
        <v>14.977157858009461</v>
      </c>
      <c r="G1095" s="5">
        <v>0.10190169649531367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2.9972157623875329E-2</v>
      </c>
      <c r="C1096" s="5">
        <f t="shared" si="51"/>
        <v>27.12525453839174</v>
      </c>
      <c r="D1096" s="5">
        <v>2</v>
      </c>
      <c r="E1096" s="5">
        <f t="shared" si="52"/>
        <v>2626</v>
      </c>
      <c r="F1096" s="5">
        <v>14.986078811937665</v>
      </c>
      <c r="G1096" s="5">
        <v>4.4604769641019004E-3</v>
      </c>
      <c r="H1096" s="5">
        <v>0</v>
      </c>
      <c r="I1096" s="5">
        <v>0</v>
      </c>
      <c r="J1096" s="5">
        <v>0</v>
      </c>
      <c r="K1096" s="5">
        <f t="shared" si="53"/>
        <v>2</v>
      </c>
    </row>
    <row r="1097" spans="1:11">
      <c r="A1097" s="5">
        <v>1096</v>
      </c>
      <c r="B1097" s="5">
        <v>4.7582346192760312E-2</v>
      </c>
      <c r="C1097" s="5">
        <f t="shared" si="51"/>
        <v>27.172836884584502</v>
      </c>
      <c r="D1097" s="5">
        <v>3</v>
      </c>
      <c r="E1097" s="5">
        <f t="shared" si="52"/>
        <v>2629</v>
      </c>
      <c r="F1097" s="5">
        <v>15.860782064253437</v>
      </c>
      <c r="G1097" s="5">
        <v>0.29156775077192404</v>
      </c>
      <c r="H1097" s="5">
        <v>3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2.9109864938949823E-2</v>
      </c>
      <c r="C1098" s="5">
        <f t="shared" si="51"/>
        <v>27.201946749523451</v>
      </c>
      <c r="D1098" s="5">
        <v>2</v>
      </c>
      <c r="E1098" s="5">
        <f t="shared" si="52"/>
        <v>2631</v>
      </c>
      <c r="F1098" s="5">
        <v>14.554932469474911</v>
      </c>
      <c r="G1098" s="5">
        <v>-0.65292479738926268</v>
      </c>
      <c r="H1098" s="5">
        <v>0</v>
      </c>
      <c r="I1098" s="5">
        <v>2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2.968889650164757E-2</v>
      </c>
      <c r="C1099" s="5">
        <f t="shared" si="51"/>
        <v>27.231635646025097</v>
      </c>
      <c r="D1099" s="5">
        <v>2</v>
      </c>
      <c r="E1099" s="5">
        <f t="shared" si="52"/>
        <v>2633</v>
      </c>
      <c r="F1099" s="5">
        <v>14.844448250823785</v>
      </c>
      <c r="G1099" s="5">
        <v>0.14475789067443667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2.9721419147286574E-2</v>
      </c>
      <c r="C1100" s="5">
        <f t="shared" si="51"/>
        <v>27.261357065172383</v>
      </c>
      <c r="D1100" s="5">
        <v>2</v>
      </c>
      <c r="E1100" s="5">
        <f t="shared" si="52"/>
        <v>2635</v>
      </c>
      <c r="F1100" s="5">
        <v>14.860709573643287</v>
      </c>
      <c r="G1100" s="5">
        <v>8.130661409751383E-3</v>
      </c>
      <c r="H1100" s="5">
        <v>0</v>
      </c>
      <c r="I1100" s="5">
        <v>0</v>
      </c>
      <c r="J1100" s="5">
        <v>0</v>
      </c>
      <c r="K1100" s="5">
        <f t="shared" si="53"/>
        <v>2</v>
      </c>
    </row>
    <row r="1101" spans="1:11">
      <c r="A1101" s="5">
        <v>1100</v>
      </c>
      <c r="B1101" s="5">
        <v>3.0135529389659979E-2</v>
      </c>
      <c r="C1101" s="5">
        <f t="shared" si="51"/>
        <v>27.291492594562044</v>
      </c>
      <c r="D1101" s="5">
        <v>2</v>
      </c>
      <c r="E1101" s="5">
        <f t="shared" si="52"/>
        <v>2637</v>
      </c>
      <c r="F1101" s="5">
        <v>15.067764694829989</v>
      </c>
      <c r="G1101" s="5">
        <v>0.103527560593351</v>
      </c>
      <c r="H1101" s="5">
        <v>2</v>
      </c>
      <c r="I1101" s="5">
        <v>0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3.0035994489984411E-2</v>
      </c>
      <c r="C1102" s="5">
        <f t="shared" si="51"/>
        <v>27.321528589052029</v>
      </c>
      <c r="D1102" s="5">
        <v>2</v>
      </c>
      <c r="E1102" s="5">
        <f t="shared" si="52"/>
        <v>2639</v>
      </c>
      <c r="F1102" s="5">
        <v>15.017997244992205</v>
      </c>
      <c r="G1102" s="5">
        <v>-2.4883724918892014E-2</v>
      </c>
      <c r="H1102" s="5">
        <v>0</v>
      </c>
      <c r="I1102" s="5">
        <v>0</v>
      </c>
      <c r="J1102" s="5">
        <v>0</v>
      </c>
      <c r="K1102" s="5">
        <f t="shared" si="53"/>
        <v>2</v>
      </c>
    </row>
    <row r="1103" spans="1:11">
      <c r="A1103" s="5">
        <v>1102</v>
      </c>
      <c r="B1103" s="5">
        <v>3.0499141194258166E-2</v>
      </c>
      <c r="C1103" s="5">
        <f t="shared" si="51"/>
        <v>27.352027730246288</v>
      </c>
      <c r="D1103" s="5">
        <v>2</v>
      </c>
      <c r="E1103" s="5">
        <f t="shared" si="52"/>
        <v>2641</v>
      </c>
      <c r="F1103" s="5">
        <v>15.249570597129082</v>
      </c>
      <c r="G1103" s="5">
        <v>0.11578667606843851</v>
      </c>
      <c r="H1103" s="5">
        <v>2</v>
      </c>
      <c r="I1103" s="5">
        <v>0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3.4339455225322377E-2</v>
      </c>
      <c r="C1104" s="5">
        <f t="shared" si="51"/>
        <v>27.38636718547161</v>
      </c>
      <c r="D1104" s="5">
        <v>2</v>
      </c>
      <c r="E1104" s="5">
        <f t="shared" si="52"/>
        <v>2643</v>
      </c>
      <c r="F1104" s="5">
        <v>17.169727612661188</v>
      </c>
      <c r="G1104" s="5">
        <v>0.96007850776605252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2.9556906692390361E-2</v>
      </c>
      <c r="C1105" s="5">
        <f t="shared" si="51"/>
        <v>27.415924092164001</v>
      </c>
      <c r="D1105" s="5">
        <v>2</v>
      </c>
      <c r="E1105" s="5">
        <f t="shared" si="52"/>
        <v>2645</v>
      </c>
      <c r="F1105" s="5">
        <v>14.77845334619518</v>
      </c>
      <c r="G1105" s="5">
        <v>-1.1956371332330038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3.0389309828660581E-2</v>
      </c>
      <c r="C1106" s="5">
        <f t="shared" si="51"/>
        <v>27.446313401992661</v>
      </c>
      <c r="D1106" s="5">
        <v>2</v>
      </c>
      <c r="E1106" s="5">
        <f t="shared" si="52"/>
        <v>2647</v>
      </c>
      <c r="F1106" s="5">
        <v>15.19465491433029</v>
      </c>
      <c r="G1106" s="5">
        <v>0.20810078406755483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3.0164652407200412E-2</v>
      </c>
      <c r="C1107" s="5">
        <f t="shared" si="51"/>
        <v>27.476478054399863</v>
      </c>
      <c r="D1107" s="5">
        <v>2</v>
      </c>
      <c r="E1107" s="5">
        <f t="shared" si="52"/>
        <v>2649</v>
      </c>
      <c r="F1107" s="5">
        <v>15.082326203600207</v>
      </c>
      <c r="G1107" s="5">
        <v>-5.6164355365041274E-2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2.9698473029029306E-2</v>
      </c>
      <c r="C1108" s="5">
        <f t="shared" si="51"/>
        <v>27.506176527428892</v>
      </c>
      <c r="D1108" s="5">
        <v>2</v>
      </c>
      <c r="E1108" s="5">
        <f t="shared" si="52"/>
        <v>2651</v>
      </c>
      <c r="F1108" s="5">
        <v>14.849236514514653</v>
      </c>
      <c r="G1108" s="5">
        <v>-0.11654484454277725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3.0229113445237914E-2</v>
      </c>
      <c r="C1109" s="5">
        <f t="shared" si="51"/>
        <v>27.536405640874129</v>
      </c>
      <c r="D1109" s="5">
        <v>2</v>
      </c>
      <c r="E1109" s="5">
        <f t="shared" si="52"/>
        <v>2653</v>
      </c>
      <c r="F1109" s="5">
        <v>15.114556722618957</v>
      </c>
      <c r="G1109" s="5">
        <v>0.13266010405215223</v>
      </c>
      <c r="H1109" s="5">
        <v>2</v>
      </c>
      <c r="I1109" s="5">
        <v>0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3.0460474332600632E-2</v>
      </c>
      <c r="C1110" s="5">
        <f t="shared" si="51"/>
        <v>27.566866115206729</v>
      </c>
      <c r="D1110" s="5">
        <v>2</v>
      </c>
      <c r="E1110" s="5">
        <f t="shared" si="52"/>
        <v>2655</v>
      </c>
      <c r="F1110" s="5">
        <v>15.230237166300316</v>
      </c>
      <c r="G1110" s="5">
        <v>5.7840221840679718E-2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2.2409108974552602E-2</v>
      </c>
      <c r="C1111" s="5">
        <f t="shared" si="51"/>
        <v>27.589275224181282</v>
      </c>
      <c r="D1111" s="5">
        <v>3</v>
      </c>
      <c r="E1111" s="5">
        <f t="shared" si="52"/>
        <v>2658</v>
      </c>
      <c r="F1111" s="5">
        <v>7.4697029915175337</v>
      </c>
      <c r="G1111" s="5">
        <v>-2.5868447249275941</v>
      </c>
      <c r="H1111" s="5">
        <v>0</v>
      </c>
      <c r="I1111" s="5">
        <v>3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5.2270435282670724E-2</v>
      </c>
      <c r="C1112" s="5">
        <f t="shared" si="51"/>
        <v>27.641545659463954</v>
      </c>
      <c r="D1112" s="5">
        <v>2</v>
      </c>
      <c r="E1112" s="5">
        <f t="shared" si="52"/>
        <v>2660</v>
      </c>
      <c r="F1112" s="5">
        <v>26.135217641335363</v>
      </c>
      <c r="G1112" s="5">
        <v>9.3327573249089149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3.0755539272250908E-2</v>
      </c>
      <c r="C1113" s="5">
        <f t="shared" si="51"/>
        <v>27.672301198736204</v>
      </c>
      <c r="D1113" s="5">
        <v>2</v>
      </c>
      <c r="E1113" s="5">
        <f t="shared" si="52"/>
        <v>2662</v>
      </c>
      <c r="F1113" s="5">
        <v>15.377769636125453</v>
      </c>
      <c r="G1113" s="5">
        <v>-5.3787240026049545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3.0424840758072124E-2</v>
      </c>
      <c r="C1114" s="5">
        <f t="shared" si="51"/>
        <v>27.702726039494276</v>
      </c>
      <c r="D1114" s="5">
        <v>2</v>
      </c>
      <c r="E1114" s="5">
        <f t="shared" si="52"/>
        <v>2664</v>
      </c>
      <c r="F1114" s="5">
        <v>15.212420379036063</v>
      </c>
      <c r="G1114" s="5">
        <v>-8.2674628544695317E-2</v>
      </c>
      <c r="H1114" s="5">
        <v>0</v>
      </c>
      <c r="I1114" s="5">
        <v>0</v>
      </c>
      <c r="J1114" s="5">
        <v>0</v>
      </c>
      <c r="K1114" s="5">
        <f t="shared" si="53"/>
        <v>2</v>
      </c>
    </row>
    <row r="1115" spans="1:11">
      <c r="A1115" s="5">
        <v>1114</v>
      </c>
      <c r="B1115" s="5">
        <v>2.9537953827241097E-2</v>
      </c>
      <c r="C1115" s="5">
        <f t="shared" si="51"/>
        <v>27.732263993321517</v>
      </c>
      <c r="D1115" s="5">
        <v>2</v>
      </c>
      <c r="E1115" s="5">
        <f t="shared" si="52"/>
        <v>2666</v>
      </c>
      <c r="F1115" s="5">
        <v>14.768976913620548</v>
      </c>
      <c r="G1115" s="5">
        <v>-0.22172173270775719</v>
      </c>
      <c r="H1115" s="5">
        <v>0</v>
      </c>
      <c r="I1115" s="5">
        <v>2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2.9034336436511501E-2</v>
      </c>
      <c r="C1116" s="5">
        <f t="shared" si="51"/>
        <v>27.761298329758027</v>
      </c>
      <c r="D1116" s="5">
        <v>2</v>
      </c>
      <c r="E1116" s="5">
        <f t="shared" si="52"/>
        <v>2668</v>
      </c>
      <c r="F1116" s="5">
        <v>14.517168218255751</v>
      </c>
      <c r="G1116" s="5">
        <v>-0.12590434768239867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2.9136408542270429E-2</v>
      </c>
      <c r="C1117" s="5">
        <f t="shared" si="51"/>
        <v>27.790434738300299</v>
      </c>
      <c r="D1117" s="5">
        <v>2</v>
      </c>
      <c r="E1117" s="5">
        <f t="shared" si="52"/>
        <v>2670</v>
      </c>
      <c r="F1117" s="5">
        <v>14.568204271135215</v>
      </c>
      <c r="G1117" s="5">
        <v>2.5518026439732111E-2</v>
      </c>
      <c r="H1117" s="5">
        <v>0</v>
      </c>
      <c r="I1117" s="5">
        <v>0</v>
      </c>
      <c r="J1117" s="5">
        <v>0</v>
      </c>
      <c r="K1117" s="5">
        <f t="shared" si="53"/>
        <v>2</v>
      </c>
    </row>
    <row r="1118" spans="1:11">
      <c r="A1118" s="5">
        <v>1117</v>
      </c>
      <c r="B1118" s="5">
        <v>2.9793853225960149E-2</v>
      </c>
      <c r="C1118" s="5">
        <f t="shared" si="51"/>
        <v>27.820228591526259</v>
      </c>
      <c r="D1118" s="5">
        <v>2</v>
      </c>
      <c r="E1118" s="5">
        <f t="shared" si="52"/>
        <v>2672</v>
      </c>
      <c r="F1118" s="5">
        <v>14.896926612980074</v>
      </c>
      <c r="G1118" s="5">
        <v>0.16436117092242952</v>
      </c>
      <c r="H1118" s="5">
        <v>2</v>
      </c>
      <c r="I1118" s="5">
        <v>0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3.3349368773865747E-2</v>
      </c>
      <c r="C1119" s="5">
        <f t="shared" si="51"/>
        <v>27.853577960300125</v>
      </c>
      <c r="D1119" s="5">
        <v>2</v>
      </c>
      <c r="E1119" s="5">
        <f t="shared" si="52"/>
        <v>2674</v>
      </c>
      <c r="F1119" s="5">
        <v>16.674684386932874</v>
      </c>
      <c r="G1119" s="5">
        <v>0.88887888697639994</v>
      </c>
      <c r="H1119" s="5">
        <v>2</v>
      </c>
      <c r="I1119" s="5">
        <v>0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2.9385922401746117E-2</v>
      </c>
      <c r="C1120" s="5">
        <f t="shared" si="51"/>
        <v>27.882963882701873</v>
      </c>
      <c r="D1120" s="5">
        <v>2</v>
      </c>
      <c r="E1120" s="5">
        <f t="shared" si="52"/>
        <v>2676</v>
      </c>
      <c r="F1120" s="5">
        <v>14.692961200873059</v>
      </c>
      <c r="G1120" s="5">
        <v>-0.99086159302990762</v>
      </c>
      <c r="H1120" s="5">
        <v>0</v>
      </c>
      <c r="I1120" s="5">
        <v>2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3.1009454632309259E-2</v>
      </c>
      <c r="C1121" s="5">
        <f t="shared" si="51"/>
        <v>27.913973337334181</v>
      </c>
      <c r="D1121" s="5">
        <v>2</v>
      </c>
      <c r="E1121" s="5">
        <f t="shared" si="52"/>
        <v>2678</v>
      </c>
      <c r="F1121" s="5">
        <v>15.50472731615463</v>
      </c>
      <c r="G1121" s="5">
        <v>0.40588305764078569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3.1376545182225123E-2</v>
      </c>
      <c r="C1122" s="5">
        <f t="shared" si="51"/>
        <v>27.945349882516407</v>
      </c>
      <c r="D1122" s="5">
        <v>2</v>
      </c>
      <c r="E1122" s="5">
        <f t="shared" si="52"/>
        <v>2680</v>
      </c>
      <c r="F1122" s="5">
        <v>15.688272591112561</v>
      </c>
      <c r="G1122" s="5">
        <v>9.1772637478965358E-2</v>
      </c>
      <c r="H1122" s="5">
        <v>0</v>
      </c>
      <c r="I1122" s="5">
        <v>0</v>
      </c>
      <c r="J1122" s="5">
        <v>0</v>
      </c>
      <c r="K1122" s="5">
        <f t="shared" si="53"/>
        <v>2</v>
      </c>
    </row>
    <row r="1123" spans="1:11">
      <c r="A1123" s="5">
        <v>1122</v>
      </c>
      <c r="B1123" s="5">
        <v>2.9319795261200057E-2</v>
      </c>
      <c r="C1123" s="5">
        <f t="shared" si="51"/>
        <v>27.974669677777605</v>
      </c>
      <c r="D1123" s="5">
        <v>2</v>
      </c>
      <c r="E1123" s="5">
        <f t="shared" si="52"/>
        <v>2682</v>
      </c>
      <c r="F1123" s="5">
        <v>14.659897630600028</v>
      </c>
      <c r="G1123" s="5">
        <v>-0.51418748025626648</v>
      </c>
      <c r="H1123" s="5">
        <v>0</v>
      </c>
      <c r="I1123" s="5">
        <v>2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2.7175759502590675E-2</v>
      </c>
      <c r="C1124" s="5">
        <f t="shared" si="51"/>
        <v>28.001845437280195</v>
      </c>
      <c r="D1124" s="5">
        <v>2</v>
      </c>
      <c r="E1124" s="5">
        <f t="shared" si="52"/>
        <v>2684</v>
      </c>
      <c r="F1124" s="5">
        <v>13.587879751295338</v>
      </c>
      <c r="G1124" s="5">
        <v>-0.53600893965234508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2.7180345000800105E-2</v>
      </c>
      <c r="C1125" s="5">
        <f t="shared" si="51"/>
        <v>28.029025782280996</v>
      </c>
      <c r="D1125" s="5">
        <v>2</v>
      </c>
      <c r="E1125" s="5">
        <f t="shared" si="52"/>
        <v>2686</v>
      </c>
      <c r="F1125" s="5">
        <v>13.590172500400053</v>
      </c>
      <c r="G1125" s="5">
        <v>1.1463745523574431E-3</v>
      </c>
      <c r="H1125" s="5">
        <v>0</v>
      </c>
      <c r="I1125" s="5">
        <v>0</v>
      </c>
      <c r="J1125" s="5">
        <v>0</v>
      </c>
      <c r="K1125" s="5">
        <f t="shared" si="53"/>
        <v>2</v>
      </c>
    </row>
    <row r="1126" spans="1:11">
      <c r="A1126" s="5">
        <v>1125</v>
      </c>
      <c r="B1126" s="5">
        <v>3.1834153064656534E-2</v>
      </c>
      <c r="C1126" s="5">
        <f t="shared" si="51"/>
        <v>28.060859935345654</v>
      </c>
      <c r="D1126" s="5">
        <v>2</v>
      </c>
      <c r="E1126" s="5">
        <f t="shared" si="52"/>
        <v>2688</v>
      </c>
      <c r="F1126" s="5">
        <v>15.917076532328267</v>
      </c>
      <c r="G1126" s="5">
        <v>1.1634520159641069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2.4978368916824353E-2</v>
      </c>
      <c r="C1127" s="5">
        <f t="shared" si="51"/>
        <v>28.085838304262477</v>
      </c>
      <c r="D1127" s="5">
        <v>2</v>
      </c>
      <c r="E1127" s="5">
        <f t="shared" si="52"/>
        <v>2690</v>
      </c>
      <c r="F1127" s="5">
        <v>12.489184458412177</v>
      </c>
      <c r="G1127" s="5">
        <v>-1.7139460369580446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2.6894908201211064E-2</v>
      </c>
      <c r="C1128" s="5">
        <f t="shared" si="51"/>
        <v>28.112733212463688</v>
      </c>
      <c r="D1128" s="5">
        <v>2</v>
      </c>
      <c r="E1128" s="5">
        <f t="shared" si="52"/>
        <v>2692</v>
      </c>
      <c r="F1128" s="5">
        <v>13.447454100605531</v>
      </c>
      <c r="G1128" s="5">
        <v>0.47913482109667704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2.7718106194498389E-2</v>
      </c>
      <c r="C1129" s="5">
        <f t="shared" si="51"/>
        <v>28.140451318658187</v>
      </c>
      <c r="D1129" s="5">
        <v>2</v>
      </c>
      <c r="E1129" s="5">
        <f t="shared" si="52"/>
        <v>2694</v>
      </c>
      <c r="F1129" s="5">
        <v>13.859053097249195</v>
      </c>
      <c r="G1129" s="5">
        <v>0.20579949832183164</v>
      </c>
      <c r="H1129" s="5">
        <v>2</v>
      </c>
      <c r="I1129" s="5">
        <v>0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2.792203589911733E-2</v>
      </c>
      <c r="C1130" s="5">
        <f t="shared" si="51"/>
        <v>28.168373354557303</v>
      </c>
      <c r="D1130" s="5">
        <v>2</v>
      </c>
      <c r="E1130" s="5">
        <f t="shared" si="52"/>
        <v>2696</v>
      </c>
      <c r="F1130" s="5">
        <v>13.961017949558665</v>
      </c>
      <c r="G1130" s="5">
        <v>5.0982426154734917E-2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2.7333141485523522E-2</v>
      </c>
      <c r="C1131" s="5">
        <f t="shared" si="51"/>
        <v>28.195706496042828</v>
      </c>
      <c r="D1131" s="5">
        <v>2</v>
      </c>
      <c r="E1131" s="5">
        <f t="shared" si="52"/>
        <v>2698</v>
      </c>
      <c r="F1131" s="5">
        <v>13.666570742761762</v>
      </c>
      <c r="G1131" s="5">
        <v>-0.14722360339845153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2.6563686848477892E-2</v>
      </c>
      <c r="C1132" s="5">
        <f t="shared" si="51"/>
        <v>28.222270182891304</v>
      </c>
      <c r="D1132" s="5">
        <v>2</v>
      </c>
      <c r="E1132" s="5">
        <f t="shared" si="52"/>
        <v>2700</v>
      </c>
      <c r="F1132" s="5">
        <v>13.281843424238946</v>
      </c>
      <c r="G1132" s="5">
        <v>-0.19236365926140753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2.6749100740024009E-2</v>
      </c>
      <c r="C1133" s="5">
        <f t="shared" si="51"/>
        <v>28.249019283631327</v>
      </c>
      <c r="D1133" s="5">
        <v>2</v>
      </c>
      <c r="E1133" s="5">
        <f t="shared" si="52"/>
        <v>2702</v>
      </c>
      <c r="F1133" s="5">
        <v>13.374550370012004</v>
      </c>
      <c r="G1133" s="5">
        <v>4.6353472886528913E-2</v>
      </c>
      <c r="H1133" s="5">
        <v>0</v>
      </c>
      <c r="I1133" s="5">
        <v>0</v>
      </c>
      <c r="J1133" s="5">
        <v>0</v>
      </c>
      <c r="K1133" s="5">
        <f t="shared" si="53"/>
        <v>2</v>
      </c>
    </row>
    <row r="1134" spans="1:11">
      <c r="A1134" s="5">
        <v>1133</v>
      </c>
      <c r="B1134" s="5">
        <v>3.1350794017599853E-2</v>
      </c>
      <c r="C1134" s="5">
        <f t="shared" si="51"/>
        <v>28.280370077648925</v>
      </c>
      <c r="D1134" s="5">
        <v>2</v>
      </c>
      <c r="E1134" s="5">
        <f t="shared" si="52"/>
        <v>2704</v>
      </c>
      <c r="F1134" s="5">
        <v>15.675397008799926</v>
      </c>
      <c r="G1134" s="5">
        <v>1.150423319393961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2.4387499501185073E-2</v>
      </c>
      <c r="C1135" s="5">
        <f t="shared" si="51"/>
        <v>28.304757577150109</v>
      </c>
      <c r="D1135" s="5">
        <v>2</v>
      </c>
      <c r="E1135" s="5">
        <f t="shared" si="52"/>
        <v>2706</v>
      </c>
      <c r="F1135" s="5">
        <v>12.193749750592536</v>
      </c>
      <c r="G1135" s="5">
        <v>-1.7408236291036951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2.6795202989787447E-2</v>
      </c>
      <c r="C1136" s="5">
        <f t="shared" si="51"/>
        <v>28.331552780139898</v>
      </c>
      <c r="D1136" s="5">
        <v>2</v>
      </c>
      <c r="E1136" s="5">
        <f t="shared" si="52"/>
        <v>2708</v>
      </c>
      <c r="F1136" s="5">
        <v>13.397601494893724</v>
      </c>
      <c r="G1136" s="5">
        <v>0.60192587215059401</v>
      </c>
      <c r="H1136" s="5">
        <v>2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2.880153433670582E-2</v>
      </c>
      <c r="C1137" s="5">
        <f t="shared" si="51"/>
        <v>28.360354314476602</v>
      </c>
      <c r="D1137" s="5">
        <v>2</v>
      </c>
      <c r="E1137" s="5">
        <f t="shared" si="52"/>
        <v>2710</v>
      </c>
      <c r="F1137" s="5">
        <v>14.40076716835291</v>
      </c>
      <c r="G1137" s="5">
        <v>0.50158283672959314</v>
      </c>
      <c r="H1137" s="5">
        <v>2</v>
      </c>
      <c r="I1137" s="5">
        <v>0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3.0442155096129044E-2</v>
      </c>
      <c r="C1138" s="5">
        <f t="shared" si="51"/>
        <v>28.390796469572731</v>
      </c>
      <c r="D1138" s="5">
        <v>2</v>
      </c>
      <c r="E1138" s="5">
        <f t="shared" si="52"/>
        <v>2712</v>
      </c>
      <c r="F1138" s="5">
        <v>15.221077548064523</v>
      </c>
      <c r="G1138" s="5">
        <v>0.41015518985580623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3.095880981017228E-2</v>
      </c>
      <c r="C1139" s="5">
        <f t="shared" si="51"/>
        <v>28.421755279382904</v>
      </c>
      <c r="D1139" s="5">
        <v>2</v>
      </c>
      <c r="E1139" s="5">
        <f t="shared" si="52"/>
        <v>2714</v>
      </c>
      <c r="F1139" s="5">
        <v>15.47940490508614</v>
      </c>
      <c r="G1139" s="5">
        <v>0.12916367851080857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3.1323052133163019E-2</v>
      </c>
      <c r="C1140" s="5">
        <f t="shared" si="51"/>
        <v>28.453078331516068</v>
      </c>
      <c r="D1140" s="5">
        <v>2</v>
      </c>
      <c r="E1140" s="5">
        <f t="shared" si="52"/>
        <v>2716</v>
      </c>
      <c r="F1140" s="5">
        <v>15.66152606658151</v>
      </c>
      <c r="G1140" s="5">
        <v>9.1060580747685194E-2</v>
      </c>
      <c r="H1140" s="5">
        <v>0</v>
      </c>
      <c r="I1140" s="5">
        <v>0</v>
      </c>
      <c r="J1140" s="5">
        <v>0</v>
      </c>
      <c r="K1140" s="5">
        <f t="shared" si="53"/>
        <v>2</v>
      </c>
    </row>
    <row r="1141" spans="1:11">
      <c r="A1141" s="5">
        <v>1140</v>
      </c>
      <c r="B1141" s="5">
        <v>3.1169293638993237E-2</v>
      </c>
      <c r="C1141" s="5">
        <f t="shared" si="51"/>
        <v>28.48424762515506</v>
      </c>
      <c r="D1141" s="5">
        <v>2</v>
      </c>
      <c r="E1141" s="5">
        <f t="shared" si="52"/>
        <v>2718</v>
      </c>
      <c r="F1141" s="5">
        <v>15.584646819496619</v>
      </c>
      <c r="G1141" s="5">
        <v>-3.8439623542445567E-2</v>
      </c>
      <c r="H1141" s="5">
        <v>0</v>
      </c>
      <c r="I1141" s="5">
        <v>0</v>
      </c>
      <c r="J1141" s="5">
        <v>0</v>
      </c>
      <c r="K1141" s="5">
        <f t="shared" si="53"/>
        <v>2</v>
      </c>
    </row>
    <row r="1142" spans="1:11">
      <c r="A1142" s="5">
        <v>1141</v>
      </c>
      <c r="B1142" s="5">
        <v>3.1734185724878031E-2</v>
      </c>
      <c r="C1142" s="5">
        <f t="shared" si="51"/>
        <v>28.515981810879939</v>
      </c>
      <c r="D1142" s="5">
        <v>2</v>
      </c>
      <c r="E1142" s="5">
        <f t="shared" si="52"/>
        <v>2720</v>
      </c>
      <c r="F1142" s="5">
        <v>15.867092862439016</v>
      </c>
      <c r="G1142" s="5">
        <v>0.14122302147119825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3.1674253728944876E-2</v>
      </c>
      <c r="C1143" s="5">
        <f t="shared" si="51"/>
        <v>28.547656064608883</v>
      </c>
      <c r="D1143" s="5">
        <v>2</v>
      </c>
      <c r="E1143" s="5">
        <f t="shared" si="52"/>
        <v>2722</v>
      </c>
      <c r="F1143" s="5">
        <v>15.837126864472438</v>
      </c>
      <c r="G1143" s="5">
        <v>-1.4982998983288809E-2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3.1632700641778311E-2</v>
      </c>
      <c r="C1144" s="5">
        <f t="shared" si="51"/>
        <v>28.579288765250663</v>
      </c>
      <c r="D1144" s="5">
        <v>2</v>
      </c>
      <c r="E1144" s="5">
        <f t="shared" si="52"/>
        <v>2724</v>
      </c>
      <c r="F1144" s="5">
        <v>15.816350320889155</v>
      </c>
      <c r="G1144" s="5">
        <v>-1.0388271791641479E-2</v>
      </c>
      <c r="H1144" s="5">
        <v>0</v>
      </c>
      <c r="I1144" s="5">
        <v>0</v>
      </c>
      <c r="J1144" s="5">
        <v>0</v>
      </c>
      <c r="K1144" s="5">
        <f t="shared" si="53"/>
        <v>2</v>
      </c>
    </row>
    <row r="1145" spans="1:11">
      <c r="A1145" s="5">
        <v>1144</v>
      </c>
      <c r="B1145" s="5">
        <v>3.1474068011444041E-2</v>
      </c>
      <c r="C1145" s="5">
        <f t="shared" si="51"/>
        <v>28.610762833262108</v>
      </c>
      <c r="D1145" s="5">
        <v>2</v>
      </c>
      <c r="E1145" s="5">
        <f t="shared" si="52"/>
        <v>2726</v>
      </c>
      <c r="F1145" s="5">
        <v>15.73703400572202</v>
      </c>
      <c r="G1145" s="5">
        <v>-3.9658157583567721E-2</v>
      </c>
      <c r="H1145" s="5">
        <v>0</v>
      </c>
      <c r="I1145" s="5">
        <v>0</v>
      </c>
      <c r="J1145" s="5">
        <v>0</v>
      </c>
      <c r="K1145" s="5">
        <f t="shared" si="53"/>
        <v>2</v>
      </c>
    </row>
    <row r="1146" spans="1:11">
      <c r="A1146" s="5">
        <v>1145</v>
      </c>
      <c r="B1146" s="5">
        <v>3.0986444882433212E-2</v>
      </c>
      <c r="C1146" s="5">
        <f t="shared" si="51"/>
        <v>28.641749278144541</v>
      </c>
      <c r="D1146" s="5">
        <v>2</v>
      </c>
      <c r="E1146" s="5">
        <f t="shared" si="52"/>
        <v>2728</v>
      </c>
      <c r="F1146" s="5">
        <v>15.493222441216606</v>
      </c>
      <c r="G1146" s="5">
        <v>-0.12190578225270698</v>
      </c>
      <c r="H1146" s="5">
        <v>0</v>
      </c>
      <c r="I1146" s="5">
        <v>2</v>
      </c>
      <c r="J1146" s="5">
        <v>0</v>
      </c>
      <c r="K1146" s="5">
        <f t="shared" si="53"/>
        <v>0</v>
      </c>
    </row>
    <row r="1147" spans="1:11">
      <c r="A1147" s="5">
        <v>1146</v>
      </c>
      <c r="B1147" s="5">
        <v>3.0645170404931279E-2</v>
      </c>
      <c r="C1147" s="5">
        <f t="shared" si="51"/>
        <v>28.672394448549472</v>
      </c>
      <c r="D1147" s="5">
        <v>2</v>
      </c>
      <c r="E1147" s="5">
        <f t="shared" si="52"/>
        <v>2730</v>
      </c>
      <c r="F1147" s="5">
        <v>15.322585202465639</v>
      </c>
      <c r="G1147" s="5">
        <v>-8.5318619375483351E-2</v>
      </c>
      <c r="H1147" s="5">
        <v>0</v>
      </c>
      <c r="I1147" s="5">
        <v>0</v>
      </c>
      <c r="J1147" s="5">
        <v>0</v>
      </c>
      <c r="K1147" s="5">
        <f t="shared" si="53"/>
        <v>2</v>
      </c>
    </row>
    <row r="1148" spans="1:11">
      <c r="A1148" s="5">
        <v>1147</v>
      </c>
      <c r="B1148" s="5">
        <v>3.0057601175673666E-2</v>
      </c>
      <c r="C1148" s="5">
        <f t="shared" si="51"/>
        <v>28.702452049725146</v>
      </c>
      <c r="D1148" s="5">
        <v>2</v>
      </c>
      <c r="E1148" s="5">
        <f t="shared" si="52"/>
        <v>2732</v>
      </c>
      <c r="F1148" s="5">
        <v>15.028800587836834</v>
      </c>
      <c r="G1148" s="5">
        <v>-0.14689230731440261</v>
      </c>
      <c r="H1148" s="5">
        <v>0</v>
      </c>
      <c r="I1148" s="5">
        <v>2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2.9314087261489465E-2</v>
      </c>
      <c r="C1149" s="5">
        <f t="shared" si="51"/>
        <v>28.731766136986636</v>
      </c>
      <c r="D1149" s="5">
        <v>2</v>
      </c>
      <c r="E1149" s="5">
        <f t="shared" si="52"/>
        <v>2734</v>
      </c>
      <c r="F1149" s="5">
        <v>14.657043630744733</v>
      </c>
      <c r="G1149" s="5">
        <v>-0.18587847854605055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3.2279320124910263E-2</v>
      </c>
      <c r="C1150" s="5">
        <f t="shared" si="51"/>
        <v>28.764045457111546</v>
      </c>
      <c r="D1150" s="5">
        <v>2</v>
      </c>
      <c r="E1150" s="5">
        <f t="shared" si="52"/>
        <v>2736</v>
      </c>
      <c r="F1150" s="5">
        <v>16.139660062455132</v>
      </c>
      <c r="G1150" s="5">
        <v>0.74130821585519957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2.7502439713859957E-2</v>
      </c>
      <c r="C1151" s="5">
        <f t="shared" si="51"/>
        <v>28.791547896825406</v>
      </c>
      <c r="D1151" s="5">
        <v>2</v>
      </c>
      <c r="E1151" s="5">
        <f t="shared" si="52"/>
        <v>2738</v>
      </c>
      <c r="F1151" s="5">
        <v>13.751219856929978</v>
      </c>
      <c r="G1151" s="5">
        <v>-1.1942201027625767</v>
      </c>
      <c r="H1151" s="5">
        <v>0</v>
      </c>
      <c r="I1151" s="5">
        <v>2</v>
      </c>
      <c r="J1151" s="5">
        <v>0</v>
      </c>
      <c r="K1151" s="5">
        <f t="shared" si="53"/>
        <v>0</v>
      </c>
    </row>
    <row r="1152" spans="1:11">
      <c r="A1152" s="5">
        <v>1151</v>
      </c>
      <c r="B1152" s="5">
        <v>2.8679352279165991E-2</v>
      </c>
      <c r="C1152" s="5">
        <f t="shared" si="51"/>
        <v>28.820227249104573</v>
      </c>
      <c r="D1152" s="5">
        <v>2</v>
      </c>
      <c r="E1152" s="5">
        <f t="shared" si="52"/>
        <v>2740</v>
      </c>
      <c r="F1152" s="5">
        <v>14.339676139582995</v>
      </c>
      <c r="G1152" s="5">
        <v>0.29422814132650821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2.9146896202962121E-2</v>
      </c>
      <c r="C1153" s="5">
        <f t="shared" si="51"/>
        <v>28.849374145307536</v>
      </c>
      <c r="D1153" s="5">
        <v>2</v>
      </c>
      <c r="E1153" s="5">
        <f t="shared" si="52"/>
        <v>2742</v>
      </c>
      <c r="F1153" s="5">
        <v>14.573448101481061</v>
      </c>
      <c r="G1153" s="5">
        <v>0.11688598094903302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2.9571085671136851E-2</v>
      </c>
      <c r="C1154" s="5">
        <f t="shared" si="51"/>
        <v>28.878945230978672</v>
      </c>
      <c r="D1154" s="5">
        <v>2</v>
      </c>
      <c r="E1154" s="5">
        <f t="shared" si="52"/>
        <v>2744</v>
      </c>
      <c r="F1154" s="5">
        <v>14.785542835568426</v>
      </c>
      <c r="G1154" s="5">
        <v>0.10604736704368278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2.9862526462300348E-2</v>
      </c>
      <c r="C1155" s="5">
        <f t="shared" si="51"/>
        <v>28.908807757440972</v>
      </c>
      <c r="D1155" s="5">
        <v>2</v>
      </c>
      <c r="E1155" s="5">
        <f t="shared" si="52"/>
        <v>2746</v>
      </c>
      <c r="F1155" s="5">
        <v>14.931263231150174</v>
      </c>
      <c r="G1155" s="5">
        <v>7.2860197790873826E-2</v>
      </c>
      <c r="H1155" s="5">
        <v>0</v>
      </c>
      <c r="I1155" s="5">
        <v>0</v>
      </c>
      <c r="J1155" s="5">
        <v>0</v>
      </c>
      <c r="K1155" s="5">
        <f t="shared" si="53"/>
        <v>2</v>
      </c>
    </row>
    <row r="1156" spans="1:11">
      <c r="A1156" s="5">
        <v>1155</v>
      </c>
      <c r="B1156" s="5">
        <v>7.6940063616748114E-2</v>
      </c>
      <c r="C1156" s="5">
        <f t="shared" ref="C1156:C1219" si="54">B1156+C1155</f>
        <v>28.985747821057721</v>
      </c>
      <c r="D1156" s="5">
        <v>2</v>
      </c>
      <c r="E1156" s="5">
        <f t="shared" ref="E1156:E1219" si="55">D1156+E1155</f>
        <v>2748</v>
      </c>
      <c r="F1156" s="5">
        <v>38.47003180837406</v>
      </c>
      <c r="G1156" s="5">
        <v>11.769384288611942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0</v>
      </c>
      <c r="C1157" s="5">
        <f t="shared" si="54"/>
        <v>28.985747821057721</v>
      </c>
      <c r="D1157" s="5">
        <v>4.274717877538623</v>
      </c>
      <c r="E1157" s="5">
        <f t="shared" si="55"/>
        <v>2752.2747178775385</v>
      </c>
      <c r="F1157" s="5">
        <v>0</v>
      </c>
      <c r="G1157" s="5">
        <v>-8.9994317544354665</v>
      </c>
      <c r="H1157" s="5">
        <v>0</v>
      </c>
      <c r="I1157" s="5">
        <v>0</v>
      </c>
      <c r="J1157" s="5">
        <v>4.274717877538623</v>
      </c>
      <c r="K1157" s="5">
        <f t="shared" si="56"/>
        <v>0</v>
      </c>
    </row>
    <row r="1158" spans="1:11">
      <c r="A1158" s="5">
        <v>1157</v>
      </c>
      <c r="B1158" s="5">
        <v>2.7158138167526154E-2</v>
      </c>
      <c r="C1158" s="5">
        <f t="shared" si="54"/>
        <v>29.012905959225247</v>
      </c>
      <c r="D1158" s="5">
        <v>1.725282122461377</v>
      </c>
      <c r="E1158" s="5">
        <f t="shared" si="55"/>
        <v>2754</v>
      </c>
      <c r="F1158" s="5">
        <v>15.741273739497714</v>
      </c>
      <c r="G1158" s="5">
        <v>9.1238838764760377</v>
      </c>
      <c r="H1158" s="5">
        <v>1.725282122461377</v>
      </c>
      <c r="I1158" s="5">
        <v>0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2.8643902819789888E-2</v>
      </c>
      <c r="C1159" s="5">
        <f t="shared" si="54"/>
        <v>29.041549862045038</v>
      </c>
      <c r="D1159" s="5">
        <v>2</v>
      </c>
      <c r="E1159" s="5">
        <f t="shared" si="55"/>
        <v>2756</v>
      </c>
      <c r="F1159" s="5">
        <v>14.321951409894943</v>
      </c>
      <c r="G1159" s="5">
        <v>-0.70966116480138552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2.9268203660630047E-2</v>
      </c>
      <c r="C1160" s="5">
        <f t="shared" si="54"/>
        <v>29.070818065705669</v>
      </c>
      <c r="D1160" s="5">
        <v>2</v>
      </c>
      <c r="E1160" s="5">
        <f t="shared" si="55"/>
        <v>2758</v>
      </c>
      <c r="F1160" s="5">
        <v>14.634101830315023</v>
      </c>
      <c r="G1160" s="5">
        <v>0.15607521021004001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2.8945887479168014E-2</v>
      </c>
      <c r="C1161" s="5">
        <f t="shared" si="54"/>
        <v>29.099763953184837</v>
      </c>
      <c r="D1161" s="5">
        <v>2</v>
      </c>
      <c r="E1161" s="5">
        <f t="shared" si="55"/>
        <v>2760</v>
      </c>
      <c r="F1161" s="5">
        <v>14.472943739584007</v>
      </c>
      <c r="G1161" s="5">
        <v>-8.0579045365507973E-2</v>
      </c>
      <c r="H1161" s="5">
        <v>0</v>
      </c>
      <c r="I1161" s="5">
        <v>0</v>
      </c>
      <c r="J1161" s="5">
        <v>0</v>
      </c>
      <c r="K1161" s="5">
        <f t="shared" si="56"/>
        <v>2</v>
      </c>
    </row>
    <row r="1162" spans="1:11">
      <c r="A1162" s="5">
        <v>1161</v>
      </c>
      <c r="B1162" s="5">
        <v>2.8150896837089941E-2</v>
      </c>
      <c r="C1162" s="5">
        <f t="shared" si="54"/>
        <v>29.127914850021927</v>
      </c>
      <c r="D1162" s="5">
        <v>2</v>
      </c>
      <c r="E1162" s="5">
        <f t="shared" si="55"/>
        <v>2762</v>
      </c>
      <c r="F1162" s="5">
        <v>14.075448418544971</v>
      </c>
      <c r="G1162" s="5">
        <v>-0.1987476605195182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2.8046494517449755E-2</v>
      </c>
      <c r="C1163" s="5">
        <f t="shared" si="54"/>
        <v>29.155961344539378</v>
      </c>
      <c r="D1163" s="5">
        <v>2</v>
      </c>
      <c r="E1163" s="5">
        <f t="shared" si="55"/>
        <v>2764</v>
      </c>
      <c r="F1163" s="5">
        <v>14.023247258724878</v>
      </c>
      <c r="G1163" s="5">
        <v>-2.6100579910046662E-2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2.8563688513698431E-2</v>
      </c>
      <c r="C1164" s="5">
        <f t="shared" si="54"/>
        <v>29.184525033053077</v>
      </c>
      <c r="D1164" s="5">
        <v>2</v>
      </c>
      <c r="E1164" s="5">
        <f t="shared" si="55"/>
        <v>2766</v>
      </c>
      <c r="F1164" s="5">
        <v>14.281844256849215</v>
      </c>
      <c r="G1164" s="5">
        <v>0.12929849906216884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2.8875252659152244E-2</v>
      </c>
      <c r="C1165" s="5">
        <f t="shared" si="54"/>
        <v>29.213400285712229</v>
      </c>
      <c r="D1165" s="5">
        <v>2</v>
      </c>
      <c r="E1165" s="5">
        <f t="shared" si="55"/>
        <v>2768</v>
      </c>
      <c r="F1165" s="5">
        <v>14.437626329576123</v>
      </c>
      <c r="G1165" s="5">
        <v>7.7891036363453736E-2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2.9090489071648074E-2</v>
      </c>
      <c r="C1166" s="5">
        <f t="shared" si="54"/>
        <v>29.242490774783878</v>
      </c>
      <c r="D1166" s="5">
        <v>2</v>
      </c>
      <c r="E1166" s="5">
        <f t="shared" si="55"/>
        <v>2770</v>
      </c>
      <c r="F1166" s="5">
        <v>14.545244535824036</v>
      </c>
      <c r="G1166" s="5">
        <v>5.3809103123956703E-2</v>
      </c>
      <c r="H1166" s="5">
        <v>0</v>
      </c>
      <c r="I1166" s="5">
        <v>0</v>
      </c>
      <c r="J1166" s="5">
        <v>0</v>
      </c>
      <c r="K1166" s="5">
        <f t="shared" si="56"/>
        <v>2</v>
      </c>
    </row>
    <row r="1167" spans="1:11">
      <c r="A1167" s="5">
        <v>1166</v>
      </c>
      <c r="B1167" s="5">
        <v>2.9176707299844659E-2</v>
      </c>
      <c r="C1167" s="5">
        <f t="shared" si="54"/>
        <v>29.271667482083721</v>
      </c>
      <c r="D1167" s="5">
        <v>2</v>
      </c>
      <c r="E1167" s="5">
        <f t="shared" si="55"/>
        <v>2772</v>
      </c>
      <c r="F1167" s="5">
        <v>14.588353649922329</v>
      </c>
      <c r="G1167" s="5">
        <v>2.1554557049146439E-2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2.8949934228159828E-2</v>
      </c>
      <c r="C1168" s="5">
        <f t="shared" si="54"/>
        <v>29.30061741631188</v>
      </c>
      <c r="D1168" s="5">
        <v>2</v>
      </c>
      <c r="E1168" s="5">
        <f t="shared" si="55"/>
        <v>2774</v>
      </c>
      <c r="F1168" s="5">
        <v>14.474967114079915</v>
      </c>
      <c r="G1168" s="5">
        <v>-5.6693267921207102E-2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2.8669452583812087E-2</v>
      </c>
      <c r="C1169" s="5">
        <f t="shared" si="54"/>
        <v>29.329286868895693</v>
      </c>
      <c r="D1169" s="5">
        <v>2</v>
      </c>
      <c r="E1169" s="5">
        <f t="shared" si="55"/>
        <v>2776</v>
      </c>
      <c r="F1169" s="5">
        <v>14.334726291906044</v>
      </c>
      <c r="G1169" s="5">
        <v>-7.0120411086935341E-2</v>
      </c>
      <c r="H1169" s="5">
        <v>0</v>
      </c>
      <c r="I1169" s="5">
        <v>0</v>
      </c>
      <c r="J1169" s="5">
        <v>0</v>
      </c>
      <c r="K1169" s="5">
        <f t="shared" si="56"/>
        <v>2</v>
      </c>
    </row>
    <row r="1170" spans="1:11">
      <c r="A1170" s="5">
        <v>1169</v>
      </c>
      <c r="B1170" s="5">
        <v>2.8394284475582985E-2</v>
      </c>
      <c r="C1170" s="5">
        <f t="shared" si="54"/>
        <v>29.357681153371274</v>
      </c>
      <c r="D1170" s="5">
        <v>2</v>
      </c>
      <c r="E1170" s="5">
        <f t="shared" si="55"/>
        <v>2778</v>
      </c>
      <c r="F1170" s="5">
        <v>14.197142237791493</v>
      </c>
      <c r="G1170" s="5">
        <v>-6.8792027057275718E-2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2.8303105945376848E-2</v>
      </c>
      <c r="C1171" s="5">
        <f t="shared" si="54"/>
        <v>29.38598425931665</v>
      </c>
      <c r="D1171" s="5">
        <v>2</v>
      </c>
      <c r="E1171" s="5">
        <f t="shared" si="55"/>
        <v>2780</v>
      </c>
      <c r="F1171" s="5">
        <v>14.151552972688425</v>
      </c>
      <c r="G1171" s="5">
        <v>-2.2794632551534022E-2</v>
      </c>
      <c r="H1171" s="5">
        <v>0</v>
      </c>
      <c r="I1171" s="5">
        <v>0</v>
      </c>
      <c r="J1171" s="5">
        <v>0</v>
      </c>
      <c r="K1171" s="5">
        <f t="shared" si="56"/>
        <v>2</v>
      </c>
    </row>
    <row r="1172" spans="1:11">
      <c r="A1172" s="5">
        <v>1171</v>
      </c>
      <c r="B1172" s="5">
        <v>2.8124078122742542E-2</v>
      </c>
      <c r="C1172" s="5">
        <f t="shared" si="54"/>
        <v>29.414108337439394</v>
      </c>
      <c r="D1172" s="5">
        <v>2</v>
      </c>
      <c r="E1172" s="5">
        <f t="shared" si="55"/>
        <v>2782</v>
      </c>
      <c r="F1172" s="5">
        <v>14.062039061371271</v>
      </c>
      <c r="G1172" s="5">
        <v>-4.4756955658576736E-2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2.7716747947377173E-2</v>
      </c>
      <c r="C1173" s="5">
        <f t="shared" si="54"/>
        <v>29.441825085386771</v>
      </c>
      <c r="D1173" s="5">
        <v>2</v>
      </c>
      <c r="E1173" s="5">
        <f t="shared" si="55"/>
        <v>2784</v>
      </c>
      <c r="F1173" s="5">
        <v>13.858373973688586</v>
      </c>
      <c r="G1173" s="5">
        <v>-0.10183254384134255</v>
      </c>
      <c r="H1173" s="5">
        <v>0</v>
      </c>
      <c r="I1173" s="5">
        <v>2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2.7693473445835979E-2</v>
      </c>
      <c r="C1174" s="5">
        <f t="shared" si="54"/>
        <v>29.469518558832608</v>
      </c>
      <c r="D1174" s="5">
        <v>2</v>
      </c>
      <c r="E1174" s="5">
        <f t="shared" si="55"/>
        <v>2786</v>
      </c>
      <c r="F1174" s="5">
        <v>13.84673672291799</v>
      </c>
      <c r="G1174" s="5">
        <v>-5.8186253852978709E-3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2.7157088809478824E-2</v>
      </c>
      <c r="C1175" s="5">
        <f t="shared" si="54"/>
        <v>29.496675647642085</v>
      </c>
      <c r="D1175" s="5">
        <v>2</v>
      </c>
      <c r="E1175" s="5">
        <f t="shared" si="55"/>
        <v>2788</v>
      </c>
      <c r="F1175" s="5">
        <v>13.578544404739413</v>
      </c>
      <c r="G1175" s="5">
        <v>-0.13409615908928885</v>
      </c>
      <c r="H1175" s="5">
        <v>0</v>
      </c>
      <c r="I1175" s="5">
        <v>2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2.6637810480873342E-2</v>
      </c>
      <c r="C1176" s="5">
        <f t="shared" si="54"/>
        <v>29.52331345812296</v>
      </c>
      <c r="D1176" s="5">
        <v>2</v>
      </c>
      <c r="E1176" s="5">
        <f t="shared" si="55"/>
        <v>2790</v>
      </c>
      <c r="F1176" s="5">
        <v>13.318905240436671</v>
      </c>
      <c r="G1176" s="5">
        <v>-0.12981958215137102</v>
      </c>
      <c r="H1176" s="5">
        <v>0</v>
      </c>
      <c r="I1176" s="5">
        <v>2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2.6329141967905163E-2</v>
      </c>
      <c r="C1177" s="5">
        <f t="shared" si="54"/>
        <v>29.549642600090866</v>
      </c>
      <c r="D1177" s="5">
        <v>2</v>
      </c>
      <c r="E1177" s="5">
        <f t="shared" si="55"/>
        <v>2792</v>
      </c>
      <c r="F1177" s="5">
        <v>13.164570983952581</v>
      </c>
      <c r="G1177" s="5">
        <v>-7.7167128242044747E-2</v>
      </c>
      <c r="H1177" s="5">
        <v>0</v>
      </c>
      <c r="I1177" s="5">
        <v>0</v>
      </c>
      <c r="J1177" s="5">
        <v>0</v>
      </c>
      <c r="K1177" s="5">
        <f t="shared" si="56"/>
        <v>2</v>
      </c>
    </row>
    <row r="1178" spans="1:11">
      <c r="A1178" s="5">
        <v>1177</v>
      </c>
      <c r="B1178" s="5">
        <v>2.6113956676148055E-2</v>
      </c>
      <c r="C1178" s="5">
        <f t="shared" si="54"/>
        <v>29.575756556767015</v>
      </c>
      <c r="D1178" s="5">
        <v>2</v>
      </c>
      <c r="E1178" s="5">
        <f t="shared" si="55"/>
        <v>2794</v>
      </c>
      <c r="F1178" s="5">
        <v>13.056978338074028</v>
      </c>
      <c r="G1178" s="5">
        <v>-5.3796322939276386E-2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2.6362920515156679E-2</v>
      </c>
      <c r="C1179" s="5">
        <f t="shared" si="54"/>
        <v>29.602119477282173</v>
      </c>
      <c r="D1179" s="5">
        <v>2</v>
      </c>
      <c r="E1179" s="5">
        <f t="shared" si="55"/>
        <v>2796</v>
      </c>
      <c r="F1179" s="5">
        <v>13.18146025757834</v>
      </c>
      <c r="G1179" s="5">
        <v>6.2240959752156044E-2</v>
      </c>
      <c r="H1179" s="5">
        <v>0</v>
      </c>
      <c r="I1179" s="5">
        <v>0</v>
      </c>
      <c r="J1179" s="5">
        <v>0</v>
      </c>
      <c r="K1179" s="5">
        <f t="shared" si="56"/>
        <v>2</v>
      </c>
    </row>
    <row r="1180" spans="1:11">
      <c r="A1180" s="5">
        <v>1179</v>
      </c>
      <c r="B1180" s="5">
        <v>2.6798610287894938E-2</v>
      </c>
      <c r="C1180" s="5">
        <f t="shared" si="54"/>
        <v>29.628918087570067</v>
      </c>
      <c r="D1180" s="5">
        <v>2</v>
      </c>
      <c r="E1180" s="5">
        <f t="shared" si="55"/>
        <v>2798</v>
      </c>
      <c r="F1180" s="5">
        <v>13.399305143947469</v>
      </c>
      <c r="G1180" s="5">
        <v>0.10892244318456434</v>
      </c>
      <c r="H1180" s="5">
        <v>2</v>
      </c>
      <c r="I1180" s="5">
        <v>0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2.726242556346143E-2</v>
      </c>
      <c r="C1181" s="5">
        <f t="shared" si="54"/>
        <v>29.656180513133528</v>
      </c>
      <c r="D1181" s="5">
        <v>2</v>
      </c>
      <c r="E1181" s="5">
        <f t="shared" si="55"/>
        <v>2800</v>
      </c>
      <c r="F1181" s="5">
        <v>13.631212781730715</v>
      </c>
      <c r="G1181" s="5">
        <v>0.11595381889162315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2.7695901994220427E-2</v>
      </c>
      <c r="C1182" s="5">
        <f t="shared" si="54"/>
        <v>29.683876415127749</v>
      </c>
      <c r="D1182" s="5">
        <v>2</v>
      </c>
      <c r="E1182" s="5">
        <f t="shared" si="55"/>
        <v>2802</v>
      </c>
      <c r="F1182" s="5">
        <v>13.847950997110214</v>
      </c>
      <c r="G1182" s="5">
        <v>0.10836910768974928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2.7785491147493645E-2</v>
      </c>
      <c r="C1183" s="5">
        <f t="shared" si="54"/>
        <v>29.711661906275243</v>
      </c>
      <c r="D1183" s="5">
        <v>2</v>
      </c>
      <c r="E1183" s="5">
        <f t="shared" si="55"/>
        <v>2804</v>
      </c>
      <c r="F1183" s="5">
        <v>13.892745573746822</v>
      </c>
      <c r="G1183" s="5">
        <v>2.239728831830412E-2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2.8141044089424094E-2</v>
      </c>
      <c r="C1184" s="5">
        <f t="shared" si="54"/>
        <v>29.739802950364666</v>
      </c>
      <c r="D1184" s="5">
        <v>2</v>
      </c>
      <c r="E1184" s="5">
        <f t="shared" si="55"/>
        <v>2806</v>
      </c>
      <c r="F1184" s="5">
        <v>14.070522044712046</v>
      </c>
      <c r="G1184" s="5">
        <v>8.8888235482611933E-2</v>
      </c>
      <c r="H1184" s="5">
        <v>0</v>
      </c>
      <c r="I1184" s="5">
        <v>0</v>
      </c>
      <c r="J1184" s="5">
        <v>0</v>
      </c>
      <c r="K1184" s="5">
        <f t="shared" si="56"/>
        <v>2</v>
      </c>
    </row>
    <row r="1185" spans="1:11">
      <c r="A1185" s="5">
        <v>1184</v>
      </c>
      <c r="B1185" s="5">
        <v>2.8154814136314463E-2</v>
      </c>
      <c r="C1185" s="5">
        <f t="shared" si="54"/>
        <v>29.767957764500981</v>
      </c>
      <c r="D1185" s="5">
        <v>2</v>
      </c>
      <c r="E1185" s="5">
        <f t="shared" si="55"/>
        <v>2808</v>
      </c>
      <c r="F1185" s="5">
        <v>14.077407068157232</v>
      </c>
      <c r="G1185" s="5">
        <v>3.4425117225929114E-3</v>
      </c>
      <c r="H1185" s="5">
        <v>0</v>
      </c>
      <c r="I1185" s="5">
        <v>0</v>
      </c>
      <c r="J1185" s="5">
        <v>0</v>
      </c>
      <c r="K1185" s="5">
        <f t="shared" si="56"/>
        <v>2</v>
      </c>
    </row>
    <row r="1186" spans="1:11">
      <c r="A1186" s="5">
        <v>1185</v>
      </c>
      <c r="B1186" s="5">
        <v>2.8495735793538864E-2</v>
      </c>
      <c r="C1186" s="5">
        <f t="shared" si="54"/>
        <v>29.796453500294518</v>
      </c>
      <c r="D1186" s="5">
        <v>2</v>
      </c>
      <c r="E1186" s="5">
        <f t="shared" si="55"/>
        <v>2810</v>
      </c>
      <c r="F1186" s="5">
        <v>14.247867896769431</v>
      </c>
      <c r="G1186" s="5">
        <v>8.5230414306099789E-2</v>
      </c>
      <c r="H1186" s="5">
        <v>0</v>
      </c>
      <c r="I1186" s="5">
        <v>0</v>
      </c>
      <c r="J1186" s="5">
        <v>0</v>
      </c>
      <c r="K1186" s="5">
        <f t="shared" si="56"/>
        <v>2</v>
      </c>
    </row>
    <row r="1187" spans="1:11">
      <c r="A1187" s="5">
        <v>1186</v>
      </c>
      <c r="B1187" s="5">
        <v>3.0259570338952612E-2</v>
      </c>
      <c r="C1187" s="5">
        <f t="shared" si="54"/>
        <v>29.82671307063347</v>
      </c>
      <c r="D1187" s="5">
        <v>2</v>
      </c>
      <c r="E1187" s="5">
        <f t="shared" si="55"/>
        <v>2812</v>
      </c>
      <c r="F1187" s="5">
        <v>15.129785169476307</v>
      </c>
      <c r="G1187" s="5">
        <v>0.44095863635343768</v>
      </c>
      <c r="H1187" s="5">
        <v>2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3.140647590008E-2</v>
      </c>
      <c r="C1188" s="5">
        <f t="shared" si="54"/>
        <v>29.858119546533551</v>
      </c>
      <c r="D1188" s="5">
        <v>2</v>
      </c>
      <c r="E1188" s="5">
        <f t="shared" si="55"/>
        <v>2814</v>
      </c>
      <c r="F1188" s="5">
        <v>15.70323795004</v>
      </c>
      <c r="G1188" s="5">
        <v>0.28672639028184665</v>
      </c>
      <c r="H1188" s="5">
        <v>2</v>
      </c>
      <c r="I1188" s="5">
        <v>0</v>
      </c>
      <c r="J1188" s="5">
        <v>0</v>
      </c>
      <c r="K1188" s="5">
        <f t="shared" si="56"/>
        <v>0</v>
      </c>
    </row>
    <row r="1189" spans="1:11">
      <c r="A1189" s="5">
        <v>1188</v>
      </c>
      <c r="B1189" s="5">
        <v>3.1601888755471763E-2</v>
      </c>
      <c r="C1189" s="5">
        <f t="shared" si="54"/>
        <v>29.889721435289022</v>
      </c>
      <c r="D1189" s="5">
        <v>2</v>
      </c>
      <c r="E1189" s="5">
        <f t="shared" si="55"/>
        <v>2816</v>
      </c>
      <c r="F1189" s="5">
        <v>15.800944377735881</v>
      </c>
      <c r="G1189" s="5">
        <v>4.8853213847940502E-2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3.0990358822819971E-2</v>
      </c>
      <c r="C1190" s="5">
        <f t="shared" si="54"/>
        <v>29.920711794111842</v>
      </c>
      <c r="D1190" s="5">
        <v>2</v>
      </c>
      <c r="E1190" s="5">
        <f t="shared" si="55"/>
        <v>2818</v>
      </c>
      <c r="F1190" s="5">
        <v>15.495179411409985</v>
      </c>
      <c r="G1190" s="5">
        <v>-0.15288248316294784</v>
      </c>
      <c r="H1190" s="5">
        <v>0</v>
      </c>
      <c r="I1190" s="5">
        <v>2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3.1191040817916144E-2</v>
      </c>
      <c r="C1191" s="5">
        <f t="shared" si="54"/>
        <v>29.951902834929758</v>
      </c>
      <c r="D1191" s="5">
        <v>2</v>
      </c>
      <c r="E1191" s="5">
        <f t="shared" si="55"/>
        <v>2820</v>
      </c>
      <c r="F1191" s="5">
        <v>15.595520408958071</v>
      </c>
      <c r="G1191" s="5">
        <v>5.0170498774043004E-2</v>
      </c>
      <c r="H1191" s="5">
        <v>0</v>
      </c>
      <c r="I1191" s="5">
        <v>0</v>
      </c>
      <c r="J1191" s="5">
        <v>0</v>
      </c>
      <c r="K1191" s="5">
        <f t="shared" si="56"/>
        <v>2</v>
      </c>
    </row>
    <row r="1192" spans="1:11">
      <c r="A1192" s="5">
        <v>1191</v>
      </c>
      <c r="B1192" s="5">
        <v>3.1466303004424441E-2</v>
      </c>
      <c r="C1192" s="5">
        <f t="shared" si="54"/>
        <v>29.983369137934183</v>
      </c>
      <c r="D1192" s="5">
        <v>2</v>
      </c>
      <c r="E1192" s="5">
        <f t="shared" si="55"/>
        <v>2822</v>
      </c>
      <c r="F1192" s="5">
        <v>15.73315150221222</v>
      </c>
      <c r="G1192" s="5">
        <v>6.881554662707412E-2</v>
      </c>
      <c r="H1192" s="5">
        <v>0</v>
      </c>
      <c r="I1192" s="5">
        <v>0</v>
      </c>
      <c r="J1192" s="5">
        <v>0</v>
      </c>
      <c r="K1192" s="5">
        <f t="shared" si="56"/>
        <v>2</v>
      </c>
    </row>
    <row r="1193" spans="1:11">
      <c r="A1193" s="5">
        <v>1192</v>
      </c>
      <c r="B1193" s="5">
        <v>3.19707833334235E-2</v>
      </c>
      <c r="C1193" s="5">
        <f t="shared" si="54"/>
        <v>30.015339921267607</v>
      </c>
      <c r="D1193" s="5">
        <v>2</v>
      </c>
      <c r="E1193" s="5">
        <f t="shared" si="55"/>
        <v>2824</v>
      </c>
      <c r="F1193" s="5">
        <v>15.985391666711751</v>
      </c>
      <c r="G1193" s="5">
        <v>0.12612008224976545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3.1877861826716841E-2</v>
      </c>
      <c r="C1194" s="5">
        <f t="shared" si="54"/>
        <v>30.047217783094325</v>
      </c>
      <c r="D1194" s="5">
        <v>2</v>
      </c>
      <c r="E1194" s="5">
        <f t="shared" si="55"/>
        <v>2826</v>
      </c>
      <c r="F1194" s="5">
        <v>15.938930913358421</v>
      </c>
      <c r="G1194" s="5">
        <v>-2.3230376676664832E-2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3.2444087895223406E-2</v>
      </c>
      <c r="C1195" s="5">
        <f t="shared" si="54"/>
        <v>30.079661870989547</v>
      </c>
      <c r="D1195" s="5">
        <v>2</v>
      </c>
      <c r="E1195" s="5">
        <f t="shared" si="55"/>
        <v>2828</v>
      </c>
      <c r="F1195" s="5">
        <v>16.222043947611702</v>
      </c>
      <c r="G1195" s="5">
        <v>0.14155651712664064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3.2802525333087258E-2</v>
      </c>
      <c r="C1196" s="5">
        <f t="shared" si="54"/>
        <v>30.112464396322633</v>
      </c>
      <c r="D1196" s="5">
        <v>2</v>
      </c>
      <c r="E1196" s="5">
        <f t="shared" si="55"/>
        <v>2830</v>
      </c>
      <c r="F1196" s="5">
        <v>16.40126266654363</v>
      </c>
      <c r="G1196" s="5">
        <v>8.9609359465963934E-2</v>
      </c>
      <c r="H1196" s="5">
        <v>0</v>
      </c>
      <c r="I1196" s="5">
        <v>0</v>
      </c>
      <c r="J1196" s="5">
        <v>0</v>
      </c>
      <c r="K1196" s="5">
        <f t="shared" si="56"/>
        <v>2</v>
      </c>
    </row>
    <row r="1197" spans="1:11">
      <c r="A1197" s="5">
        <v>1196</v>
      </c>
      <c r="B1197" s="5">
        <v>3.2390325323554126E-2</v>
      </c>
      <c r="C1197" s="5">
        <f t="shared" si="54"/>
        <v>30.144854721646187</v>
      </c>
      <c r="D1197" s="5">
        <v>2</v>
      </c>
      <c r="E1197" s="5">
        <f t="shared" si="55"/>
        <v>2832</v>
      </c>
      <c r="F1197" s="5">
        <v>16.195162661777061</v>
      </c>
      <c r="G1197" s="5">
        <v>-0.10305000238328432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3.1898992227291527E-2</v>
      </c>
      <c r="C1198" s="5">
        <f t="shared" si="54"/>
        <v>30.176753713873477</v>
      </c>
      <c r="D1198" s="5">
        <v>2</v>
      </c>
      <c r="E1198" s="5">
        <f t="shared" si="55"/>
        <v>2834</v>
      </c>
      <c r="F1198" s="5">
        <v>15.949496113645763</v>
      </c>
      <c r="G1198" s="5">
        <v>-0.12283327406564926</v>
      </c>
      <c r="H1198" s="5">
        <v>0</v>
      </c>
      <c r="I1198" s="5">
        <v>2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3.1451622240495518E-2</v>
      </c>
      <c r="C1199" s="5">
        <f t="shared" si="54"/>
        <v>30.208205336113974</v>
      </c>
      <c r="D1199" s="5">
        <v>2</v>
      </c>
      <c r="E1199" s="5">
        <f t="shared" si="55"/>
        <v>2836</v>
      </c>
      <c r="F1199" s="5">
        <v>15.725811120247759</v>
      </c>
      <c r="G1199" s="5">
        <v>-0.11184249669900215</v>
      </c>
      <c r="H1199" s="5">
        <v>0</v>
      </c>
      <c r="I1199" s="5">
        <v>2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3.1051630724133684E-2</v>
      </c>
      <c r="C1200" s="5">
        <f t="shared" si="54"/>
        <v>30.239256966838106</v>
      </c>
      <c r="D1200" s="5">
        <v>2</v>
      </c>
      <c r="E1200" s="5">
        <f t="shared" si="55"/>
        <v>2838</v>
      </c>
      <c r="F1200" s="5">
        <v>15.525815362066842</v>
      </c>
      <c r="G1200" s="5">
        <v>-9.9997879090458319E-2</v>
      </c>
      <c r="H1200" s="5">
        <v>0</v>
      </c>
      <c r="I1200" s="5">
        <v>0</v>
      </c>
      <c r="J1200" s="5">
        <v>0</v>
      </c>
      <c r="K1200" s="5">
        <f t="shared" si="56"/>
        <v>2</v>
      </c>
    </row>
    <row r="1201" spans="1:11">
      <c r="A1201" s="5">
        <v>1200</v>
      </c>
      <c r="B1201" s="5">
        <v>3.1072421760638552E-2</v>
      </c>
      <c r="C1201" s="5">
        <f t="shared" si="54"/>
        <v>30.270329388598743</v>
      </c>
      <c r="D1201" s="5">
        <v>2</v>
      </c>
      <c r="E1201" s="5">
        <f t="shared" si="55"/>
        <v>2840</v>
      </c>
      <c r="F1201" s="5">
        <v>15.536210880319276</v>
      </c>
      <c r="G1201" s="5">
        <v>5.1977591262168943E-3</v>
      </c>
      <c r="H1201" s="5">
        <v>0</v>
      </c>
      <c r="I1201" s="5">
        <v>0</v>
      </c>
      <c r="J1201" s="5">
        <v>0</v>
      </c>
      <c r="K1201" s="5">
        <f t="shared" si="56"/>
        <v>2</v>
      </c>
    </row>
    <row r="1202" spans="1:11">
      <c r="A1202" s="5">
        <v>1201</v>
      </c>
      <c r="B1202" s="5">
        <v>3.050306294305381E-2</v>
      </c>
      <c r="C1202" s="5">
        <f t="shared" si="54"/>
        <v>30.300832451541797</v>
      </c>
      <c r="D1202" s="5">
        <v>2</v>
      </c>
      <c r="E1202" s="5">
        <f t="shared" si="55"/>
        <v>2842</v>
      </c>
      <c r="F1202" s="5">
        <v>15.251531471526905</v>
      </c>
      <c r="G1202" s="5">
        <v>-0.1423397043961856</v>
      </c>
      <c r="H1202" s="5">
        <v>0</v>
      </c>
      <c r="I1202" s="5">
        <v>2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3.0564175045830207E-2</v>
      </c>
      <c r="C1203" s="5">
        <f t="shared" si="54"/>
        <v>30.331396626587626</v>
      </c>
      <c r="D1203" s="5">
        <v>2</v>
      </c>
      <c r="E1203" s="5">
        <f t="shared" si="55"/>
        <v>2844</v>
      </c>
      <c r="F1203" s="5">
        <v>15.282087522915104</v>
      </c>
      <c r="G1203" s="5">
        <v>1.527802569409964E-2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3.0644428060730661E-2</v>
      </c>
      <c r="C1204" s="5">
        <f t="shared" si="54"/>
        <v>30.362041054648358</v>
      </c>
      <c r="D1204" s="5">
        <v>2</v>
      </c>
      <c r="E1204" s="5">
        <f t="shared" si="55"/>
        <v>2846</v>
      </c>
      <c r="F1204" s="5">
        <v>15.32221403036533</v>
      </c>
      <c r="G1204" s="5">
        <v>2.0063253725113306E-2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3.0866066258024509E-2</v>
      </c>
      <c r="C1205" s="5">
        <f t="shared" si="54"/>
        <v>30.392907120906383</v>
      </c>
      <c r="D1205" s="5">
        <v>2</v>
      </c>
      <c r="E1205" s="5">
        <f t="shared" si="55"/>
        <v>2848</v>
      </c>
      <c r="F1205" s="5">
        <v>15.433033129012255</v>
      </c>
      <c r="G1205" s="5">
        <v>5.5409549323462315E-2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3.135950822089216E-2</v>
      </c>
      <c r="C1206" s="5">
        <f t="shared" si="54"/>
        <v>30.424266629127274</v>
      </c>
      <c r="D1206" s="5">
        <v>2</v>
      </c>
      <c r="E1206" s="5">
        <f t="shared" si="55"/>
        <v>2850</v>
      </c>
      <c r="F1206" s="5">
        <v>15.67975411044608</v>
      </c>
      <c r="G1206" s="5">
        <v>0.12336049071691235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3.1914491876411766E-2</v>
      </c>
      <c r="C1207" s="5">
        <f t="shared" si="54"/>
        <v>30.456181121003684</v>
      </c>
      <c r="D1207" s="5">
        <v>2</v>
      </c>
      <c r="E1207" s="5">
        <f t="shared" si="55"/>
        <v>2852</v>
      </c>
      <c r="F1207" s="5">
        <v>15.957245938205883</v>
      </c>
      <c r="G1207" s="5">
        <v>0.13874591387990165</v>
      </c>
      <c r="H1207" s="5">
        <v>2</v>
      </c>
      <c r="I1207" s="5">
        <v>0</v>
      </c>
      <c r="J1207" s="5">
        <v>0</v>
      </c>
      <c r="K1207" s="5">
        <f t="shared" si="56"/>
        <v>0</v>
      </c>
    </row>
    <row r="1208" spans="1:11">
      <c r="A1208" s="5">
        <v>1207</v>
      </c>
      <c r="B1208" s="5">
        <v>3.1541862174937055E-2</v>
      </c>
      <c r="C1208" s="5">
        <f t="shared" si="54"/>
        <v>30.487722983178621</v>
      </c>
      <c r="D1208" s="5">
        <v>2</v>
      </c>
      <c r="E1208" s="5">
        <f t="shared" si="55"/>
        <v>2854</v>
      </c>
      <c r="F1208" s="5">
        <v>15.770931087468528</v>
      </c>
      <c r="G1208" s="5">
        <v>-9.3157425368677771E-2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3.1523900742627606E-2</v>
      </c>
      <c r="C1209" s="5">
        <f t="shared" si="54"/>
        <v>30.519246883921248</v>
      </c>
      <c r="D1209" s="5">
        <v>2</v>
      </c>
      <c r="E1209" s="5">
        <f t="shared" si="55"/>
        <v>2856</v>
      </c>
      <c r="F1209" s="5">
        <v>15.761950371313803</v>
      </c>
      <c r="G1209" s="5">
        <v>-4.4903580773620888E-3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3.1670147134508622E-2</v>
      </c>
      <c r="C1210" s="5">
        <f t="shared" si="54"/>
        <v>30.550917031055757</v>
      </c>
      <c r="D1210" s="5">
        <v>2</v>
      </c>
      <c r="E1210" s="5">
        <f t="shared" si="55"/>
        <v>2858</v>
      </c>
      <c r="F1210" s="5">
        <v>15.835073567254311</v>
      </c>
      <c r="G1210" s="5">
        <v>3.6561597970253601E-2</v>
      </c>
      <c r="H1210" s="5">
        <v>0</v>
      </c>
      <c r="I1210" s="5">
        <v>0</v>
      </c>
      <c r="J1210" s="5">
        <v>0</v>
      </c>
      <c r="K1210" s="5">
        <f t="shared" si="56"/>
        <v>2</v>
      </c>
    </row>
    <row r="1211" spans="1:11">
      <c r="A1211" s="5">
        <v>1210</v>
      </c>
      <c r="B1211" s="5">
        <v>3.1803402231936229E-2</v>
      </c>
      <c r="C1211" s="5">
        <f t="shared" si="54"/>
        <v>30.582720433287694</v>
      </c>
      <c r="D1211" s="5">
        <v>2</v>
      </c>
      <c r="E1211" s="5">
        <f t="shared" si="55"/>
        <v>2860</v>
      </c>
      <c r="F1211" s="5">
        <v>15.901701115968114</v>
      </c>
      <c r="G1211" s="5">
        <v>3.331377435690186E-2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3.1996841174469777E-2</v>
      </c>
      <c r="C1212" s="5">
        <f t="shared" si="54"/>
        <v>30.614717274462162</v>
      </c>
      <c r="D1212" s="5">
        <v>2</v>
      </c>
      <c r="E1212" s="5">
        <f t="shared" si="55"/>
        <v>2862</v>
      </c>
      <c r="F1212" s="5">
        <v>15.998420587234888</v>
      </c>
      <c r="G1212" s="5">
        <v>4.8359735633386691E-2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3.1752254042482816E-2</v>
      </c>
      <c r="C1213" s="5">
        <f t="shared" si="54"/>
        <v>30.646469528504646</v>
      </c>
      <c r="D1213" s="5">
        <v>2</v>
      </c>
      <c r="E1213" s="5">
        <f t="shared" si="55"/>
        <v>2864</v>
      </c>
      <c r="F1213" s="5">
        <v>15.876127021241409</v>
      </c>
      <c r="G1213" s="5">
        <v>-6.1146782996739368E-2</v>
      </c>
      <c r="H1213" s="5">
        <v>0</v>
      </c>
      <c r="I1213" s="5">
        <v>0</v>
      </c>
      <c r="J1213" s="5">
        <v>0</v>
      </c>
      <c r="K1213" s="5">
        <f t="shared" si="56"/>
        <v>2</v>
      </c>
    </row>
    <row r="1214" spans="1:11">
      <c r="A1214" s="5">
        <v>1213</v>
      </c>
      <c r="B1214" s="5">
        <v>3.1095841033304601E-2</v>
      </c>
      <c r="C1214" s="5">
        <f t="shared" si="54"/>
        <v>30.677565369537952</v>
      </c>
      <c r="D1214" s="5">
        <v>2</v>
      </c>
      <c r="E1214" s="5">
        <f t="shared" si="55"/>
        <v>2866</v>
      </c>
      <c r="F1214" s="5">
        <v>15.547920516652301</v>
      </c>
      <c r="G1214" s="5">
        <v>-0.16410325229455403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3.0837661791764663E-2</v>
      </c>
      <c r="C1215" s="5">
        <f t="shared" si="54"/>
        <v>30.708403031329716</v>
      </c>
      <c r="D1215" s="5">
        <v>2</v>
      </c>
      <c r="E1215" s="5">
        <f t="shared" si="55"/>
        <v>2868</v>
      </c>
      <c r="F1215" s="5">
        <v>15.418830895882332</v>
      </c>
      <c r="G1215" s="5">
        <v>-6.4544810384984608E-2</v>
      </c>
      <c r="H1215" s="5">
        <v>0</v>
      </c>
      <c r="I1215" s="5">
        <v>0</v>
      </c>
      <c r="J1215" s="5">
        <v>0</v>
      </c>
      <c r="K1215" s="5">
        <f t="shared" si="56"/>
        <v>2</v>
      </c>
    </row>
    <row r="1216" spans="1:11">
      <c r="A1216" s="5">
        <v>1215</v>
      </c>
      <c r="B1216" s="5">
        <v>3.0779667616090068E-2</v>
      </c>
      <c r="C1216" s="5">
        <f t="shared" si="54"/>
        <v>30.739182698945807</v>
      </c>
      <c r="D1216" s="5">
        <v>2</v>
      </c>
      <c r="E1216" s="5">
        <f t="shared" si="55"/>
        <v>2870</v>
      </c>
      <c r="F1216" s="5">
        <v>15.389833808045035</v>
      </c>
      <c r="G1216" s="5">
        <v>-1.4498543918648465E-2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3.0915037416664942E-2</v>
      </c>
      <c r="C1217" s="5">
        <f t="shared" si="54"/>
        <v>30.770097736362473</v>
      </c>
      <c r="D1217" s="5">
        <v>2</v>
      </c>
      <c r="E1217" s="5">
        <f t="shared" si="55"/>
        <v>2872</v>
      </c>
      <c r="F1217" s="5">
        <v>15.45751870833247</v>
      </c>
      <c r="G1217" s="5">
        <v>3.3842450143717784E-2</v>
      </c>
      <c r="H1217" s="5">
        <v>0</v>
      </c>
      <c r="I1217" s="5">
        <v>0</v>
      </c>
      <c r="J1217" s="5">
        <v>0</v>
      </c>
      <c r="K1217" s="5">
        <f t="shared" si="56"/>
        <v>2</v>
      </c>
    </row>
    <row r="1218" spans="1:11">
      <c r="A1218" s="5">
        <v>1217</v>
      </c>
      <c r="B1218" s="5">
        <v>3.0643564659520665E-2</v>
      </c>
      <c r="C1218" s="5">
        <f t="shared" si="54"/>
        <v>30.800741301021993</v>
      </c>
      <c r="D1218" s="5">
        <v>2</v>
      </c>
      <c r="E1218" s="5">
        <f t="shared" si="55"/>
        <v>2874</v>
      </c>
      <c r="F1218" s="5">
        <v>15.321782329760333</v>
      </c>
      <c r="G1218" s="5">
        <v>-6.7868189286068414E-2</v>
      </c>
      <c r="H1218" s="5">
        <v>0</v>
      </c>
      <c r="I1218" s="5">
        <v>0</v>
      </c>
      <c r="J1218" s="5">
        <v>0</v>
      </c>
      <c r="K1218" s="5">
        <f t="shared" si="56"/>
        <v>2</v>
      </c>
    </row>
    <row r="1219" spans="1:11">
      <c r="A1219" s="5">
        <v>1218</v>
      </c>
      <c r="B1219" s="5">
        <v>3.0483479572089304E-2</v>
      </c>
      <c r="C1219" s="5">
        <f t="shared" si="54"/>
        <v>30.831224780594084</v>
      </c>
      <c r="D1219" s="5">
        <v>2</v>
      </c>
      <c r="E1219" s="5">
        <f t="shared" si="55"/>
        <v>2876</v>
      </c>
      <c r="F1219" s="5">
        <v>15.241739786044652</v>
      </c>
      <c r="G1219" s="5">
        <v>-4.0021271857840546E-2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3.0574104208257815E-2</v>
      </c>
      <c r="C1220" s="5">
        <f t="shared" ref="C1220:C1283" si="57">B1220+C1219</f>
        <v>30.861798884802344</v>
      </c>
      <c r="D1220" s="5">
        <v>2</v>
      </c>
      <c r="E1220" s="5">
        <f t="shared" ref="E1220:E1283" si="58">D1220+E1219</f>
        <v>2878</v>
      </c>
      <c r="F1220" s="5">
        <v>15.287052104128907</v>
      </c>
      <c r="G1220" s="5">
        <v>2.2656159042127477E-2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3.024221687752485E-2</v>
      </c>
      <c r="C1221" s="5">
        <f t="shared" si="57"/>
        <v>30.892041101679869</v>
      </c>
      <c r="D1221" s="5">
        <v>2</v>
      </c>
      <c r="E1221" s="5">
        <f t="shared" si="58"/>
        <v>2880</v>
      </c>
      <c r="F1221" s="5">
        <v>15.121108438762425</v>
      </c>
      <c r="G1221" s="5">
        <v>-8.2971832683241153E-2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3.1463428700345464E-2</v>
      </c>
      <c r="C1222" s="5">
        <f t="shared" si="57"/>
        <v>30.923504530380214</v>
      </c>
      <c r="D1222" s="5">
        <v>2</v>
      </c>
      <c r="E1222" s="5">
        <f t="shared" si="58"/>
        <v>2882</v>
      </c>
      <c r="F1222" s="5">
        <v>15.731714350172732</v>
      </c>
      <c r="G1222" s="5">
        <v>0.30530295570515342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3.1498024723836886E-2</v>
      </c>
      <c r="C1223" s="5">
        <f t="shared" si="57"/>
        <v>30.955002555104052</v>
      </c>
      <c r="D1223" s="5">
        <v>2</v>
      </c>
      <c r="E1223" s="5">
        <f t="shared" si="58"/>
        <v>2884</v>
      </c>
      <c r="F1223" s="5">
        <v>15.749012361918442</v>
      </c>
      <c r="G1223" s="5">
        <v>8.6490058728552199E-3</v>
      </c>
      <c r="H1223" s="5">
        <v>0</v>
      </c>
      <c r="I1223" s="5">
        <v>0</v>
      </c>
      <c r="J1223" s="5">
        <v>0</v>
      </c>
      <c r="K1223" s="5">
        <f t="shared" si="59"/>
        <v>2</v>
      </c>
    </row>
    <row r="1224" spans="1:11">
      <c r="A1224" s="5">
        <v>1223</v>
      </c>
      <c r="B1224" s="5">
        <v>4.7303405865934595E-2</v>
      </c>
      <c r="C1224" s="5">
        <f t="shared" si="57"/>
        <v>31.002305960969988</v>
      </c>
      <c r="D1224" s="5">
        <v>2</v>
      </c>
      <c r="E1224" s="5">
        <f t="shared" si="58"/>
        <v>2886</v>
      </c>
      <c r="F1224" s="5">
        <v>23.651702932967297</v>
      </c>
      <c r="G1224" s="5">
        <v>3.9513452855244271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2.3665555938092577E-2</v>
      </c>
      <c r="C1225" s="5">
        <f t="shared" si="57"/>
        <v>31.025971516908079</v>
      </c>
      <c r="D1225" s="5">
        <v>3</v>
      </c>
      <c r="E1225" s="5">
        <f t="shared" si="58"/>
        <v>2889</v>
      </c>
      <c r="F1225" s="5">
        <v>7.8885186460308594</v>
      </c>
      <c r="G1225" s="5">
        <v>-5.2543947623121454</v>
      </c>
      <c r="H1225" s="5">
        <v>0</v>
      </c>
      <c r="I1225" s="5">
        <v>3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5.6576654960640113E-2</v>
      </c>
      <c r="C1226" s="5">
        <f t="shared" si="57"/>
        <v>31.082548171868719</v>
      </c>
      <c r="D1226" s="5">
        <v>2</v>
      </c>
      <c r="E1226" s="5">
        <f t="shared" si="58"/>
        <v>2891</v>
      </c>
      <c r="F1226" s="5">
        <v>28.288327480320056</v>
      </c>
      <c r="G1226" s="5">
        <v>10.199904417144598</v>
      </c>
      <c r="H1226" s="5">
        <v>2</v>
      </c>
      <c r="I1226" s="5">
        <v>0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3.3357927811242485E-2</v>
      </c>
      <c r="C1227" s="5">
        <f t="shared" si="57"/>
        <v>31.115906099679961</v>
      </c>
      <c r="D1227" s="5">
        <v>2</v>
      </c>
      <c r="E1227" s="5">
        <f t="shared" si="58"/>
        <v>2893</v>
      </c>
      <c r="F1227" s="5">
        <v>16.678963905621242</v>
      </c>
      <c r="G1227" s="5">
        <v>-5.8046817873494074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3.266623630630236E-2</v>
      </c>
      <c r="C1228" s="5">
        <f t="shared" si="57"/>
        <v>31.148572335986263</v>
      </c>
      <c r="D1228" s="5">
        <v>2</v>
      </c>
      <c r="E1228" s="5">
        <f t="shared" si="58"/>
        <v>2895</v>
      </c>
      <c r="F1228" s="5">
        <v>16.33311815315118</v>
      </c>
      <c r="G1228" s="5">
        <v>-0.172922876235031</v>
      </c>
      <c r="H1228" s="5">
        <v>0</v>
      </c>
      <c r="I1228" s="5">
        <v>2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3.2652201071265333E-2</v>
      </c>
      <c r="C1229" s="5">
        <f t="shared" si="57"/>
        <v>31.181224537057528</v>
      </c>
      <c r="D1229" s="5">
        <v>2</v>
      </c>
      <c r="E1229" s="5">
        <f t="shared" si="58"/>
        <v>2897</v>
      </c>
      <c r="F1229" s="5">
        <v>16.326100535632666</v>
      </c>
      <c r="G1229" s="5">
        <v>-3.508808759256965E-3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3.2711987342751152E-2</v>
      </c>
      <c r="C1230" s="5">
        <f t="shared" si="57"/>
        <v>31.213936524400278</v>
      </c>
      <c r="D1230" s="5">
        <v>2</v>
      </c>
      <c r="E1230" s="5">
        <f t="shared" si="58"/>
        <v>2899</v>
      </c>
      <c r="F1230" s="5">
        <v>16.355993671375575</v>
      </c>
      <c r="G1230" s="5">
        <v>1.4946567871454874E-2</v>
      </c>
      <c r="H1230" s="5">
        <v>0</v>
      </c>
      <c r="I1230" s="5">
        <v>0</v>
      </c>
      <c r="J1230" s="5">
        <v>0</v>
      </c>
      <c r="K1230" s="5">
        <f t="shared" si="59"/>
        <v>2</v>
      </c>
    </row>
    <row r="1231" spans="1:11">
      <c r="A1231" s="5">
        <v>1230</v>
      </c>
      <c r="B1231" s="5">
        <v>3.1806117536814518E-2</v>
      </c>
      <c r="C1231" s="5">
        <f t="shared" si="57"/>
        <v>31.245742641937092</v>
      </c>
      <c r="D1231" s="5">
        <v>2</v>
      </c>
      <c r="E1231" s="5">
        <f t="shared" si="58"/>
        <v>2901</v>
      </c>
      <c r="F1231" s="5">
        <v>15.903058768407259</v>
      </c>
      <c r="G1231" s="5">
        <v>-0.22646745148415803</v>
      </c>
      <c r="H1231" s="5">
        <v>0</v>
      </c>
      <c r="I1231" s="5">
        <v>2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3.2176997291148958E-2</v>
      </c>
      <c r="C1232" s="5">
        <f t="shared" si="57"/>
        <v>31.277919639228241</v>
      </c>
      <c r="D1232" s="5">
        <v>2</v>
      </c>
      <c r="E1232" s="5">
        <f t="shared" si="58"/>
        <v>2903</v>
      </c>
      <c r="F1232" s="5">
        <v>16.088498645574479</v>
      </c>
      <c r="G1232" s="5">
        <v>9.2719938583609718E-2</v>
      </c>
      <c r="H1232" s="5">
        <v>0</v>
      </c>
      <c r="I1232" s="5">
        <v>0</v>
      </c>
      <c r="J1232" s="5">
        <v>0</v>
      </c>
      <c r="K1232" s="5">
        <f t="shared" si="59"/>
        <v>2</v>
      </c>
    </row>
    <row r="1233" spans="1:11">
      <c r="A1233" s="5">
        <v>1232</v>
      </c>
      <c r="B1233" s="5">
        <v>3.7483560223454254E-2</v>
      </c>
      <c r="C1233" s="5">
        <f t="shared" si="57"/>
        <v>31.315403199451694</v>
      </c>
      <c r="D1233" s="5">
        <v>2</v>
      </c>
      <c r="E1233" s="5">
        <f t="shared" si="58"/>
        <v>2905</v>
      </c>
      <c r="F1233" s="5">
        <v>18.741780111727127</v>
      </c>
      <c r="G1233" s="5">
        <v>1.3266407330763244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2.7984225052087159E-2</v>
      </c>
      <c r="C1234" s="5">
        <f t="shared" si="57"/>
        <v>31.343387424503781</v>
      </c>
      <c r="D1234" s="5">
        <v>2</v>
      </c>
      <c r="E1234" s="5">
        <f t="shared" si="58"/>
        <v>2907</v>
      </c>
      <c r="F1234" s="5">
        <v>13.992112526043579</v>
      </c>
      <c r="G1234" s="5">
        <v>-2.3748337928417742</v>
      </c>
      <c r="H1234" s="5">
        <v>0</v>
      </c>
      <c r="I1234" s="5">
        <v>2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2.9952619273912236E-2</v>
      </c>
      <c r="C1235" s="5">
        <f t="shared" si="57"/>
        <v>31.373340043777695</v>
      </c>
      <c r="D1235" s="5">
        <v>2</v>
      </c>
      <c r="E1235" s="5">
        <f t="shared" si="58"/>
        <v>2909</v>
      </c>
      <c r="F1235" s="5">
        <v>14.976309636956119</v>
      </c>
      <c r="G1235" s="5">
        <v>0.49209855545626979</v>
      </c>
      <c r="H1235" s="5">
        <v>2</v>
      </c>
      <c r="I1235" s="5">
        <v>0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3.0831871894889871E-2</v>
      </c>
      <c r="C1236" s="5">
        <f t="shared" si="57"/>
        <v>31.404171915672585</v>
      </c>
      <c r="D1236" s="5">
        <v>2</v>
      </c>
      <c r="E1236" s="5">
        <f t="shared" si="58"/>
        <v>2911</v>
      </c>
      <c r="F1236" s="5">
        <v>15.415935947444936</v>
      </c>
      <c r="G1236" s="5">
        <v>0.2198131552444087</v>
      </c>
      <c r="H1236" s="5">
        <v>2</v>
      </c>
      <c r="I1236" s="5">
        <v>0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3.1295299483726322E-2</v>
      </c>
      <c r="C1237" s="5">
        <f t="shared" si="57"/>
        <v>31.435467215156311</v>
      </c>
      <c r="D1237" s="5">
        <v>2</v>
      </c>
      <c r="E1237" s="5">
        <f t="shared" si="58"/>
        <v>2913</v>
      </c>
      <c r="F1237" s="5">
        <v>15.647649741863161</v>
      </c>
      <c r="G1237" s="5">
        <v>0.1158568972091123</v>
      </c>
      <c r="H1237" s="5">
        <v>2</v>
      </c>
      <c r="I1237" s="5">
        <v>0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3.1185903278109214E-2</v>
      </c>
      <c r="C1238" s="5">
        <f t="shared" si="57"/>
        <v>31.466653118434422</v>
      </c>
      <c r="D1238" s="5">
        <v>2</v>
      </c>
      <c r="E1238" s="5">
        <f t="shared" si="58"/>
        <v>2915</v>
      </c>
      <c r="F1238" s="5">
        <v>15.592951639054608</v>
      </c>
      <c r="G1238" s="5">
        <v>-2.7349051404276459E-2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3.1359169161564122E-2</v>
      </c>
      <c r="C1239" s="5">
        <f t="shared" si="57"/>
        <v>31.498012287595987</v>
      </c>
      <c r="D1239" s="5">
        <v>2</v>
      </c>
      <c r="E1239" s="5">
        <f t="shared" si="58"/>
        <v>2917</v>
      </c>
      <c r="F1239" s="5">
        <v>15.679584580782061</v>
      </c>
      <c r="G1239" s="5">
        <v>4.3316470863726586E-2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3.1724325409913823E-2</v>
      </c>
      <c r="C1240" s="5">
        <f t="shared" si="57"/>
        <v>31.529736613005902</v>
      </c>
      <c r="D1240" s="5">
        <v>2</v>
      </c>
      <c r="E1240" s="5">
        <f t="shared" si="58"/>
        <v>2919</v>
      </c>
      <c r="F1240" s="5">
        <v>15.862162704956912</v>
      </c>
      <c r="G1240" s="5">
        <v>9.1289062087425599E-2</v>
      </c>
      <c r="H1240" s="5">
        <v>0</v>
      </c>
      <c r="I1240" s="5">
        <v>0</v>
      </c>
      <c r="J1240" s="5">
        <v>0</v>
      </c>
      <c r="K1240" s="5">
        <f t="shared" si="59"/>
        <v>2</v>
      </c>
    </row>
    <row r="1241" spans="1:11">
      <c r="A1241" s="5">
        <v>1240</v>
      </c>
      <c r="B1241" s="5">
        <v>3.7111209640380796E-2</v>
      </c>
      <c r="C1241" s="5">
        <f t="shared" si="57"/>
        <v>31.566847822646281</v>
      </c>
      <c r="D1241" s="5">
        <v>2</v>
      </c>
      <c r="E1241" s="5">
        <f t="shared" si="58"/>
        <v>2921</v>
      </c>
      <c r="F1241" s="5">
        <v>18.5556048201904</v>
      </c>
      <c r="G1241" s="5">
        <v>1.3467210576167439</v>
      </c>
      <c r="H1241" s="5">
        <v>2</v>
      </c>
      <c r="I1241" s="5">
        <v>0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2.8238924332503381E-2</v>
      </c>
      <c r="C1242" s="5">
        <f t="shared" si="57"/>
        <v>31.595086746978783</v>
      </c>
      <c r="D1242" s="5">
        <v>2</v>
      </c>
      <c r="E1242" s="5">
        <f t="shared" si="58"/>
        <v>2923</v>
      </c>
      <c r="F1242" s="5">
        <v>14.11946216625169</v>
      </c>
      <c r="G1242" s="5">
        <v>-2.2180713269693548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3.0055554740888387E-2</v>
      </c>
      <c r="C1243" s="5">
        <f t="shared" si="57"/>
        <v>31.62514230171967</v>
      </c>
      <c r="D1243" s="5">
        <v>2</v>
      </c>
      <c r="E1243" s="5">
        <f t="shared" si="58"/>
        <v>2925</v>
      </c>
      <c r="F1243" s="5">
        <v>15.027777370444193</v>
      </c>
      <c r="G1243" s="5">
        <v>0.45415760209625144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2.914010638256077E-2</v>
      </c>
      <c r="C1244" s="5">
        <f t="shared" si="57"/>
        <v>31.65428240810223</v>
      </c>
      <c r="D1244" s="5">
        <v>2</v>
      </c>
      <c r="E1244" s="5">
        <f t="shared" si="58"/>
        <v>2927</v>
      </c>
      <c r="F1244" s="5">
        <v>14.570053191280385</v>
      </c>
      <c r="G1244" s="5">
        <v>-0.22886208958190402</v>
      </c>
      <c r="H1244" s="5">
        <v>0</v>
      </c>
      <c r="I1244" s="5">
        <v>2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2.7971880494842886E-2</v>
      </c>
      <c r="C1245" s="5">
        <f t="shared" si="57"/>
        <v>31.682254288597072</v>
      </c>
      <c r="D1245" s="5">
        <v>2</v>
      </c>
      <c r="E1245" s="5">
        <f t="shared" si="58"/>
        <v>2929</v>
      </c>
      <c r="F1245" s="5">
        <v>13.985940247421443</v>
      </c>
      <c r="G1245" s="5">
        <v>-0.29205647192947115</v>
      </c>
      <c r="H1245" s="5">
        <v>0</v>
      </c>
      <c r="I1245" s="5">
        <v>2</v>
      </c>
      <c r="J1245" s="5">
        <v>0</v>
      </c>
      <c r="K1245" s="5">
        <f t="shared" si="59"/>
        <v>0</v>
      </c>
    </row>
    <row r="1246" spans="1:11">
      <c r="A1246" s="5">
        <v>1245</v>
      </c>
      <c r="B1246" s="5">
        <v>2.7695752448015972E-2</v>
      </c>
      <c r="C1246" s="5">
        <f t="shared" si="57"/>
        <v>31.709950041045087</v>
      </c>
      <c r="D1246" s="5">
        <v>2</v>
      </c>
      <c r="E1246" s="5">
        <f t="shared" si="58"/>
        <v>2931</v>
      </c>
      <c r="F1246" s="5">
        <v>13.847876224007987</v>
      </c>
      <c r="G1246" s="5">
        <v>-6.9032011706728014E-2</v>
      </c>
      <c r="H1246" s="5">
        <v>0</v>
      </c>
      <c r="I1246" s="5">
        <v>0</v>
      </c>
      <c r="J1246" s="5">
        <v>0</v>
      </c>
      <c r="K1246" s="5">
        <f t="shared" si="59"/>
        <v>2</v>
      </c>
    </row>
    <row r="1247" spans="1:11">
      <c r="A1247" s="5">
        <v>1246</v>
      </c>
      <c r="B1247" s="5">
        <v>2.7375656781679261E-2</v>
      </c>
      <c r="C1247" s="5">
        <f t="shared" si="57"/>
        <v>31.737325697826765</v>
      </c>
      <c r="D1247" s="5">
        <v>2</v>
      </c>
      <c r="E1247" s="5">
        <f t="shared" si="58"/>
        <v>2933</v>
      </c>
      <c r="F1247" s="5">
        <v>13.687828390839631</v>
      </c>
      <c r="G1247" s="5">
        <v>-8.0023916584178068E-2</v>
      </c>
      <c r="H1247" s="5">
        <v>0</v>
      </c>
      <c r="I1247" s="5">
        <v>0</v>
      </c>
      <c r="J1247" s="5">
        <v>0</v>
      </c>
      <c r="K1247" s="5">
        <f t="shared" si="59"/>
        <v>2</v>
      </c>
    </row>
    <row r="1248" spans="1:11">
      <c r="A1248" s="5">
        <v>1247</v>
      </c>
      <c r="B1248" s="5">
        <v>2.7708871479892858E-2</v>
      </c>
      <c r="C1248" s="5">
        <f t="shared" si="57"/>
        <v>31.765034569306657</v>
      </c>
      <c r="D1248" s="5">
        <v>2</v>
      </c>
      <c r="E1248" s="5">
        <f t="shared" si="58"/>
        <v>2935</v>
      </c>
      <c r="F1248" s="5">
        <v>13.854435739946428</v>
      </c>
      <c r="G1248" s="5">
        <v>8.3303674553398821E-2</v>
      </c>
      <c r="H1248" s="5">
        <v>0</v>
      </c>
      <c r="I1248" s="5">
        <v>0</v>
      </c>
      <c r="J1248" s="5">
        <v>0</v>
      </c>
      <c r="K1248" s="5">
        <f t="shared" si="59"/>
        <v>2</v>
      </c>
    </row>
    <row r="1249" spans="1:11">
      <c r="A1249" s="5">
        <v>1248</v>
      </c>
      <c r="B1249" s="5">
        <v>4.560264571299362E-2</v>
      </c>
      <c r="C1249" s="5">
        <f t="shared" si="57"/>
        <v>31.81063721501965</v>
      </c>
      <c r="D1249" s="5">
        <v>3</v>
      </c>
      <c r="E1249" s="5">
        <f t="shared" si="58"/>
        <v>2938</v>
      </c>
      <c r="F1249" s="5">
        <v>15.200881904331206</v>
      </c>
      <c r="G1249" s="5">
        <v>0.44881538812825933</v>
      </c>
      <c r="H1249" s="5">
        <v>3</v>
      </c>
      <c r="I1249" s="5">
        <v>0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3.9765660488896862E-2</v>
      </c>
      <c r="C1250" s="5">
        <f t="shared" si="57"/>
        <v>31.850402875508546</v>
      </c>
      <c r="D1250" s="5">
        <v>2</v>
      </c>
      <c r="E1250" s="5">
        <f t="shared" si="58"/>
        <v>2940</v>
      </c>
      <c r="F1250" s="5">
        <v>19.882830244448432</v>
      </c>
      <c r="G1250" s="5">
        <v>2.3409741700586126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2.7189197645763382E-2</v>
      </c>
      <c r="C1251" s="5">
        <f t="shared" si="57"/>
        <v>31.877592073154311</v>
      </c>
      <c r="D1251" s="5">
        <v>2</v>
      </c>
      <c r="E1251" s="5">
        <f t="shared" si="58"/>
        <v>2942</v>
      </c>
      <c r="F1251" s="5">
        <v>13.594598822881691</v>
      </c>
      <c r="G1251" s="5">
        <v>-3.1441157107833702</v>
      </c>
      <c r="H1251" s="5">
        <v>0</v>
      </c>
      <c r="I1251" s="5">
        <v>2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2.73767677615845E-2</v>
      </c>
      <c r="C1252" s="5">
        <f t="shared" si="57"/>
        <v>31.904968840915895</v>
      </c>
      <c r="D1252" s="5">
        <v>3</v>
      </c>
      <c r="E1252" s="5">
        <f t="shared" si="58"/>
        <v>2945</v>
      </c>
      <c r="F1252" s="5">
        <v>9.1255892538615004</v>
      </c>
      <c r="G1252" s="5">
        <v>-1.4896698563400637</v>
      </c>
      <c r="H1252" s="5">
        <v>0</v>
      </c>
      <c r="I1252" s="5">
        <v>3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4.1309829432958155E-2</v>
      </c>
      <c r="C1253" s="5">
        <f t="shared" si="57"/>
        <v>31.946278670348853</v>
      </c>
      <c r="D1253" s="5">
        <v>3</v>
      </c>
      <c r="E1253" s="5">
        <f t="shared" si="58"/>
        <v>2948</v>
      </c>
      <c r="F1253" s="5">
        <v>13.769943144319384</v>
      </c>
      <c r="G1253" s="5">
        <v>1.5481179634859614</v>
      </c>
      <c r="H1253" s="5">
        <v>3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2.6604896787131727E-2</v>
      </c>
      <c r="C1254" s="5">
        <f t="shared" si="57"/>
        <v>31.972883567135984</v>
      </c>
      <c r="D1254" s="5">
        <v>2</v>
      </c>
      <c r="E1254" s="5">
        <f t="shared" si="58"/>
        <v>2950</v>
      </c>
      <c r="F1254" s="5">
        <v>13.302448393565864</v>
      </c>
      <c r="G1254" s="5">
        <v>-0.23374737537676005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2.5634546393864689E-2</v>
      </c>
      <c r="C1255" s="5">
        <f t="shared" si="57"/>
        <v>31.998518113529848</v>
      </c>
      <c r="D1255" s="5">
        <v>2</v>
      </c>
      <c r="E1255" s="5">
        <f t="shared" si="58"/>
        <v>2952</v>
      </c>
      <c r="F1255" s="5">
        <v>12.817273196932344</v>
      </c>
      <c r="G1255" s="5">
        <v>-0.24258759831676002</v>
      </c>
      <c r="H1255" s="5">
        <v>0</v>
      </c>
      <c r="I1255" s="5">
        <v>2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2.7980814106267453E-2</v>
      </c>
      <c r="C1256" s="5">
        <f t="shared" si="57"/>
        <v>32.026498927636112</v>
      </c>
      <c r="D1256" s="5">
        <v>2</v>
      </c>
      <c r="E1256" s="5">
        <f t="shared" si="58"/>
        <v>2954</v>
      </c>
      <c r="F1256" s="5">
        <v>13.990407053133726</v>
      </c>
      <c r="G1256" s="5">
        <v>0.58656692810069089</v>
      </c>
      <c r="H1256" s="5">
        <v>2</v>
      </c>
      <c r="I1256" s="5">
        <v>0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2.3503044840284152E-2</v>
      </c>
      <c r="C1257" s="5">
        <f t="shared" si="57"/>
        <v>32.050001972476394</v>
      </c>
      <c r="D1257" s="5">
        <v>2</v>
      </c>
      <c r="E1257" s="5">
        <f t="shared" si="58"/>
        <v>2956</v>
      </c>
      <c r="F1257" s="5">
        <v>11.751522420142075</v>
      </c>
      <c r="G1257" s="5">
        <v>-1.1194423164958254</v>
      </c>
      <c r="H1257" s="5">
        <v>0</v>
      </c>
      <c r="I1257" s="5">
        <v>2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2.4187063857633369E-2</v>
      </c>
      <c r="C1258" s="5">
        <f t="shared" si="57"/>
        <v>32.074189036334026</v>
      </c>
      <c r="D1258" s="5">
        <v>2</v>
      </c>
      <c r="E1258" s="5">
        <f t="shared" si="58"/>
        <v>2958</v>
      </c>
      <c r="F1258" s="5">
        <v>12.093531928816684</v>
      </c>
      <c r="G1258" s="5">
        <v>0.17100475433730455</v>
      </c>
      <c r="H1258" s="5">
        <v>2</v>
      </c>
      <c r="I1258" s="5">
        <v>0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2.4851343104266968E-2</v>
      </c>
      <c r="C1259" s="5">
        <f t="shared" si="57"/>
        <v>32.099040379438293</v>
      </c>
      <c r="D1259" s="5">
        <v>2</v>
      </c>
      <c r="E1259" s="5">
        <f t="shared" si="58"/>
        <v>2960</v>
      </c>
      <c r="F1259" s="5">
        <v>12.425671552133483</v>
      </c>
      <c r="G1259" s="5">
        <v>0.1660698116583994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2.5142499290208283E-2</v>
      </c>
      <c r="C1260" s="5">
        <f t="shared" si="57"/>
        <v>32.124182878728504</v>
      </c>
      <c r="D1260" s="5">
        <v>2</v>
      </c>
      <c r="E1260" s="5">
        <f t="shared" si="58"/>
        <v>2962</v>
      </c>
      <c r="F1260" s="5">
        <v>12.571249645104142</v>
      </c>
      <c r="G1260" s="5">
        <v>7.2789046485329578E-2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2.4834718503486938E-2</v>
      </c>
      <c r="C1261" s="5">
        <f t="shared" si="57"/>
        <v>32.149017597231989</v>
      </c>
      <c r="D1261" s="5">
        <v>2</v>
      </c>
      <c r="E1261" s="5">
        <f t="shared" si="58"/>
        <v>2964</v>
      </c>
      <c r="F1261" s="5">
        <v>12.41735925174347</v>
      </c>
      <c r="G1261" s="5">
        <v>-7.6945196680336281E-2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2.4518300297273227E-2</v>
      </c>
      <c r="C1262" s="5">
        <f t="shared" si="57"/>
        <v>32.173535897529263</v>
      </c>
      <c r="D1262" s="5">
        <v>2</v>
      </c>
      <c r="E1262" s="5">
        <f t="shared" si="58"/>
        <v>2966</v>
      </c>
      <c r="F1262" s="5">
        <v>12.259150148636614</v>
      </c>
      <c r="G1262" s="5">
        <v>-7.9104551553427882E-2</v>
      </c>
      <c r="H1262" s="5">
        <v>0</v>
      </c>
      <c r="I1262" s="5">
        <v>0</v>
      </c>
      <c r="J1262" s="5">
        <v>0</v>
      </c>
      <c r="K1262" s="5">
        <f t="shared" si="59"/>
        <v>2</v>
      </c>
    </row>
    <row r="1263" spans="1:11">
      <c r="A1263" s="5">
        <v>1262</v>
      </c>
      <c r="B1263" s="5">
        <v>2.8732907031018357E-2</v>
      </c>
      <c r="C1263" s="5">
        <f t="shared" si="57"/>
        <v>32.202268804560283</v>
      </c>
      <c r="D1263" s="5">
        <v>2</v>
      </c>
      <c r="E1263" s="5">
        <f t="shared" si="58"/>
        <v>2968</v>
      </c>
      <c r="F1263" s="5">
        <v>14.366453515509178</v>
      </c>
      <c r="G1263" s="5">
        <v>1.0536516834362821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2.1959922445513747E-2</v>
      </c>
      <c r="C1264" s="5">
        <f t="shared" si="57"/>
        <v>32.224228727005794</v>
      </c>
      <c r="D1264" s="5">
        <v>2</v>
      </c>
      <c r="E1264" s="5">
        <f t="shared" si="58"/>
        <v>2970</v>
      </c>
      <c r="F1264" s="5">
        <v>10.979961222756874</v>
      </c>
      <c r="G1264" s="5">
        <v>-1.6932461463761523</v>
      </c>
      <c r="H1264" s="5">
        <v>0</v>
      </c>
      <c r="I1264" s="5">
        <v>2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2.345068481750863E-2</v>
      </c>
      <c r="C1265" s="5">
        <f t="shared" si="57"/>
        <v>32.247679411823306</v>
      </c>
      <c r="D1265" s="5">
        <v>2</v>
      </c>
      <c r="E1265" s="5">
        <f t="shared" si="58"/>
        <v>2972</v>
      </c>
      <c r="F1265" s="5">
        <v>11.725342408754315</v>
      </c>
      <c r="G1265" s="5">
        <v>0.37269059299872076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2.376596544276164E-2</v>
      </c>
      <c r="C1266" s="5">
        <f t="shared" si="57"/>
        <v>32.271445377266069</v>
      </c>
      <c r="D1266" s="5">
        <v>2</v>
      </c>
      <c r="E1266" s="5">
        <f t="shared" si="58"/>
        <v>2974</v>
      </c>
      <c r="F1266" s="5">
        <v>11.88298272138082</v>
      </c>
      <c r="G1266" s="5">
        <v>7.8820156313252454E-2</v>
      </c>
      <c r="H1266" s="5">
        <v>0</v>
      </c>
      <c r="I1266" s="5">
        <v>0</v>
      </c>
      <c r="J1266" s="5">
        <v>0</v>
      </c>
      <c r="K1266" s="5">
        <f t="shared" si="59"/>
        <v>2</v>
      </c>
    </row>
    <row r="1267" spans="1:11">
      <c r="A1267" s="5">
        <v>1266</v>
      </c>
      <c r="B1267" s="5">
        <v>2.4902212814145994E-2</v>
      </c>
      <c r="C1267" s="5">
        <f t="shared" si="57"/>
        <v>32.296347590080217</v>
      </c>
      <c r="D1267" s="5">
        <v>2</v>
      </c>
      <c r="E1267" s="5">
        <f t="shared" si="58"/>
        <v>2976</v>
      </c>
      <c r="F1267" s="5">
        <v>12.451106407072997</v>
      </c>
      <c r="G1267" s="5">
        <v>0.28406184284608837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2.5214034265640835E-2</v>
      </c>
      <c r="C1268" s="5">
        <f t="shared" si="57"/>
        <v>32.321561624345854</v>
      </c>
      <c r="D1268" s="5">
        <v>2</v>
      </c>
      <c r="E1268" s="5">
        <f t="shared" si="58"/>
        <v>2978</v>
      </c>
      <c r="F1268" s="5">
        <v>12.607017132820419</v>
      </c>
      <c r="G1268" s="5">
        <v>7.7955362873710854E-2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2.5402015930013476E-2</v>
      </c>
      <c r="C1269" s="5">
        <f t="shared" si="57"/>
        <v>32.346963640275867</v>
      </c>
      <c r="D1269" s="5">
        <v>2</v>
      </c>
      <c r="E1269" s="5">
        <f t="shared" si="58"/>
        <v>2980</v>
      </c>
      <c r="F1269" s="5">
        <v>12.701007965006738</v>
      </c>
      <c r="G1269" s="5">
        <v>4.6995416093159825E-2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2.5775029689056757E-2</v>
      </c>
      <c r="C1270" s="5">
        <f t="shared" si="57"/>
        <v>32.372738669964924</v>
      </c>
      <c r="D1270" s="5">
        <v>2</v>
      </c>
      <c r="E1270" s="5">
        <f t="shared" si="58"/>
        <v>2982</v>
      </c>
      <c r="F1270" s="5">
        <v>12.887514844528379</v>
      </c>
      <c r="G1270" s="5">
        <v>9.3253439760820456E-2</v>
      </c>
      <c r="H1270" s="5">
        <v>0</v>
      </c>
      <c r="I1270" s="5">
        <v>0</v>
      </c>
      <c r="J1270" s="5">
        <v>0</v>
      </c>
      <c r="K1270" s="5">
        <f t="shared" si="59"/>
        <v>2</v>
      </c>
    </row>
    <row r="1271" spans="1:11">
      <c r="A1271" s="5">
        <v>1270</v>
      </c>
      <c r="B1271" s="5">
        <v>3.0883747735552313E-2</v>
      </c>
      <c r="C1271" s="5">
        <f t="shared" si="57"/>
        <v>32.403622417700475</v>
      </c>
      <c r="D1271" s="5">
        <v>2</v>
      </c>
      <c r="E1271" s="5">
        <f t="shared" si="58"/>
        <v>2984</v>
      </c>
      <c r="F1271" s="5">
        <v>15.441873867776156</v>
      </c>
      <c r="G1271" s="5">
        <v>1.2771795116238884</v>
      </c>
      <c r="H1271" s="5">
        <v>2</v>
      </c>
      <c r="I1271" s="5">
        <v>0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2.2644909894551615E-2</v>
      </c>
      <c r="C1272" s="5">
        <f t="shared" si="57"/>
        <v>32.426267327595028</v>
      </c>
      <c r="D1272" s="5">
        <v>2</v>
      </c>
      <c r="E1272" s="5">
        <f t="shared" si="58"/>
        <v>2986</v>
      </c>
      <c r="F1272" s="5">
        <v>11.322454947275807</v>
      </c>
      <c r="G1272" s="5">
        <v>-2.0597094602501747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2.3501111557406088E-2</v>
      </c>
      <c r="C1273" s="5">
        <f t="shared" si="57"/>
        <v>32.449768439152436</v>
      </c>
      <c r="D1273" s="5">
        <v>2</v>
      </c>
      <c r="E1273" s="5">
        <f t="shared" si="58"/>
        <v>2988</v>
      </c>
      <c r="F1273" s="5">
        <v>11.750555778703044</v>
      </c>
      <c r="G1273" s="5">
        <v>0.21405041571361849</v>
      </c>
      <c r="H1273" s="5">
        <v>2</v>
      </c>
      <c r="I1273" s="5">
        <v>0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2.3336316331783215E-2</v>
      </c>
      <c r="C1274" s="5">
        <f t="shared" si="57"/>
        <v>32.473104755484222</v>
      </c>
      <c r="D1274" s="5">
        <v>2</v>
      </c>
      <c r="E1274" s="5">
        <f t="shared" si="58"/>
        <v>2990</v>
      </c>
      <c r="F1274" s="5">
        <v>11.668158165891608</v>
      </c>
      <c r="G1274" s="5">
        <v>-4.1198806405717825E-2</v>
      </c>
      <c r="H1274" s="5">
        <v>0</v>
      </c>
      <c r="I1274" s="5">
        <v>0</v>
      </c>
      <c r="J1274" s="5">
        <v>0</v>
      </c>
      <c r="K1274" s="5">
        <f t="shared" si="59"/>
        <v>2</v>
      </c>
    </row>
    <row r="1275" spans="1:11">
      <c r="A1275" s="5">
        <v>1274</v>
      </c>
      <c r="B1275" s="5">
        <v>2.3125128108204652E-2</v>
      </c>
      <c r="C1275" s="5">
        <f t="shared" si="57"/>
        <v>32.496229883592427</v>
      </c>
      <c r="D1275" s="5">
        <v>2</v>
      </c>
      <c r="E1275" s="5">
        <f t="shared" si="58"/>
        <v>2992</v>
      </c>
      <c r="F1275" s="5">
        <v>11.562564054102326</v>
      </c>
      <c r="G1275" s="5">
        <v>-5.2797055894640899E-2</v>
      </c>
      <c r="H1275" s="5">
        <v>0</v>
      </c>
      <c r="I1275" s="5">
        <v>0</v>
      </c>
      <c r="J1275" s="5">
        <v>0</v>
      </c>
      <c r="K1275" s="5">
        <f t="shared" si="59"/>
        <v>2</v>
      </c>
    </row>
    <row r="1276" spans="1:11">
      <c r="A1276" s="5">
        <v>1275</v>
      </c>
      <c r="B1276" s="5">
        <v>2.3277553742641916E-2</v>
      </c>
      <c r="C1276" s="5">
        <f t="shared" si="57"/>
        <v>32.519507437335072</v>
      </c>
      <c r="D1276" s="5">
        <v>2</v>
      </c>
      <c r="E1276" s="5">
        <f t="shared" si="58"/>
        <v>2994</v>
      </c>
      <c r="F1276" s="5">
        <v>11.638776871320959</v>
      </c>
      <c r="G1276" s="5">
        <v>3.8106408609316134E-2</v>
      </c>
      <c r="H1276" s="5">
        <v>0</v>
      </c>
      <c r="I1276" s="5">
        <v>0</v>
      </c>
      <c r="J1276" s="5">
        <v>0</v>
      </c>
      <c r="K1276" s="5">
        <f t="shared" si="59"/>
        <v>2</v>
      </c>
    </row>
    <row r="1277" spans="1:11">
      <c r="A1277" s="5">
        <v>1276</v>
      </c>
      <c r="B1277" s="5">
        <v>2.3198841519622437E-2</v>
      </c>
      <c r="C1277" s="5">
        <f t="shared" si="57"/>
        <v>32.542706278854695</v>
      </c>
      <c r="D1277" s="5">
        <v>2</v>
      </c>
      <c r="E1277" s="5">
        <f t="shared" si="58"/>
        <v>2996</v>
      </c>
      <c r="F1277" s="5">
        <v>11.599420759811219</v>
      </c>
      <c r="G1277" s="5">
        <v>-1.9678055754869916E-2</v>
      </c>
      <c r="H1277" s="5">
        <v>0</v>
      </c>
      <c r="I1277" s="5">
        <v>0</v>
      </c>
      <c r="J1277" s="5">
        <v>0</v>
      </c>
      <c r="K1277" s="5">
        <f t="shared" si="59"/>
        <v>2</v>
      </c>
    </row>
    <row r="1278" spans="1:11">
      <c r="A1278" s="5">
        <v>1277</v>
      </c>
      <c r="B1278" s="5">
        <v>2.3046445169699226E-2</v>
      </c>
      <c r="C1278" s="5">
        <f t="shared" si="57"/>
        <v>32.565752724024392</v>
      </c>
      <c r="D1278" s="5">
        <v>2</v>
      </c>
      <c r="E1278" s="5">
        <f t="shared" si="58"/>
        <v>2998</v>
      </c>
      <c r="F1278" s="5">
        <v>11.523222584849613</v>
      </c>
      <c r="G1278" s="5">
        <v>-3.8099087480802929E-2</v>
      </c>
      <c r="H1278" s="5">
        <v>0</v>
      </c>
      <c r="I1278" s="5">
        <v>0</v>
      </c>
      <c r="J1278" s="5">
        <v>0</v>
      </c>
      <c r="K1278" s="5">
        <f t="shared" si="59"/>
        <v>2</v>
      </c>
    </row>
    <row r="1279" spans="1:11">
      <c r="A1279" s="5">
        <v>1278</v>
      </c>
      <c r="B1279" s="5">
        <v>2.5024181071386126E-2</v>
      </c>
      <c r="C1279" s="5">
        <f t="shared" si="57"/>
        <v>32.59077690509578</v>
      </c>
      <c r="D1279" s="5">
        <v>2</v>
      </c>
      <c r="E1279" s="5">
        <f t="shared" si="58"/>
        <v>3000</v>
      </c>
      <c r="F1279" s="5">
        <v>12.512090535693062</v>
      </c>
      <c r="G1279" s="5">
        <v>0.49443397542172463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2.1088204573089228E-2</v>
      </c>
      <c r="C1280" s="5">
        <f t="shared" si="57"/>
        <v>32.611865109668869</v>
      </c>
      <c r="D1280" s="5">
        <v>2</v>
      </c>
      <c r="E1280" s="5">
        <f t="shared" si="58"/>
        <v>3002</v>
      </c>
      <c r="F1280" s="5">
        <v>10.544102286544614</v>
      </c>
      <c r="G1280" s="5">
        <v>-0.98399412457422386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2.2084015999730165E-2</v>
      </c>
      <c r="C1281" s="5">
        <f t="shared" si="57"/>
        <v>32.6339491256686</v>
      </c>
      <c r="D1281" s="5">
        <v>2</v>
      </c>
      <c r="E1281" s="5">
        <f t="shared" si="58"/>
        <v>3004</v>
      </c>
      <c r="F1281" s="5">
        <v>11.042007999865083</v>
      </c>
      <c r="G1281" s="5">
        <v>0.24895285666023437</v>
      </c>
      <c r="H1281" s="5">
        <v>2</v>
      </c>
      <c r="I1281" s="5">
        <v>0</v>
      </c>
      <c r="J1281" s="5">
        <v>0</v>
      </c>
      <c r="K1281" s="5">
        <f t="shared" si="59"/>
        <v>0</v>
      </c>
    </row>
    <row r="1282" spans="1:11">
      <c r="A1282" s="5">
        <v>1281</v>
      </c>
      <c r="B1282" s="5">
        <v>2.2082663937824688E-2</v>
      </c>
      <c r="C1282" s="5">
        <f t="shared" si="57"/>
        <v>32.656031789606423</v>
      </c>
      <c r="D1282" s="5">
        <v>2</v>
      </c>
      <c r="E1282" s="5">
        <f t="shared" si="58"/>
        <v>3006</v>
      </c>
      <c r="F1282" s="5">
        <v>11.041331968912344</v>
      </c>
      <c r="G1282" s="5">
        <v>-3.3801547636969076E-4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2.1394671444166513E-2</v>
      </c>
      <c r="C1283" s="5">
        <f t="shared" si="57"/>
        <v>32.677426461050587</v>
      </c>
      <c r="D1283" s="5">
        <v>2</v>
      </c>
      <c r="E1283" s="5">
        <f t="shared" si="58"/>
        <v>3008</v>
      </c>
      <c r="F1283" s="5">
        <v>10.697335722083256</v>
      </c>
      <c r="G1283" s="5">
        <v>-0.17199812341454379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2.0998956929857052E-2</v>
      </c>
      <c r="C1284" s="5">
        <f t="shared" ref="C1284:C1347" si="60">B1284+C1283</f>
        <v>32.698425417980445</v>
      </c>
      <c r="D1284" s="5">
        <v>2</v>
      </c>
      <c r="E1284" s="5">
        <f t="shared" ref="E1284:E1347" si="61">D1284+E1283</f>
        <v>3010</v>
      </c>
      <c r="F1284" s="5">
        <v>10.499478464928526</v>
      </c>
      <c r="G1284" s="5">
        <v>-9.8928628577365174E-2</v>
      </c>
      <c r="H1284" s="5">
        <v>0</v>
      </c>
      <c r="I1284" s="5">
        <v>0</v>
      </c>
      <c r="J1284" s="5">
        <v>0</v>
      </c>
      <c r="K1284" s="5">
        <f t="shared" ref="K1284:K1347" si="62">D1284-H1284-I1284-J1284</f>
        <v>2</v>
      </c>
    </row>
    <row r="1285" spans="1:11">
      <c r="A1285" s="5">
        <v>1284</v>
      </c>
      <c r="B1285" s="5">
        <v>2.0950642712507458E-2</v>
      </c>
      <c r="C1285" s="5">
        <f t="shared" si="60"/>
        <v>32.719376060692952</v>
      </c>
      <c r="D1285" s="5">
        <v>2</v>
      </c>
      <c r="E1285" s="5">
        <f t="shared" si="61"/>
        <v>3012</v>
      </c>
      <c r="F1285" s="5">
        <v>10.47532135625373</v>
      </c>
      <c r="G1285" s="5">
        <v>-1.2078554337398018E-2</v>
      </c>
      <c r="H1285" s="5">
        <v>0</v>
      </c>
      <c r="I1285" s="5">
        <v>0</v>
      </c>
      <c r="J1285" s="5">
        <v>0</v>
      </c>
      <c r="K1285" s="5">
        <f t="shared" si="62"/>
        <v>2</v>
      </c>
    </row>
    <row r="1286" spans="1:11">
      <c r="A1286" s="5">
        <v>1285</v>
      </c>
      <c r="B1286" s="5">
        <v>2.0643459241944634E-2</v>
      </c>
      <c r="C1286" s="5">
        <f t="shared" si="60"/>
        <v>32.740019519934897</v>
      </c>
      <c r="D1286" s="5">
        <v>2</v>
      </c>
      <c r="E1286" s="5">
        <f t="shared" si="61"/>
        <v>3014</v>
      </c>
      <c r="F1286" s="5">
        <v>10.321729620972317</v>
      </c>
      <c r="G1286" s="5">
        <v>-7.6795867640706561E-2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2.1138994364628343E-2</v>
      </c>
      <c r="C1287" s="5">
        <f t="shared" si="60"/>
        <v>32.761158514299524</v>
      </c>
      <c r="D1287" s="5">
        <v>2</v>
      </c>
      <c r="E1287" s="5">
        <f t="shared" si="61"/>
        <v>3016</v>
      </c>
      <c r="F1287" s="5">
        <v>10.569497182314171</v>
      </c>
      <c r="G1287" s="5">
        <v>0.1238837806709272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2.1008648812068462E-2</v>
      </c>
      <c r="C1288" s="5">
        <f t="shared" si="60"/>
        <v>32.782167163111595</v>
      </c>
      <c r="D1288" s="5">
        <v>2</v>
      </c>
      <c r="E1288" s="5">
        <f t="shared" si="61"/>
        <v>3018</v>
      </c>
      <c r="F1288" s="5">
        <v>10.504324406034231</v>
      </c>
      <c r="G1288" s="5">
        <v>-3.2586388139970168E-2</v>
      </c>
      <c r="H1288" s="5">
        <v>0</v>
      </c>
      <c r="I1288" s="5">
        <v>0</v>
      </c>
      <c r="J1288" s="5">
        <v>0</v>
      </c>
      <c r="K1288" s="5">
        <f t="shared" si="62"/>
        <v>2</v>
      </c>
    </row>
    <row r="1289" spans="1:11">
      <c r="A1289" s="5">
        <v>1288</v>
      </c>
      <c r="B1289" s="5">
        <v>1.9296915546717745E-2</v>
      </c>
      <c r="C1289" s="5">
        <f t="shared" si="60"/>
        <v>32.801464078658313</v>
      </c>
      <c r="D1289" s="5">
        <v>2</v>
      </c>
      <c r="E1289" s="5">
        <f t="shared" si="61"/>
        <v>3020</v>
      </c>
      <c r="F1289" s="5">
        <v>9.6484577733588726</v>
      </c>
      <c r="G1289" s="5">
        <v>-0.42793331633767906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1.8174107218652088E-2</v>
      </c>
      <c r="C1290" s="5">
        <f t="shared" si="60"/>
        <v>32.819638185876968</v>
      </c>
      <c r="D1290" s="5">
        <v>2</v>
      </c>
      <c r="E1290" s="5">
        <f t="shared" si="61"/>
        <v>3022</v>
      </c>
      <c r="F1290" s="5">
        <v>9.0870536093260448</v>
      </c>
      <c r="G1290" s="5">
        <v>-0.28070208201641389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1.5607271695722387E-2</v>
      </c>
      <c r="C1291" s="5">
        <f t="shared" si="60"/>
        <v>32.83524545757269</v>
      </c>
      <c r="D1291" s="5">
        <v>2</v>
      </c>
      <c r="E1291" s="5">
        <f t="shared" si="61"/>
        <v>3024</v>
      </c>
      <c r="F1291" s="5">
        <v>7.8036358478611936</v>
      </c>
      <c r="G1291" s="5">
        <v>-0.6417088807324256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1.1523532388218722E-2</v>
      </c>
      <c r="C1292" s="5">
        <f t="shared" si="60"/>
        <v>32.846768989960907</v>
      </c>
      <c r="D1292" s="5">
        <v>2</v>
      </c>
      <c r="E1292" s="5">
        <f t="shared" si="61"/>
        <v>3026</v>
      </c>
      <c r="F1292" s="5">
        <v>5.7617661941093612</v>
      </c>
      <c r="G1292" s="5">
        <v>-1.0209348268759162</v>
      </c>
      <c r="H1292" s="5">
        <v>0</v>
      </c>
      <c r="I1292" s="5">
        <v>2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8.7469034912484624E-3</v>
      </c>
      <c r="C1293" s="5">
        <f t="shared" si="60"/>
        <v>32.855515893452157</v>
      </c>
      <c r="D1293" s="5">
        <v>2</v>
      </c>
      <c r="E1293" s="5">
        <f t="shared" si="61"/>
        <v>3028</v>
      </c>
      <c r="F1293" s="5">
        <v>4.373451745624231</v>
      </c>
      <c r="G1293" s="5">
        <v>-0.6941572242425651</v>
      </c>
      <c r="H1293" s="5">
        <v>0</v>
      </c>
      <c r="I1293" s="5">
        <v>2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6.3875706114646658E-3</v>
      </c>
      <c r="C1294" s="5">
        <f t="shared" si="60"/>
        <v>32.861903464063623</v>
      </c>
      <c r="D1294" s="5">
        <v>2</v>
      </c>
      <c r="E1294" s="5">
        <f t="shared" si="61"/>
        <v>3030</v>
      </c>
      <c r="F1294" s="5">
        <v>3.1937853057323329</v>
      </c>
      <c r="G1294" s="5">
        <v>-0.58983321994594906</v>
      </c>
      <c r="H1294" s="5">
        <v>0</v>
      </c>
      <c r="I1294" s="5">
        <v>2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5.7001744818975511E-3</v>
      </c>
      <c r="C1295" s="5">
        <f t="shared" si="60"/>
        <v>32.867603638545518</v>
      </c>
      <c r="D1295" s="5">
        <v>2</v>
      </c>
      <c r="E1295" s="5">
        <f t="shared" si="61"/>
        <v>3032</v>
      </c>
      <c r="F1295" s="5">
        <v>2.8500872409487754</v>
      </c>
      <c r="G1295" s="5">
        <v>-0.17184903239177873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5.5631838037515525E-3</v>
      </c>
      <c r="C1296" s="5">
        <f t="shared" si="60"/>
        <v>32.873166822349269</v>
      </c>
      <c r="D1296" s="5">
        <v>3</v>
      </c>
      <c r="E1296" s="5">
        <f t="shared" si="61"/>
        <v>3035</v>
      </c>
      <c r="F1296" s="5">
        <v>1.8543946012505177</v>
      </c>
      <c r="G1296" s="5">
        <v>-0.33189754656608589</v>
      </c>
      <c r="H1296" s="5">
        <v>0</v>
      </c>
      <c r="I1296" s="5">
        <v>3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0</v>
      </c>
      <c r="C1297" s="5">
        <f t="shared" si="60"/>
        <v>32.873166822349269</v>
      </c>
      <c r="D1297" s="5">
        <v>6.8109395211280779</v>
      </c>
      <c r="E1297" s="5">
        <f t="shared" si="61"/>
        <v>3041.8109395211281</v>
      </c>
      <c r="F1297" s="5">
        <v>0</v>
      </c>
      <c r="G1297" s="5">
        <v>-0.27226707791165045</v>
      </c>
      <c r="H1297" s="5">
        <v>0</v>
      </c>
      <c r="I1297" s="5">
        <v>0</v>
      </c>
      <c r="J1297" s="5">
        <v>6.8109395211280779</v>
      </c>
      <c r="K1297" s="5">
        <f t="shared" si="62"/>
        <v>0</v>
      </c>
    </row>
    <row r="1298" spans="1:11">
      <c r="A1298" s="5">
        <v>1297</v>
      </c>
      <c r="B1298" s="5">
        <v>7.1599996142366262E-3</v>
      </c>
      <c r="C1298" s="5">
        <f t="shared" si="60"/>
        <v>32.880326821963507</v>
      </c>
      <c r="D1298" s="5">
        <v>1.1890604788719221</v>
      </c>
      <c r="E1298" s="5">
        <f t="shared" si="61"/>
        <v>3043</v>
      </c>
      <c r="F1298" s="5">
        <v>6.0215605021448662</v>
      </c>
      <c r="G1298" s="5">
        <v>5.0641330774508653</v>
      </c>
      <c r="H1298" s="5">
        <v>1.1890604788719221</v>
      </c>
      <c r="I1298" s="5">
        <v>0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9.7195811042339562E-3</v>
      </c>
      <c r="C1299" s="5">
        <f t="shared" si="60"/>
        <v>32.890046403067743</v>
      </c>
      <c r="D1299" s="5">
        <v>2</v>
      </c>
      <c r="E1299" s="5">
        <f t="shared" si="61"/>
        <v>3045</v>
      </c>
      <c r="F1299" s="5">
        <v>4.8597905521169782</v>
      </c>
      <c r="G1299" s="5">
        <v>-0.58088497501394398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1.6311848755549991E-2</v>
      </c>
      <c r="C1300" s="5">
        <f t="shared" si="60"/>
        <v>32.906358251823292</v>
      </c>
      <c r="D1300" s="5">
        <v>2</v>
      </c>
      <c r="E1300" s="5">
        <f t="shared" si="61"/>
        <v>3047</v>
      </c>
      <c r="F1300" s="5">
        <v>8.1559243777749959</v>
      </c>
      <c r="G1300" s="5">
        <v>1.6480669128290089</v>
      </c>
      <c r="H1300" s="5">
        <v>2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2.0572828690738523E-2</v>
      </c>
      <c r="C1301" s="5">
        <f t="shared" si="60"/>
        <v>32.926931080514031</v>
      </c>
      <c r="D1301" s="5">
        <v>2</v>
      </c>
      <c r="E1301" s="5">
        <f t="shared" si="61"/>
        <v>3049</v>
      </c>
      <c r="F1301" s="5">
        <v>10.286414345369261</v>
      </c>
      <c r="G1301" s="5">
        <v>1.0652449837971325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2.322730701531819E-2</v>
      </c>
      <c r="C1302" s="5">
        <f t="shared" si="60"/>
        <v>32.950158387529349</v>
      </c>
      <c r="D1302" s="5">
        <v>2</v>
      </c>
      <c r="E1302" s="5">
        <f t="shared" si="61"/>
        <v>3051</v>
      </c>
      <c r="F1302" s="5">
        <v>11.613653507659095</v>
      </c>
      <c r="G1302" s="5">
        <v>0.66361958114491681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2.4785795402456765E-2</v>
      </c>
      <c r="C1303" s="5">
        <f t="shared" si="60"/>
        <v>32.974944182931807</v>
      </c>
      <c r="D1303" s="5">
        <v>2</v>
      </c>
      <c r="E1303" s="5">
        <f t="shared" si="61"/>
        <v>3053</v>
      </c>
      <c r="F1303" s="5">
        <v>12.392897701228383</v>
      </c>
      <c r="G1303" s="5">
        <v>0.38962209678464443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2.5951770777280319E-2</v>
      </c>
      <c r="C1304" s="5">
        <f t="shared" si="60"/>
        <v>33.00089595370909</v>
      </c>
      <c r="D1304" s="5">
        <v>2</v>
      </c>
      <c r="E1304" s="5">
        <f t="shared" si="61"/>
        <v>3055</v>
      </c>
      <c r="F1304" s="5">
        <v>12.97588538864016</v>
      </c>
      <c r="G1304" s="5">
        <v>0.29149384370588827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2.7412437405992873E-2</v>
      </c>
      <c r="C1305" s="5">
        <f t="shared" si="60"/>
        <v>33.028308391115083</v>
      </c>
      <c r="D1305" s="5">
        <v>2</v>
      </c>
      <c r="E1305" s="5">
        <f t="shared" si="61"/>
        <v>3057</v>
      </c>
      <c r="F1305" s="5">
        <v>13.706218702996436</v>
      </c>
      <c r="G1305" s="5">
        <v>0.36516665717813801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2.8218339262149068E-2</v>
      </c>
      <c r="C1306" s="5">
        <f t="shared" si="60"/>
        <v>33.056526730377229</v>
      </c>
      <c r="D1306" s="5">
        <v>2</v>
      </c>
      <c r="E1306" s="5">
        <f t="shared" si="61"/>
        <v>3059</v>
      </c>
      <c r="F1306" s="5">
        <v>14.109169631074534</v>
      </c>
      <c r="G1306" s="5">
        <v>0.20147546403904926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2.8838639986033827E-2</v>
      </c>
      <c r="C1307" s="5">
        <f t="shared" si="60"/>
        <v>33.085365370363263</v>
      </c>
      <c r="D1307" s="5">
        <v>2</v>
      </c>
      <c r="E1307" s="5">
        <f t="shared" si="61"/>
        <v>3061</v>
      </c>
      <c r="F1307" s="5">
        <v>14.419319993016913</v>
      </c>
      <c r="G1307" s="5">
        <v>0.15507518097118922</v>
      </c>
      <c r="H1307" s="5">
        <v>2</v>
      </c>
      <c r="I1307" s="5">
        <v>0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2.9090644197864626E-2</v>
      </c>
      <c r="C1308" s="5">
        <f t="shared" si="60"/>
        <v>33.114456014561128</v>
      </c>
      <c r="D1308" s="5">
        <v>2</v>
      </c>
      <c r="E1308" s="5">
        <f t="shared" si="61"/>
        <v>3063</v>
      </c>
      <c r="F1308" s="5">
        <v>14.545322098932314</v>
      </c>
      <c r="G1308" s="5">
        <v>6.300105295770031E-2</v>
      </c>
      <c r="H1308" s="5">
        <v>0</v>
      </c>
      <c r="I1308" s="5">
        <v>0</v>
      </c>
      <c r="J1308" s="5">
        <v>0</v>
      </c>
      <c r="K1308" s="5">
        <f t="shared" si="62"/>
        <v>2</v>
      </c>
    </row>
    <row r="1309" spans="1:11">
      <c r="A1309" s="5">
        <v>1308</v>
      </c>
      <c r="B1309" s="5">
        <v>2.9704234112890839E-2</v>
      </c>
      <c r="C1309" s="5">
        <f t="shared" si="60"/>
        <v>33.144160248674019</v>
      </c>
      <c r="D1309" s="5">
        <v>2</v>
      </c>
      <c r="E1309" s="5">
        <f t="shared" si="61"/>
        <v>3065</v>
      </c>
      <c r="F1309" s="5">
        <v>14.852117056445419</v>
      </c>
      <c r="G1309" s="5">
        <v>0.15339747875655263</v>
      </c>
      <c r="H1309" s="5">
        <v>2</v>
      </c>
      <c r="I1309" s="5">
        <v>0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3.5286647785029331E-2</v>
      </c>
      <c r="C1310" s="5">
        <f t="shared" si="60"/>
        <v>33.179446896459048</v>
      </c>
      <c r="D1310" s="5">
        <v>2</v>
      </c>
      <c r="E1310" s="5">
        <f t="shared" si="61"/>
        <v>3067</v>
      </c>
      <c r="F1310" s="5">
        <v>17.643323892514665</v>
      </c>
      <c r="G1310" s="5">
        <v>1.3956034180346233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4.1413592842821353E-2</v>
      </c>
      <c r="C1311" s="5">
        <f t="shared" si="60"/>
        <v>33.22086048930187</v>
      </c>
      <c r="D1311" s="5">
        <v>2</v>
      </c>
      <c r="E1311" s="5">
        <f t="shared" si="61"/>
        <v>3069</v>
      </c>
      <c r="F1311" s="5">
        <v>20.706796421410676</v>
      </c>
      <c r="G1311" s="5">
        <v>1.5317362644480053</v>
      </c>
      <c r="H1311" s="5">
        <v>2</v>
      </c>
      <c r="I1311" s="5">
        <v>0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2.9582094206653132E-2</v>
      </c>
      <c r="C1312" s="5">
        <f t="shared" si="60"/>
        <v>33.250442583508523</v>
      </c>
      <c r="D1312" s="5">
        <v>2</v>
      </c>
      <c r="E1312" s="5">
        <f t="shared" si="61"/>
        <v>3071</v>
      </c>
      <c r="F1312" s="5">
        <v>14.791047103326566</v>
      </c>
      <c r="G1312" s="5">
        <v>-2.957874659042055</v>
      </c>
      <c r="H1312" s="5">
        <v>0</v>
      </c>
      <c r="I1312" s="5">
        <v>2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3.0755673940768523E-2</v>
      </c>
      <c r="C1313" s="5">
        <f t="shared" si="60"/>
        <v>33.28119825744929</v>
      </c>
      <c r="D1313" s="5">
        <v>2</v>
      </c>
      <c r="E1313" s="5">
        <f t="shared" si="61"/>
        <v>3073</v>
      </c>
      <c r="F1313" s="5">
        <v>15.377836970384262</v>
      </c>
      <c r="G1313" s="5">
        <v>0.29339493352884816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1.5438466713387259E-2</v>
      </c>
      <c r="C1314" s="5">
        <f t="shared" si="60"/>
        <v>33.296636724162674</v>
      </c>
      <c r="D1314" s="5">
        <v>2</v>
      </c>
      <c r="E1314" s="5">
        <f t="shared" si="61"/>
        <v>3075</v>
      </c>
      <c r="F1314" s="5">
        <v>7.7192333566936293</v>
      </c>
      <c r="G1314" s="5">
        <v>-3.8293018068453164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3.1568256444129722E-2</v>
      </c>
      <c r="C1315" s="5">
        <f t="shared" si="60"/>
        <v>33.328204980606806</v>
      </c>
      <c r="D1315" s="5">
        <v>2</v>
      </c>
      <c r="E1315" s="5">
        <f t="shared" si="61"/>
        <v>3077</v>
      </c>
      <c r="F1315" s="5">
        <v>15.784128222064862</v>
      </c>
      <c r="G1315" s="5">
        <v>4.0324474326856166</v>
      </c>
      <c r="H1315" s="5">
        <v>2</v>
      </c>
      <c r="I1315" s="5">
        <v>0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3.1107830217286823E-2</v>
      </c>
      <c r="C1316" s="5">
        <f t="shared" si="60"/>
        <v>33.359312810824093</v>
      </c>
      <c r="D1316" s="5">
        <v>2</v>
      </c>
      <c r="E1316" s="5">
        <f t="shared" si="61"/>
        <v>3079</v>
      </c>
      <c r="F1316" s="5">
        <v>15.553915108643412</v>
      </c>
      <c r="G1316" s="5">
        <v>-0.11510655671072456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3.0924314199540878E-2</v>
      </c>
      <c r="C1317" s="5">
        <f t="shared" si="60"/>
        <v>33.390237125023631</v>
      </c>
      <c r="D1317" s="5">
        <v>2</v>
      </c>
      <c r="E1317" s="5">
        <f t="shared" si="61"/>
        <v>3081</v>
      </c>
      <c r="F1317" s="5">
        <v>15.462157099770439</v>
      </c>
      <c r="G1317" s="5">
        <v>-4.5879004436486959E-2</v>
      </c>
      <c r="H1317" s="5">
        <v>0</v>
      </c>
      <c r="I1317" s="5">
        <v>0</v>
      </c>
      <c r="J1317" s="5">
        <v>0</v>
      </c>
      <c r="K1317" s="5">
        <f t="shared" si="62"/>
        <v>2</v>
      </c>
    </row>
    <row r="1318" spans="1:11">
      <c r="A1318" s="5">
        <v>1317</v>
      </c>
      <c r="B1318" s="5">
        <v>3.5911955180889785E-2</v>
      </c>
      <c r="C1318" s="5">
        <f t="shared" si="60"/>
        <v>33.426149080204524</v>
      </c>
      <c r="D1318" s="5">
        <v>2</v>
      </c>
      <c r="E1318" s="5">
        <f t="shared" si="61"/>
        <v>3083</v>
      </c>
      <c r="F1318" s="5">
        <v>17.955977590444892</v>
      </c>
      <c r="G1318" s="5">
        <v>1.2469102453372267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2.6531801930223912E-2</v>
      </c>
      <c r="C1319" s="5">
        <f t="shared" si="60"/>
        <v>33.45268088213475</v>
      </c>
      <c r="D1319" s="5">
        <v>2</v>
      </c>
      <c r="E1319" s="5">
        <f t="shared" si="61"/>
        <v>3085</v>
      </c>
      <c r="F1319" s="5">
        <v>13.265900965111957</v>
      </c>
      <c r="G1319" s="5">
        <v>-2.3450383126664676</v>
      </c>
      <c r="H1319" s="5">
        <v>0</v>
      </c>
      <c r="I1319" s="5">
        <v>2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2.8458046194906397E-2</v>
      </c>
      <c r="C1320" s="5">
        <f t="shared" si="60"/>
        <v>33.481138928329656</v>
      </c>
      <c r="D1320" s="5">
        <v>2</v>
      </c>
      <c r="E1320" s="5">
        <f t="shared" si="61"/>
        <v>3087</v>
      </c>
      <c r="F1320" s="5">
        <v>14.229023097453199</v>
      </c>
      <c r="G1320" s="5">
        <v>0.48156106617062111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2.8997010064167616E-2</v>
      </c>
      <c r="C1321" s="5">
        <f t="shared" si="60"/>
        <v>33.510135938393823</v>
      </c>
      <c r="D1321" s="5">
        <v>2</v>
      </c>
      <c r="E1321" s="5">
        <f t="shared" si="61"/>
        <v>3089</v>
      </c>
      <c r="F1321" s="5">
        <v>14.498505032083807</v>
      </c>
      <c r="G1321" s="5">
        <v>0.13474096731530416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2.8598191204366127E-2</v>
      </c>
      <c r="C1322" s="5">
        <f t="shared" si="60"/>
        <v>33.53873412959819</v>
      </c>
      <c r="D1322" s="5">
        <v>2</v>
      </c>
      <c r="E1322" s="5">
        <f t="shared" si="61"/>
        <v>3091</v>
      </c>
      <c r="F1322" s="5">
        <v>14.299095602183064</v>
      </c>
      <c r="G1322" s="5">
        <v>-9.9704714950371809E-2</v>
      </c>
      <c r="H1322" s="5">
        <v>0</v>
      </c>
      <c r="I1322" s="5">
        <v>0</v>
      </c>
      <c r="J1322" s="5">
        <v>0</v>
      </c>
      <c r="K1322" s="5">
        <f t="shared" si="62"/>
        <v>2</v>
      </c>
    </row>
    <row r="1323" spans="1:11">
      <c r="A1323" s="5">
        <v>1322</v>
      </c>
      <c r="B1323" s="5">
        <v>2.7441154650610727E-2</v>
      </c>
      <c r="C1323" s="5">
        <f t="shared" si="60"/>
        <v>33.5661752842488</v>
      </c>
      <c r="D1323" s="5">
        <v>2</v>
      </c>
      <c r="E1323" s="5">
        <f t="shared" si="61"/>
        <v>3093</v>
      </c>
      <c r="F1323" s="5">
        <v>13.720577325305364</v>
      </c>
      <c r="G1323" s="5">
        <v>-0.28925913843885009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2.7170988944397984E-2</v>
      </c>
      <c r="C1324" s="5">
        <f t="shared" si="60"/>
        <v>33.593346273193198</v>
      </c>
      <c r="D1324" s="5">
        <v>2</v>
      </c>
      <c r="E1324" s="5">
        <f t="shared" si="61"/>
        <v>3095</v>
      </c>
      <c r="F1324" s="5">
        <v>13.585494472198992</v>
      </c>
      <c r="G1324" s="5">
        <v>-6.7541426553185957E-2</v>
      </c>
      <c r="H1324" s="5">
        <v>0</v>
      </c>
      <c r="I1324" s="5">
        <v>0</v>
      </c>
      <c r="J1324" s="5">
        <v>0</v>
      </c>
      <c r="K1324" s="5">
        <f t="shared" si="62"/>
        <v>2</v>
      </c>
    </row>
    <row r="1325" spans="1:11">
      <c r="A1325" s="5">
        <v>1324</v>
      </c>
      <c r="B1325" s="5">
        <v>2.6801202959120928E-2</v>
      </c>
      <c r="C1325" s="5">
        <f t="shared" si="60"/>
        <v>33.620147476152319</v>
      </c>
      <c r="D1325" s="5">
        <v>2</v>
      </c>
      <c r="E1325" s="5">
        <f t="shared" si="61"/>
        <v>3097</v>
      </c>
      <c r="F1325" s="5">
        <v>13.400601479560464</v>
      </c>
      <c r="G1325" s="5">
        <v>-9.2446496319263716E-2</v>
      </c>
      <c r="H1325" s="5">
        <v>0</v>
      </c>
      <c r="I1325" s="5">
        <v>0</v>
      </c>
      <c r="J1325" s="5">
        <v>0</v>
      </c>
      <c r="K1325" s="5">
        <f t="shared" si="62"/>
        <v>2</v>
      </c>
    </row>
    <row r="1326" spans="1:11">
      <c r="A1326" s="5">
        <v>1325</v>
      </c>
      <c r="B1326" s="5">
        <v>2.6369468954182088E-2</v>
      </c>
      <c r="C1326" s="5">
        <f t="shared" si="60"/>
        <v>33.646516945106498</v>
      </c>
      <c r="D1326" s="5">
        <v>2</v>
      </c>
      <c r="E1326" s="5">
        <f t="shared" si="61"/>
        <v>3099</v>
      </c>
      <c r="F1326" s="5">
        <v>13.184734477091045</v>
      </c>
      <c r="G1326" s="5">
        <v>-0.10793350123470979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2.63496639144809E-2</v>
      </c>
      <c r="C1327" s="5">
        <f t="shared" si="60"/>
        <v>33.672866609020979</v>
      </c>
      <c r="D1327" s="5">
        <v>2</v>
      </c>
      <c r="E1327" s="5">
        <f t="shared" si="61"/>
        <v>3101</v>
      </c>
      <c r="F1327" s="5">
        <v>13.17483195724045</v>
      </c>
      <c r="G1327" s="5">
        <v>-4.9512599252974354E-3</v>
      </c>
      <c r="H1327" s="5">
        <v>0</v>
      </c>
      <c r="I1327" s="5">
        <v>0</v>
      </c>
      <c r="J1327" s="5">
        <v>0</v>
      </c>
      <c r="K1327" s="5">
        <f t="shared" si="62"/>
        <v>2</v>
      </c>
    </row>
    <row r="1328" spans="1:11">
      <c r="A1328" s="5">
        <v>1327</v>
      </c>
      <c r="B1328" s="5">
        <v>2.5831545144757769E-2</v>
      </c>
      <c r="C1328" s="5">
        <f t="shared" si="60"/>
        <v>33.698698154165733</v>
      </c>
      <c r="D1328" s="5">
        <v>2</v>
      </c>
      <c r="E1328" s="5">
        <f t="shared" si="61"/>
        <v>3103</v>
      </c>
      <c r="F1328" s="5">
        <v>12.915772572378884</v>
      </c>
      <c r="G1328" s="5">
        <v>-0.12952969243078272</v>
      </c>
      <c r="H1328" s="5">
        <v>0</v>
      </c>
      <c r="I1328" s="5">
        <v>2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2.5190648661674555E-2</v>
      </c>
      <c r="C1329" s="5">
        <f t="shared" si="60"/>
        <v>33.72388880282741</v>
      </c>
      <c r="D1329" s="5">
        <v>2</v>
      </c>
      <c r="E1329" s="5">
        <f t="shared" si="61"/>
        <v>3105</v>
      </c>
      <c r="F1329" s="5">
        <v>12.595324330837277</v>
      </c>
      <c r="G1329" s="5">
        <v>-0.1602241207708035</v>
      </c>
      <c r="H1329" s="5">
        <v>0</v>
      </c>
      <c r="I1329" s="5">
        <v>2</v>
      </c>
      <c r="J1329" s="5">
        <v>0</v>
      </c>
      <c r="K1329" s="5">
        <f t="shared" si="62"/>
        <v>0</v>
      </c>
    </row>
    <row r="1330" spans="1:11">
      <c r="A1330" s="5">
        <v>1329</v>
      </c>
      <c r="B1330" s="5">
        <v>2.3426095739939125E-2</v>
      </c>
      <c r="C1330" s="5">
        <f t="shared" si="60"/>
        <v>33.747314898567346</v>
      </c>
      <c r="D1330" s="5">
        <v>2</v>
      </c>
      <c r="E1330" s="5">
        <f t="shared" si="61"/>
        <v>3107</v>
      </c>
      <c r="F1330" s="5">
        <v>11.713047869969563</v>
      </c>
      <c r="G1330" s="5">
        <v>-0.44113823043385736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2.2919360583330831E-2</v>
      </c>
      <c r="C1331" s="5">
        <f t="shared" si="60"/>
        <v>33.770234259150676</v>
      </c>
      <c r="D1331" s="5">
        <v>2</v>
      </c>
      <c r="E1331" s="5">
        <f t="shared" si="61"/>
        <v>3109</v>
      </c>
      <c r="F1331" s="5">
        <v>11.459680291665416</v>
      </c>
      <c r="G1331" s="5">
        <v>-0.12668378915207335</v>
      </c>
      <c r="H1331" s="5">
        <v>0</v>
      </c>
      <c r="I1331" s="5">
        <v>2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2.3312054770066187E-2</v>
      </c>
      <c r="C1332" s="5">
        <f t="shared" si="60"/>
        <v>33.793546313920743</v>
      </c>
      <c r="D1332" s="5">
        <v>2</v>
      </c>
      <c r="E1332" s="5">
        <f t="shared" si="61"/>
        <v>3111</v>
      </c>
      <c r="F1332" s="5">
        <v>11.656027385033093</v>
      </c>
      <c r="G1332" s="5">
        <v>9.8173546683838708E-2</v>
      </c>
      <c r="H1332" s="5">
        <v>0</v>
      </c>
      <c r="I1332" s="5">
        <v>0</v>
      </c>
      <c r="J1332" s="5">
        <v>0</v>
      </c>
      <c r="K1332" s="5">
        <f t="shared" si="62"/>
        <v>2</v>
      </c>
    </row>
    <row r="1333" spans="1:11">
      <c r="A1333" s="5">
        <v>1332</v>
      </c>
      <c r="B1333" s="5">
        <v>2.323917663318522E-2</v>
      </c>
      <c r="C1333" s="5">
        <f t="shared" si="60"/>
        <v>33.816785490553926</v>
      </c>
      <c r="D1333" s="5">
        <v>2</v>
      </c>
      <c r="E1333" s="5">
        <f t="shared" si="61"/>
        <v>3113</v>
      </c>
      <c r="F1333" s="5">
        <v>11.61958831659261</v>
      </c>
      <c r="G1333" s="5">
        <v>-1.8219534220241584E-2</v>
      </c>
      <c r="H1333" s="5">
        <v>0</v>
      </c>
      <c r="I1333" s="5">
        <v>0</v>
      </c>
      <c r="J1333" s="5">
        <v>0</v>
      </c>
      <c r="K1333" s="5">
        <f t="shared" si="62"/>
        <v>2</v>
      </c>
    </row>
    <row r="1334" spans="1:11">
      <c r="A1334" s="5">
        <v>1333</v>
      </c>
      <c r="B1334" s="5">
        <v>2.4957598698368458E-2</v>
      </c>
      <c r="C1334" s="5">
        <f t="shared" si="60"/>
        <v>33.841743089252297</v>
      </c>
      <c r="D1334" s="5">
        <v>2</v>
      </c>
      <c r="E1334" s="5">
        <f t="shared" si="61"/>
        <v>3115</v>
      </c>
      <c r="F1334" s="5">
        <v>12.478799349184229</v>
      </c>
      <c r="G1334" s="5">
        <v>0.42960551629580923</v>
      </c>
      <c r="H1334" s="5">
        <v>2</v>
      </c>
      <c r="I1334" s="5">
        <v>0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2.0705383536311274E-2</v>
      </c>
      <c r="C1335" s="5">
        <f t="shared" si="60"/>
        <v>33.862448472788607</v>
      </c>
      <c r="D1335" s="5">
        <v>2</v>
      </c>
      <c r="E1335" s="5">
        <f t="shared" si="61"/>
        <v>3117</v>
      </c>
      <c r="F1335" s="5">
        <v>10.352691768155637</v>
      </c>
      <c r="G1335" s="5">
        <v>-1.0630537905142958</v>
      </c>
      <c r="H1335" s="5">
        <v>0</v>
      </c>
      <c r="I1335" s="5">
        <v>2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2.0679628694550301E-2</v>
      </c>
      <c r="C1336" s="5">
        <f t="shared" si="60"/>
        <v>33.883128101483159</v>
      </c>
      <c r="D1336" s="5">
        <v>2</v>
      </c>
      <c r="E1336" s="5">
        <f t="shared" si="61"/>
        <v>3119</v>
      </c>
      <c r="F1336" s="5">
        <v>10.339814347275151</v>
      </c>
      <c r="G1336" s="5">
        <v>-6.4387104402428008E-3</v>
      </c>
      <c r="H1336" s="5">
        <v>0</v>
      </c>
      <c r="I1336" s="5">
        <v>0</v>
      </c>
      <c r="J1336" s="5">
        <v>0</v>
      </c>
      <c r="K1336" s="5">
        <f t="shared" si="62"/>
        <v>2</v>
      </c>
    </row>
    <row r="1337" spans="1:11">
      <c r="A1337" s="5">
        <v>1336</v>
      </c>
      <c r="B1337" s="5">
        <v>2.0996233686410921E-2</v>
      </c>
      <c r="C1337" s="5">
        <f t="shared" si="60"/>
        <v>33.90412433516957</v>
      </c>
      <c r="D1337" s="5">
        <v>2</v>
      </c>
      <c r="E1337" s="5">
        <f t="shared" si="61"/>
        <v>3121</v>
      </c>
      <c r="F1337" s="5">
        <v>10.498116843205461</v>
      </c>
      <c r="G1337" s="5">
        <v>7.9151247965154603E-2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2.2313745172553918E-2</v>
      </c>
      <c r="C1338" s="5">
        <f t="shared" si="60"/>
        <v>33.926438080342123</v>
      </c>
      <c r="D1338" s="5">
        <v>2</v>
      </c>
      <c r="E1338" s="5">
        <f t="shared" si="61"/>
        <v>3123</v>
      </c>
      <c r="F1338" s="5">
        <v>11.156872586276959</v>
      </c>
      <c r="G1338" s="5">
        <v>0.32937787153574938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2.3192402715082779E-2</v>
      </c>
      <c r="C1339" s="5">
        <f t="shared" si="60"/>
        <v>33.949630483057206</v>
      </c>
      <c r="D1339" s="5">
        <v>2</v>
      </c>
      <c r="E1339" s="5">
        <f t="shared" si="61"/>
        <v>3125</v>
      </c>
      <c r="F1339" s="5">
        <v>11.596201357541389</v>
      </c>
      <c r="G1339" s="5">
        <v>0.21966438563221491</v>
      </c>
      <c r="H1339" s="5">
        <v>2</v>
      </c>
      <c r="I1339" s="5">
        <v>0</v>
      </c>
      <c r="J1339" s="5">
        <v>0</v>
      </c>
      <c r="K1339" s="5">
        <f t="shared" si="62"/>
        <v>0</v>
      </c>
    </row>
    <row r="1340" spans="1:11">
      <c r="A1340" s="5">
        <v>1339</v>
      </c>
      <c r="B1340" s="5">
        <v>2.317919170703785E-2</v>
      </c>
      <c r="C1340" s="5">
        <f t="shared" si="60"/>
        <v>33.972809674764243</v>
      </c>
      <c r="D1340" s="5">
        <v>2</v>
      </c>
      <c r="E1340" s="5">
        <f t="shared" si="61"/>
        <v>3127</v>
      </c>
      <c r="F1340" s="5">
        <v>11.589595853518926</v>
      </c>
      <c r="G1340" s="5">
        <v>-3.3027520112316466E-3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2.2965059397325197E-2</v>
      </c>
      <c r="C1341" s="5">
        <f t="shared" si="60"/>
        <v>33.995774734161564</v>
      </c>
      <c r="D1341" s="5">
        <v>2</v>
      </c>
      <c r="E1341" s="5">
        <f t="shared" si="61"/>
        <v>3129</v>
      </c>
      <c r="F1341" s="5">
        <v>11.482529698662598</v>
      </c>
      <c r="G1341" s="5">
        <v>-5.3533077428164155E-2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2.3507360616561664E-2</v>
      </c>
      <c r="C1342" s="5">
        <f t="shared" si="60"/>
        <v>34.019282094778127</v>
      </c>
      <c r="D1342" s="5">
        <v>2</v>
      </c>
      <c r="E1342" s="5">
        <f t="shared" si="61"/>
        <v>3131</v>
      </c>
      <c r="F1342" s="5">
        <v>11.753680308280833</v>
      </c>
      <c r="G1342" s="5">
        <v>0.13557530480911772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2.5047630780342642E-2</v>
      </c>
      <c r="C1343" s="5">
        <f t="shared" si="60"/>
        <v>34.04432972555847</v>
      </c>
      <c r="D1343" s="5">
        <v>2</v>
      </c>
      <c r="E1343" s="5">
        <f t="shared" si="61"/>
        <v>3133</v>
      </c>
      <c r="F1343" s="5">
        <v>12.523815390171322</v>
      </c>
      <c r="G1343" s="5">
        <v>0.38506754094524442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2.5823931517090139E-2</v>
      </c>
      <c r="C1344" s="5">
        <f t="shared" si="60"/>
        <v>34.070153657075558</v>
      </c>
      <c r="D1344" s="5">
        <v>2</v>
      </c>
      <c r="E1344" s="5">
        <f t="shared" si="61"/>
        <v>3135</v>
      </c>
      <c r="F1344" s="5">
        <v>12.911965758545069</v>
      </c>
      <c r="G1344" s="5">
        <v>0.19407518418687353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2.615673075002738E-2</v>
      </c>
      <c r="C1345" s="5">
        <f t="shared" si="60"/>
        <v>34.096310387825582</v>
      </c>
      <c r="D1345" s="5">
        <v>2</v>
      </c>
      <c r="E1345" s="5">
        <f t="shared" si="61"/>
        <v>3137</v>
      </c>
      <c r="F1345" s="5">
        <v>13.078365375013689</v>
      </c>
      <c r="G1345" s="5">
        <v>8.3199808234310169E-2</v>
      </c>
      <c r="H1345" s="5">
        <v>0</v>
      </c>
      <c r="I1345" s="5">
        <v>0</v>
      </c>
      <c r="J1345" s="5">
        <v>0</v>
      </c>
      <c r="K1345" s="5">
        <f t="shared" si="62"/>
        <v>2</v>
      </c>
    </row>
    <row r="1346" spans="1:11">
      <c r="A1346" s="5">
        <v>1345</v>
      </c>
      <c r="B1346" s="5">
        <v>2.6264081398135755E-2</v>
      </c>
      <c r="C1346" s="5">
        <f t="shared" si="60"/>
        <v>34.122574469223721</v>
      </c>
      <c r="D1346" s="5">
        <v>2</v>
      </c>
      <c r="E1346" s="5">
        <f t="shared" si="61"/>
        <v>3139</v>
      </c>
      <c r="F1346" s="5">
        <v>13.132040699067877</v>
      </c>
      <c r="G1346" s="5">
        <v>2.6837662027094034E-2</v>
      </c>
      <c r="H1346" s="5">
        <v>0</v>
      </c>
      <c r="I1346" s="5">
        <v>0</v>
      </c>
      <c r="J1346" s="5">
        <v>0</v>
      </c>
      <c r="K1346" s="5">
        <f t="shared" si="62"/>
        <v>2</v>
      </c>
    </row>
    <row r="1347" spans="1:11">
      <c r="A1347" s="5">
        <v>1346</v>
      </c>
      <c r="B1347" s="5">
        <v>2.5897573010709309E-2</v>
      </c>
      <c r="C1347" s="5">
        <f t="shared" si="60"/>
        <v>34.148472042234431</v>
      </c>
      <c r="D1347" s="5">
        <v>2</v>
      </c>
      <c r="E1347" s="5">
        <f t="shared" si="61"/>
        <v>3141</v>
      </c>
      <c r="F1347" s="5">
        <v>12.948786505354654</v>
      </c>
      <c r="G1347" s="5">
        <v>-9.1627096856611523E-2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2.6013888871706196E-2</v>
      </c>
      <c r="C1348" s="5">
        <f t="shared" ref="C1348:C1411" si="63">B1348+C1347</f>
        <v>34.17448593110614</v>
      </c>
      <c r="D1348" s="5">
        <v>2</v>
      </c>
      <c r="E1348" s="5">
        <f t="shared" ref="E1348:E1411" si="64">D1348+E1347</f>
        <v>3143</v>
      </c>
      <c r="F1348" s="5">
        <v>13.006944435853098</v>
      </c>
      <c r="G1348" s="5">
        <v>2.9078965249222044E-2</v>
      </c>
      <c r="H1348" s="5">
        <v>0</v>
      </c>
      <c r="I1348" s="5">
        <v>0</v>
      </c>
      <c r="J1348" s="5">
        <v>0</v>
      </c>
      <c r="K1348" s="5">
        <f t="shared" ref="K1348:K1411" si="65">D1348-H1348-I1348-J1348</f>
        <v>2</v>
      </c>
    </row>
    <row r="1349" spans="1:11">
      <c r="A1349" s="5">
        <v>1348</v>
      </c>
      <c r="B1349" s="5">
        <v>3.1387769345762907E-2</v>
      </c>
      <c r="C1349" s="5">
        <f t="shared" si="63"/>
        <v>34.205873700451903</v>
      </c>
      <c r="D1349" s="5">
        <v>2</v>
      </c>
      <c r="E1349" s="5">
        <f t="shared" si="64"/>
        <v>3145</v>
      </c>
      <c r="F1349" s="5">
        <v>15.693884672881454</v>
      </c>
      <c r="G1349" s="5">
        <v>1.343470118514178</v>
      </c>
      <c r="H1349" s="5">
        <v>2</v>
      </c>
      <c r="I1349" s="5">
        <v>0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2.4797624525031051E-2</v>
      </c>
      <c r="C1350" s="5">
        <f t="shared" si="63"/>
        <v>34.230671324976932</v>
      </c>
      <c r="D1350" s="5">
        <v>2</v>
      </c>
      <c r="E1350" s="5">
        <f t="shared" si="64"/>
        <v>3147</v>
      </c>
      <c r="F1350" s="5">
        <v>12.398812262515525</v>
      </c>
      <c r="G1350" s="5">
        <v>-1.6475362051829645</v>
      </c>
      <c r="H1350" s="5">
        <v>0</v>
      </c>
      <c r="I1350" s="5">
        <v>2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2.7109173494972001E-2</v>
      </c>
      <c r="C1351" s="5">
        <f t="shared" si="63"/>
        <v>34.257780498471902</v>
      </c>
      <c r="D1351" s="5">
        <v>2</v>
      </c>
      <c r="E1351" s="5">
        <f t="shared" si="64"/>
        <v>3149</v>
      </c>
      <c r="F1351" s="5">
        <v>13.554586747486001</v>
      </c>
      <c r="G1351" s="5">
        <v>0.57788724248523771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2.812568704333146E-2</v>
      </c>
      <c r="C1352" s="5">
        <f t="shared" si="63"/>
        <v>34.285906185515231</v>
      </c>
      <c r="D1352" s="5">
        <v>2</v>
      </c>
      <c r="E1352" s="5">
        <f t="shared" si="64"/>
        <v>3151</v>
      </c>
      <c r="F1352" s="5">
        <v>14.06284352166573</v>
      </c>
      <c r="G1352" s="5">
        <v>0.25412838708986474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2.8499740177216799E-2</v>
      </c>
      <c r="C1353" s="5">
        <f t="shared" si="63"/>
        <v>34.314405925692448</v>
      </c>
      <c r="D1353" s="5">
        <v>2</v>
      </c>
      <c r="E1353" s="5">
        <f t="shared" si="64"/>
        <v>3153</v>
      </c>
      <c r="F1353" s="5">
        <v>14.2498700886084</v>
      </c>
      <c r="G1353" s="5">
        <v>9.3513283471335029E-2</v>
      </c>
      <c r="H1353" s="5">
        <v>0</v>
      </c>
      <c r="I1353" s="5">
        <v>0</v>
      </c>
      <c r="J1353" s="5">
        <v>0</v>
      </c>
      <c r="K1353" s="5">
        <f t="shared" si="65"/>
        <v>2</v>
      </c>
    </row>
    <row r="1354" spans="1:11">
      <c r="A1354" s="5">
        <v>1353</v>
      </c>
      <c r="B1354" s="5">
        <v>2.886498540362329E-2</v>
      </c>
      <c r="C1354" s="5">
        <f t="shared" si="63"/>
        <v>34.34327091109607</v>
      </c>
      <c r="D1354" s="5">
        <v>2</v>
      </c>
      <c r="E1354" s="5">
        <f t="shared" si="64"/>
        <v>3155</v>
      </c>
      <c r="F1354" s="5">
        <v>14.432492701811645</v>
      </c>
      <c r="G1354" s="5">
        <v>9.1311306601622455E-2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2.9098924183391592E-2</v>
      </c>
      <c r="C1355" s="5">
        <f t="shared" si="63"/>
        <v>34.372369835279464</v>
      </c>
      <c r="D1355" s="5">
        <v>2</v>
      </c>
      <c r="E1355" s="5">
        <f t="shared" si="64"/>
        <v>3157</v>
      </c>
      <c r="F1355" s="5">
        <v>14.549462091695796</v>
      </c>
      <c r="G1355" s="5">
        <v>5.8484694942075421E-2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2.9176421268074262E-2</v>
      </c>
      <c r="C1356" s="5">
        <f t="shared" si="63"/>
        <v>34.40154625654754</v>
      </c>
      <c r="D1356" s="5">
        <v>2</v>
      </c>
      <c r="E1356" s="5">
        <f t="shared" si="64"/>
        <v>3159</v>
      </c>
      <c r="F1356" s="5">
        <v>14.58821063403713</v>
      </c>
      <c r="G1356" s="5">
        <v>1.9374271170667257E-2</v>
      </c>
      <c r="H1356" s="5">
        <v>0</v>
      </c>
      <c r="I1356" s="5">
        <v>0</v>
      </c>
      <c r="J1356" s="5">
        <v>0</v>
      </c>
      <c r="K1356" s="5">
        <f t="shared" si="65"/>
        <v>2</v>
      </c>
    </row>
    <row r="1357" spans="1:11">
      <c r="A1357" s="5">
        <v>1356</v>
      </c>
      <c r="B1357" s="5">
        <v>3.2272241163480986E-2</v>
      </c>
      <c r="C1357" s="5">
        <f t="shared" si="63"/>
        <v>34.433818497711023</v>
      </c>
      <c r="D1357" s="5">
        <v>2</v>
      </c>
      <c r="E1357" s="5">
        <f t="shared" si="64"/>
        <v>3161</v>
      </c>
      <c r="F1357" s="5">
        <v>16.136120581740492</v>
      </c>
      <c r="G1357" s="5">
        <v>0.77395497385168088</v>
      </c>
      <c r="H1357" s="5">
        <v>2</v>
      </c>
      <c r="I1357" s="5">
        <v>0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2.7674571256687267E-2</v>
      </c>
      <c r="C1358" s="5">
        <f t="shared" si="63"/>
        <v>34.461493068967712</v>
      </c>
      <c r="D1358" s="5">
        <v>2</v>
      </c>
      <c r="E1358" s="5">
        <f t="shared" si="64"/>
        <v>3163</v>
      </c>
      <c r="F1358" s="5">
        <v>13.837285628343633</v>
      </c>
      <c r="G1358" s="5">
        <v>-1.1494174766984298</v>
      </c>
      <c r="H1358" s="5">
        <v>0</v>
      </c>
      <c r="I1358" s="5">
        <v>2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2.899980907697939E-2</v>
      </c>
      <c r="C1359" s="5">
        <f t="shared" si="63"/>
        <v>34.490492878044691</v>
      </c>
      <c r="D1359" s="5">
        <v>2</v>
      </c>
      <c r="E1359" s="5">
        <f t="shared" si="64"/>
        <v>3165</v>
      </c>
      <c r="F1359" s="5">
        <v>14.499904538489695</v>
      </c>
      <c r="G1359" s="5">
        <v>0.33130945507303089</v>
      </c>
      <c r="H1359" s="5">
        <v>2</v>
      </c>
      <c r="I1359" s="5">
        <v>0</v>
      </c>
      <c r="J1359" s="5">
        <v>0</v>
      </c>
      <c r="K1359" s="5">
        <f t="shared" si="65"/>
        <v>0</v>
      </c>
    </row>
    <row r="1360" spans="1:11">
      <c r="A1360" s="5">
        <v>1359</v>
      </c>
      <c r="B1360" s="5">
        <v>2.9339363134535418E-2</v>
      </c>
      <c r="C1360" s="5">
        <f t="shared" si="63"/>
        <v>34.519832241179223</v>
      </c>
      <c r="D1360" s="5">
        <v>2</v>
      </c>
      <c r="E1360" s="5">
        <f t="shared" si="64"/>
        <v>3167</v>
      </c>
      <c r="F1360" s="5">
        <v>14.669681567267709</v>
      </c>
      <c r="G1360" s="5">
        <v>8.4888514389007241E-2</v>
      </c>
      <c r="H1360" s="5">
        <v>0</v>
      </c>
      <c r="I1360" s="5">
        <v>0</v>
      </c>
      <c r="J1360" s="5">
        <v>0</v>
      </c>
      <c r="K1360" s="5">
        <f t="shared" si="65"/>
        <v>2</v>
      </c>
    </row>
    <row r="1361" spans="1:11">
      <c r="A1361" s="5">
        <v>1360</v>
      </c>
      <c r="B1361" s="5">
        <v>2.9883774516602599E-2</v>
      </c>
      <c r="C1361" s="5">
        <f t="shared" si="63"/>
        <v>34.549716015695829</v>
      </c>
      <c r="D1361" s="5">
        <v>2</v>
      </c>
      <c r="E1361" s="5">
        <f t="shared" si="64"/>
        <v>3169</v>
      </c>
      <c r="F1361" s="5">
        <v>14.9418872583013</v>
      </c>
      <c r="G1361" s="5">
        <v>0.13610284551679541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3.0043680613670729E-2</v>
      </c>
      <c r="C1362" s="5">
        <f t="shared" si="63"/>
        <v>34.579759696309502</v>
      </c>
      <c r="D1362" s="5">
        <v>2</v>
      </c>
      <c r="E1362" s="5">
        <f t="shared" si="64"/>
        <v>3171</v>
      </c>
      <c r="F1362" s="5">
        <v>15.021840306835363</v>
      </c>
      <c r="G1362" s="5">
        <v>3.9976524267031799E-2</v>
      </c>
      <c r="H1362" s="5">
        <v>0</v>
      </c>
      <c r="I1362" s="5">
        <v>0</v>
      </c>
      <c r="J1362" s="5">
        <v>0</v>
      </c>
      <c r="K1362" s="5">
        <f t="shared" si="65"/>
        <v>2</v>
      </c>
    </row>
    <row r="1363" spans="1:11">
      <c r="A1363" s="5">
        <v>1362</v>
      </c>
      <c r="B1363" s="5">
        <v>3.0018009301913735E-2</v>
      </c>
      <c r="C1363" s="5">
        <f t="shared" si="63"/>
        <v>34.609777705611414</v>
      </c>
      <c r="D1363" s="5">
        <v>2</v>
      </c>
      <c r="E1363" s="5">
        <f t="shared" si="64"/>
        <v>3173</v>
      </c>
      <c r="F1363" s="5">
        <v>15.009004650956868</v>
      </c>
      <c r="G1363" s="5">
        <v>-6.4178279392477222E-3</v>
      </c>
      <c r="H1363" s="5">
        <v>0</v>
      </c>
      <c r="I1363" s="5">
        <v>0</v>
      </c>
      <c r="J1363" s="5">
        <v>0</v>
      </c>
      <c r="K1363" s="5">
        <f t="shared" si="65"/>
        <v>2</v>
      </c>
    </row>
    <row r="1364" spans="1:11">
      <c r="A1364" s="5">
        <v>1363</v>
      </c>
      <c r="B1364" s="5">
        <v>3.5037454909983411E-2</v>
      </c>
      <c r="C1364" s="5">
        <f t="shared" si="63"/>
        <v>34.644815160521397</v>
      </c>
      <c r="D1364" s="5">
        <v>2</v>
      </c>
      <c r="E1364" s="5">
        <f t="shared" si="64"/>
        <v>3175</v>
      </c>
      <c r="F1364" s="5">
        <v>17.518727454991705</v>
      </c>
      <c r="G1364" s="5">
        <v>1.2548614020174185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2.6417193198903705E-2</v>
      </c>
      <c r="C1365" s="5">
        <f t="shared" si="63"/>
        <v>34.671232353720299</v>
      </c>
      <c r="D1365" s="5">
        <v>2</v>
      </c>
      <c r="E1365" s="5">
        <f t="shared" si="64"/>
        <v>3177</v>
      </c>
      <c r="F1365" s="5">
        <v>13.208596599451852</v>
      </c>
      <c r="G1365" s="5">
        <v>-2.1550654277699266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2.8796260293928816E-2</v>
      </c>
      <c r="C1366" s="5">
        <f t="shared" si="63"/>
        <v>34.700028614014229</v>
      </c>
      <c r="D1366" s="5">
        <v>2</v>
      </c>
      <c r="E1366" s="5">
        <f t="shared" si="64"/>
        <v>3179</v>
      </c>
      <c r="F1366" s="5">
        <v>14.398130146964409</v>
      </c>
      <c r="G1366" s="5">
        <v>0.59476677375627851</v>
      </c>
      <c r="H1366" s="5">
        <v>2</v>
      </c>
      <c r="I1366" s="5">
        <v>0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2.9527546443446063E-2</v>
      </c>
      <c r="C1367" s="5">
        <f t="shared" si="63"/>
        <v>34.729556160457676</v>
      </c>
      <c r="D1367" s="5">
        <v>2</v>
      </c>
      <c r="E1367" s="5">
        <f t="shared" si="64"/>
        <v>3181</v>
      </c>
      <c r="F1367" s="5">
        <v>14.763773221723032</v>
      </c>
      <c r="G1367" s="5">
        <v>0.18282153737931139</v>
      </c>
      <c r="H1367" s="5">
        <v>2</v>
      </c>
      <c r="I1367" s="5">
        <v>0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2.9488834032421044E-2</v>
      </c>
      <c r="C1368" s="5">
        <f t="shared" si="63"/>
        <v>34.759044994490097</v>
      </c>
      <c r="D1368" s="5">
        <v>2</v>
      </c>
      <c r="E1368" s="5">
        <f t="shared" si="64"/>
        <v>3183</v>
      </c>
      <c r="F1368" s="5">
        <v>14.744417016210521</v>
      </c>
      <c r="G1368" s="5">
        <v>-9.6781027562551358E-3</v>
      </c>
      <c r="H1368" s="5">
        <v>0</v>
      </c>
      <c r="I1368" s="5">
        <v>0</v>
      </c>
      <c r="J1368" s="5">
        <v>0</v>
      </c>
      <c r="K1368" s="5">
        <f t="shared" si="65"/>
        <v>2</v>
      </c>
    </row>
    <row r="1369" spans="1:11">
      <c r="A1369" s="5">
        <v>1368</v>
      </c>
      <c r="B1369" s="5">
        <v>2.9563023661653785E-2</v>
      </c>
      <c r="C1369" s="5">
        <f t="shared" si="63"/>
        <v>34.788608018151749</v>
      </c>
      <c r="D1369" s="5">
        <v>2</v>
      </c>
      <c r="E1369" s="5">
        <f t="shared" si="64"/>
        <v>3185</v>
      </c>
      <c r="F1369" s="5">
        <v>14.781511830826892</v>
      </c>
      <c r="G1369" s="5">
        <v>1.8547407308185271E-2</v>
      </c>
      <c r="H1369" s="5">
        <v>0</v>
      </c>
      <c r="I1369" s="5">
        <v>0</v>
      </c>
      <c r="J1369" s="5">
        <v>0</v>
      </c>
      <c r="K1369" s="5">
        <f t="shared" si="65"/>
        <v>2</v>
      </c>
    </row>
    <row r="1370" spans="1:11">
      <c r="A1370" s="5">
        <v>1369</v>
      </c>
      <c r="B1370" s="5">
        <v>2.9478549809500904E-2</v>
      </c>
      <c r="C1370" s="5">
        <f t="shared" si="63"/>
        <v>34.818086567961252</v>
      </c>
      <c r="D1370" s="5">
        <v>2</v>
      </c>
      <c r="E1370" s="5">
        <f t="shared" si="64"/>
        <v>3187</v>
      </c>
      <c r="F1370" s="5">
        <v>14.739274904750452</v>
      </c>
      <c r="G1370" s="5">
        <v>-2.1118463038219737E-2</v>
      </c>
      <c r="H1370" s="5">
        <v>0</v>
      </c>
      <c r="I1370" s="5">
        <v>0</v>
      </c>
      <c r="J1370" s="5">
        <v>0</v>
      </c>
      <c r="K1370" s="5">
        <f t="shared" si="65"/>
        <v>2</v>
      </c>
    </row>
    <row r="1371" spans="1:11">
      <c r="A1371" s="5">
        <v>1370</v>
      </c>
      <c r="B1371" s="5">
        <v>2.9708537546043787E-2</v>
      </c>
      <c r="C1371" s="5">
        <f t="shared" si="63"/>
        <v>34.847795105507295</v>
      </c>
      <c r="D1371" s="5">
        <v>2</v>
      </c>
      <c r="E1371" s="5">
        <f t="shared" si="64"/>
        <v>3189</v>
      </c>
      <c r="F1371" s="5">
        <v>14.854268773021893</v>
      </c>
      <c r="G1371" s="5">
        <v>5.7496934135720323E-2</v>
      </c>
      <c r="H1371" s="5">
        <v>0</v>
      </c>
      <c r="I1371" s="5">
        <v>0</v>
      </c>
      <c r="J1371" s="5">
        <v>0</v>
      </c>
      <c r="K1371" s="5">
        <f t="shared" si="65"/>
        <v>2</v>
      </c>
    </row>
    <row r="1372" spans="1:11">
      <c r="A1372" s="5">
        <v>1371</v>
      </c>
      <c r="B1372" s="5">
        <v>3.4712607612731324E-2</v>
      </c>
      <c r="C1372" s="5">
        <f t="shared" si="63"/>
        <v>34.882507713120027</v>
      </c>
      <c r="D1372" s="5">
        <v>2</v>
      </c>
      <c r="E1372" s="5">
        <f t="shared" si="64"/>
        <v>3191</v>
      </c>
      <c r="F1372" s="5">
        <v>17.356303806365663</v>
      </c>
      <c r="G1372" s="5">
        <v>1.2510175166718849</v>
      </c>
      <c r="H1372" s="5">
        <v>2</v>
      </c>
      <c r="I1372" s="5">
        <v>0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2.5684416099269632E-2</v>
      </c>
      <c r="C1373" s="5">
        <f t="shared" si="63"/>
        <v>34.908192129219294</v>
      </c>
      <c r="D1373" s="5">
        <v>2</v>
      </c>
      <c r="E1373" s="5">
        <f t="shared" si="64"/>
        <v>3193</v>
      </c>
      <c r="F1373" s="5">
        <v>12.842208049634817</v>
      </c>
      <c r="G1373" s="5">
        <v>-2.2570478783654231</v>
      </c>
      <c r="H1373" s="5">
        <v>0</v>
      </c>
      <c r="I1373" s="5">
        <v>2</v>
      </c>
      <c r="J1373" s="5">
        <v>0</v>
      </c>
      <c r="K1373" s="5">
        <f t="shared" si="65"/>
        <v>0</v>
      </c>
    </row>
    <row r="1374" spans="1:11">
      <c r="A1374" s="5">
        <v>1373</v>
      </c>
      <c r="B1374" s="5">
        <v>2.6734467932646371E-2</v>
      </c>
      <c r="C1374" s="5">
        <f t="shared" si="63"/>
        <v>34.934926597151943</v>
      </c>
      <c r="D1374" s="5">
        <v>2</v>
      </c>
      <c r="E1374" s="5">
        <f t="shared" si="64"/>
        <v>3195</v>
      </c>
      <c r="F1374" s="5">
        <v>13.367233966323186</v>
      </c>
      <c r="G1374" s="5">
        <v>0.26251295834418453</v>
      </c>
      <c r="H1374" s="5">
        <v>2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2.7227898950361346E-2</v>
      </c>
      <c r="C1375" s="5">
        <f t="shared" si="63"/>
        <v>34.962154496102308</v>
      </c>
      <c r="D1375" s="5">
        <v>2</v>
      </c>
      <c r="E1375" s="5">
        <f t="shared" si="64"/>
        <v>3197</v>
      </c>
      <c r="F1375" s="5">
        <v>13.613949475180673</v>
      </c>
      <c r="G1375" s="5">
        <v>0.12335775442874386</v>
      </c>
      <c r="H1375" s="5">
        <v>2</v>
      </c>
      <c r="I1375" s="5">
        <v>0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2.7398463471463356E-2</v>
      </c>
      <c r="C1376" s="5">
        <f t="shared" si="63"/>
        <v>34.989552959573771</v>
      </c>
      <c r="D1376" s="5">
        <v>2</v>
      </c>
      <c r="E1376" s="5">
        <f t="shared" si="64"/>
        <v>3199</v>
      </c>
      <c r="F1376" s="5">
        <v>13.699231735731678</v>
      </c>
      <c r="G1376" s="5">
        <v>4.2641130275502093E-2</v>
      </c>
      <c r="H1376" s="5">
        <v>0</v>
      </c>
      <c r="I1376" s="5">
        <v>0</v>
      </c>
      <c r="J1376" s="5">
        <v>0</v>
      </c>
      <c r="K1376" s="5">
        <f t="shared" si="65"/>
        <v>2</v>
      </c>
    </row>
    <row r="1377" spans="1:11">
      <c r="A1377" s="5">
        <v>1376</v>
      </c>
      <c r="B1377" s="5">
        <v>2.7297585626367648E-2</v>
      </c>
      <c r="C1377" s="5">
        <f t="shared" si="63"/>
        <v>35.016850545200136</v>
      </c>
      <c r="D1377" s="5">
        <v>2</v>
      </c>
      <c r="E1377" s="5">
        <f t="shared" si="64"/>
        <v>3201</v>
      </c>
      <c r="F1377" s="5">
        <v>13.648792813183825</v>
      </c>
      <c r="G1377" s="5">
        <v>-2.5219461273926491E-2</v>
      </c>
      <c r="H1377" s="5">
        <v>0</v>
      </c>
      <c r="I1377" s="5">
        <v>0</v>
      </c>
      <c r="J1377" s="5">
        <v>0</v>
      </c>
      <c r="K1377" s="5">
        <f t="shared" si="65"/>
        <v>2</v>
      </c>
    </row>
    <row r="1378" spans="1:11">
      <c r="A1378" s="5">
        <v>1377</v>
      </c>
      <c r="B1378" s="5">
        <v>2.7289905312723715E-2</v>
      </c>
      <c r="C1378" s="5">
        <f t="shared" si="63"/>
        <v>35.044140450512856</v>
      </c>
      <c r="D1378" s="5">
        <v>2</v>
      </c>
      <c r="E1378" s="5">
        <f t="shared" si="64"/>
        <v>3203</v>
      </c>
      <c r="F1378" s="5">
        <v>13.644952656361857</v>
      </c>
      <c r="G1378" s="5">
        <v>-1.9200784109836277E-3</v>
      </c>
      <c r="H1378" s="5">
        <v>0</v>
      </c>
      <c r="I1378" s="5">
        <v>0</v>
      </c>
      <c r="J1378" s="5">
        <v>0</v>
      </c>
      <c r="K1378" s="5">
        <f t="shared" si="65"/>
        <v>2</v>
      </c>
    </row>
    <row r="1379" spans="1:11">
      <c r="A1379" s="5">
        <v>1378</v>
      </c>
      <c r="B1379" s="5">
        <v>2.683039932138228E-2</v>
      </c>
      <c r="C1379" s="5">
        <f t="shared" si="63"/>
        <v>35.070970849834239</v>
      </c>
      <c r="D1379" s="5">
        <v>2</v>
      </c>
      <c r="E1379" s="5">
        <f t="shared" si="64"/>
        <v>3205</v>
      </c>
      <c r="F1379" s="5">
        <v>13.41519966069114</v>
      </c>
      <c r="G1379" s="5">
        <v>-0.11487649783535847</v>
      </c>
      <c r="H1379" s="5">
        <v>0</v>
      </c>
      <c r="I1379" s="5">
        <v>2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2.6753311101269432E-2</v>
      </c>
      <c r="C1380" s="5">
        <f t="shared" si="63"/>
        <v>35.097724160935506</v>
      </c>
      <c r="D1380" s="5">
        <v>2</v>
      </c>
      <c r="E1380" s="5">
        <f t="shared" si="64"/>
        <v>3207</v>
      </c>
      <c r="F1380" s="5">
        <v>13.376655550634716</v>
      </c>
      <c r="G1380" s="5">
        <v>-1.9272055028212165E-2</v>
      </c>
      <c r="H1380" s="5">
        <v>0</v>
      </c>
      <c r="I1380" s="5">
        <v>0</v>
      </c>
      <c r="J1380" s="5">
        <v>0</v>
      </c>
      <c r="K1380" s="5">
        <f t="shared" si="65"/>
        <v>2</v>
      </c>
    </row>
    <row r="1381" spans="1:11">
      <c r="A1381" s="5">
        <v>1380</v>
      </c>
      <c r="B1381" s="5">
        <v>2.5784654926311174E-2</v>
      </c>
      <c r="C1381" s="5">
        <f t="shared" si="63"/>
        <v>35.123508815861818</v>
      </c>
      <c r="D1381" s="5">
        <v>2</v>
      </c>
      <c r="E1381" s="5">
        <f t="shared" si="64"/>
        <v>3209</v>
      </c>
      <c r="F1381" s="5">
        <v>12.892327463155587</v>
      </c>
      <c r="G1381" s="5">
        <v>-0.24216404373956468</v>
      </c>
      <c r="H1381" s="5">
        <v>0</v>
      </c>
      <c r="I1381" s="5">
        <v>2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2.4980648156449538E-2</v>
      </c>
      <c r="C1382" s="5">
        <f t="shared" si="63"/>
        <v>35.148489464018269</v>
      </c>
      <c r="D1382" s="5">
        <v>2</v>
      </c>
      <c r="E1382" s="5">
        <f t="shared" si="64"/>
        <v>3211</v>
      </c>
      <c r="F1382" s="5">
        <v>12.49032407822477</v>
      </c>
      <c r="G1382" s="5">
        <v>-0.20100169246540833</v>
      </c>
      <c r="H1382" s="5">
        <v>0</v>
      </c>
      <c r="I1382" s="5">
        <v>2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2.4787758170985611E-2</v>
      </c>
      <c r="C1383" s="5">
        <f t="shared" si="63"/>
        <v>35.173277222189256</v>
      </c>
      <c r="D1383" s="5">
        <v>2</v>
      </c>
      <c r="E1383" s="5">
        <f t="shared" si="64"/>
        <v>3213</v>
      </c>
      <c r="F1383" s="5">
        <v>12.393879085492806</v>
      </c>
      <c r="G1383" s="5">
        <v>-4.8222496365982082E-2</v>
      </c>
      <c r="H1383" s="5">
        <v>0</v>
      </c>
      <c r="I1383" s="5">
        <v>0</v>
      </c>
      <c r="J1383" s="5">
        <v>0</v>
      </c>
      <c r="K1383" s="5">
        <f t="shared" si="65"/>
        <v>2</v>
      </c>
    </row>
    <row r="1384" spans="1:11">
      <c r="A1384" s="5">
        <v>1383</v>
      </c>
      <c r="B1384" s="5">
        <v>2.4211224786791895E-2</v>
      </c>
      <c r="C1384" s="5">
        <f t="shared" si="63"/>
        <v>35.197488446976045</v>
      </c>
      <c r="D1384" s="5">
        <v>2</v>
      </c>
      <c r="E1384" s="5">
        <f t="shared" si="64"/>
        <v>3215</v>
      </c>
      <c r="F1384" s="5">
        <v>12.105612393395948</v>
      </c>
      <c r="G1384" s="5">
        <v>-0.14413334604842909</v>
      </c>
      <c r="H1384" s="5">
        <v>0</v>
      </c>
      <c r="I1384" s="5">
        <v>2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2.3336541495551897E-2</v>
      </c>
      <c r="C1385" s="5">
        <f t="shared" si="63"/>
        <v>35.220824988471598</v>
      </c>
      <c r="D1385" s="5">
        <v>2</v>
      </c>
      <c r="E1385" s="5">
        <f t="shared" si="64"/>
        <v>3217</v>
      </c>
      <c r="F1385" s="5">
        <v>11.668270747775949</v>
      </c>
      <c r="G1385" s="5">
        <v>-0.21867082280999917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2.2912327925434992E-2</v>
      </c>
      <c r="C1386" s="5">
        <f t="shared" si="63"/>
        <v>35.243737316397031</v>
      </c>
      <c r="D1386" s="5">
        <v>2</v>
      </c>
      <c r="E1386" s="5">
        <f t="shared" si="64"/>
        <v>3219</v>
      </c>
      <c r="F1386" s="5">
        <v>11.456163962717497</v>
      </c>
      <c r="G1386" s="5">
        <v>-0.10605339252922619</v>
      </c>
      <c r="H1386" s="5">
        <v>0</v>
      </c>
      <c r="I1386" s="5">
        <v>2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2.0491039826777399E-2</v>
      </c>
      <c r="C1387" s="5">
        <f t="shared" si="63"/>
        <v>35.264228356223811</v>
      </c>
      <c r="D1387" s="5">
        <v>2</v>
      </c>
      <c r="E1387" s="5">
        <f t="shared" si="64"/>
        <v>3221</v>
      </c>
      <c r="F1387" s="5">
        <v>10.2455199133887</v>
      </c>
      <c r="G1387" s="5">
        <v>-0.60532202466439866</v>
      </c>
      <c r="H1387" s="5">
        <v>0</v>
      </c>
      <c r="I1387" s="5">
        <v>2</v>
      </c>
      <c r="J1387" s="5">
        <v>0</v>
      </c>
      <c r="K1387" s="5">
        <f t="shared" si="65"/>
        <v>0</v>
      </c>
    </row>
    <row r="1388" spans="1:11">
      <c r="A1388" s="5">
        <v>1387</v>
      </c>
      <c r="B1388" s="5">
        <v>2.1288473547478769E-2</v>
      </c>
      <c r="C1388" s="5">
        <f t="shared" si="63"/>
        <v>35.285516829771289</v>
      </c>
      <c r="D1388" s="5">
        <v>2</v>
      </c>
      <c r="E1388" s="5">
        <f t="shared" si="64"/>
        <v>3223</v>
      </c>
      <c r="F1388" s="5">
        <v>10.644236773739385</v>
      </c>
      <c r="G1388" s="5">
        <v>0.1993584301753426</v>
      </c>
      <c r="H1388" s="5">
        <v>2</v>
      </c>
      <c r="I1388" s="5">
        <v>0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1.2256633636215781E-2</v>
      </c>
      <c r="C1389" s="5">
        <f t="shared" si="63"/>
        <v>35.297773463407502</v>
      </c>
      <c r="D1389" s="5">
        <v>2</v>
      </c>
      <c r="E1389" s="5">
        <f t="shared" si="64"/>
        <v>3225</v>
      </c>
      <c r="F1389" s="5">
        <v>6.1283168181078906</v>
      </c>
      <c r="G1389" s="5">
        <v>-2.2579599778157471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8.4455454435788113E-3</v>
      </c>
      <c r="C1390" s="5">
        <f t="shared" si="63"/>
        <v>35.30621900885108</v>
      </c>
      <c r="D1390" s="5">
        <v>2</v>
      </c>
      <c r="E1390" s="5">
        <f t="shared" si="64"/>
        <v>3227</v>
      </c>
      <c r="F1390" s="5">
        <v>4.222772721789406</v>
      </c>
      <c r="G1390" s="5">
        <v>-0.95277204815924232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7.1975358997432614E-3</v>
      </c>
      <c r="C1391" s="5">
        <f t="shared" si="63"/>
        <v>35.313416544750822</v>
      </c>
      <c r="D1391" s="5">
        <v>2</v>
      </c>
      <c r="E1391" s="5">
        <f t="shared" si="64"/>
        <v>3229</v>
      </c>
      <c r="F1391" s="5">
        <v>3.5987679498716307</v>
      </c>
      <c r="G1391" s="5">
        <v>-0.31200238595888763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1.0152875150169917E-2</v>
      </c>
      <c r="C1392" s="5">
        <f t="shared" si="63"/>
        <v>35.323569419900991</v>
      </c>
      <c r="D1392" s="5">
        <v>2</v>
      </c>
      <c r="E1392" s="5">
        <f t="shared" si="64"/>
        <v>3231</v>
      </c>
      <c r="F1392" s="5">
        <v>5.0764375750849586</v>
      </c>
      <c r="G1392" s="5">
        <v>0.73883481260666395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1.3767398452652804E-2</v>
      </c>
      <c r="C1393" s="5">
        <f t="shared" si="63"/>
        <v>35.337336818353641</v>
      </c>
      <c r="D1393" s="5">
        <v>2</v>
      </c>
      <c r="E1393" s="5">
        <f t="shared" si="64"/>
        <v>3233</v>
      </c>
      <c r="F1393" s="5">
        <v>6.8836992263264021</v>
      </c>
      <c r="G1393" s="5">
        <v>0.90363082562072172</v>
      </c>
      <c r="H1393" s="5">
        <v>2</v>
      </c>
      <c r="I1393" s="5">
        <v>0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1.5554042290380536E-2</v>
      </c>
      <c r="C1394" s="5">
        <f t="shared" si="63"/>
        <v>35.352890860644024</v>
      </c>
      <c r="D1394" s="5">
        <v>2</v>
      </c>
      <c r="E1394" s="5">
        <f t="shared" si="64"/>
        <v>3235</v>
      </c>
      <c r="F1394" s="5">
        <v>7.7770211451902682</v>
      </c>
      <c r="G1394" s="5">
        <v>0.44666095943193307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1.645610083336748E-2</v>
      </c>
      <c r="C1395" s="5">
        <f t="shared" si="63"/>
        <v>35.36934696147739</v>
      </c>
      <c r="D1395" s="5">
        <v>2</v>
      </c>
      <c r="E1395" s="5">
        <f t="shared" si="64"/>
        <v>3237</v>
      </c>
      <c r="F1395" s="5">
        <v>8.2280504166837396</v>
      </c>
      <c r="G1395" s="5">
        <v>0.22551463574673569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1.9454741492951462E-2</v>
      </c>
      <c r="C1396" s="5">
        <f t="shared" si="63"/>
        <v>35.388801702970341</v>
      </c>
      <c r="D1396" s="5">
        <v>2</v>
      </c>
      <c r="E1396" s="5">
        <f t="shared" si="64"/>
        <v>3239</v>
      </c>
      <c r="F1396" s="5">
        <v>9.7273707464757315</v>
      </c>
      <c r="G1396" s="5">
        <v>0.74966016489599596</v>
      </c>
      <c r="H1396" s="5">
        <v>2</v>
      </c>
      <c r="I1396" s="5">
        <v>0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1.8064978109490811E-2</v>
      </c>
      <c r="C1397" s="5">
        <f t="shared" si="63"/>
        <v>35.406866681079833</v>
      </c>
      <c r="D1397" s="5">
        <v>2</v>
      </c>
      <c r="E1397" s="5">
        <f t="shared" si="64"/>
        <v>3241</v>
      </c>
      <c r="F1397" s="5">
        <v>9.0324890547454064</v>
      </c>
      <c r="G1397" s="5">
        <v>-0.34744084586516255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2.0347393951561349E-2</v>
      </c>
      <c r="C1398" s="5">
        <f t="shared" si="63"/>
        <v>35.427214075031394</v>
      </c>
      <c r="D1398" s="5">
        <v>2</v>
      </c>
      <c r="E1398" s="5">
        <f t="shared" si="64"/>
        <v>3243</v>
      </c>
      <c r="F1398" s="5">
        <v>10.173696975780674</v>
      </c>
      <c r="G1398" s="5">
        <v>0.57060396051763362</v>
      </c>
      <c r="H1398" s="5">
        <v>2</v>
      </c>
      <c r="I1398" s="5">
        <v>0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2.2221803004484491E-2</v>
      </c>
      <c r="C1399" s="5">
        <f t="shared" si="63"/>
        <v>35.449435878035878</v>
      </c>
      <c r="D1399" s="5">
        <v>2</v>
      </c>
      <c r="E1399" s="5">
        <f t="shared" si="64"/>
        <v>3245</v>
      </c>
      <c r="F1399" s="5">
        <v>11.110901502242246</v>
      </c>
      <c r="G1399" s="5">
        <v>0.46860226323078624</v>
      </c>
      <c r="H1399" s="5">
        <v>2</v>
      </c>
      <c r="I1399" s="5">
        <v>0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2.2948733061661883E-2</v>
      </c>
      <c r="C1400" s="5">
        <f t="shared" si="63"/>
        <v>35.472384611097539</v>
      </c>
      <c r="D1400" s="5">
        <v>2</v>
      </c>
      <c r="E1400" s="5">
        <f t="shared" si="64"/>
        <v>3247</v>
      </c>
      <c r="F1400" s="5">
        <v>11.474366530830942</v>
      </c>
      <c r="G1400" s="5">
        <v>0.18173251429434778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2.3299068148347341E-2</v>
      </c>
      <c r="C1401" s="5">
        <f t="shared" si="63"/>
        <v>35.495683679245886</v>
      </c>
      <c r="D1401" s="5">
        <v>2</v>
      </c>
      <c r="E1401" s="5">
        <f t="shared" si="64"/>
        <v>3249</v>
      </c>
      <c r="F1401" s="5">
        <v>11.649534074173671</v>
      </c>
      <c r="G1401" s="5">
        <v>8.7583771671364552E-2</v>
      </c>
      <c r="H1401" s="5">
        <v>0</v>
      </c>
      <c r="I1401" s="5">
        <v>0</v>
      </c>
      <c r="J1401" s="5">
        <v>0</v>
      </c>
      <c r="K1401" s="5">
        <f t="shared" si="65"/>
        <v>2</v>
      </c>
    </row>
    <row r="1402" spans="1:11">
      <c r="A1402" s="5">
        <v>1401</v>
      </c>
      <c r="B1402" s="5">
        <v>2.379888831063506E-2</v>
      </c>
      <c r="C1402" s="5">
        <f t="shared" si="63"/>
        <v>35.519482567556523</v>
      </c>
      <c r="D1402" s="5">
        <v>2</v>
      </c>
      <c r="E1402" s="5">
        <f t="shared" si="64"/>
        <v>3251</v>
      </c>
      <c r="F1402" s="5">
        <v>11.89944415531753</v>
      </c>
      <c r="G1402" s="5">
        <v>0.12495504057192974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2.449178460784153E-2</v>
      </c>
      <c r="C1403" s="5">
        <f t="shared" si="63"/>
        <v>35.543974352164362</v>
      </c>
      <c r="D1403" s="5">
        <v>2</v>
      </c>
      <c r="E1403" s="5">
        <f t="shared" si="64"/>
        <v>3253</v>
      </c>
      <c r="F1403" s="5">
        <v>12.245892303920765</v>
      </c>
      <c r="G1403" s="5">
        <v>0.17322407430161757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2.7060732453167306E-2</v>
      </c>
      <c r="C1404" s="5">
        <f t="shared" si="63"/>
        <v>35.571035084617527</v>
      </c>
      <c r="D1404" s="5">
        <v>2</v>
      </c>
      <c r="E1404" s="5">
        <f t="shared" si="64"/>
        <v>3255</v>
      </c>
      <c r="F1404" s="5">
        <v>13.530366226583654</v>
      </c>
      <c r="G1404" s="5">
        <v>0.64223696133144426</v>
      </c>
      <c r="H1404" s="5">
        <v>2</v>
      </c>
      <c r="I1404" s="5">
        <v>0</v>
      </c>
      <c r="J1404" s="5">
        <v>0</v>
      </c>
      <c r="K1404" s="5">
        <f t="shared" si="65"/>
        <v>0</v>
      </c>
    </row>
    <row r="1405" spans="1:11">
      <c r="A1405" s="5">
        <v>1404</v>
      </c>
      <c r="B1405" s="5">
        <v>2.3417816209165956E-2</v>
      </c>
      <c r="C1405" s="5">
        <f t="shared" si="63"/>
        <v>35.594452900826695</v>
      </c>
      <c r="D1405" s="5">
        <v>2</v>
      </c>
      <c r="E1405" s="5">
        <f t="shared" si="64"/>
        <v>3257</v>
      </c>
      <c r="F1405" s="5">
        <v>11.708908104582978</v>
      </c>
      <c r="G1405" s="5">
        <v>-0.91072906100033801</v>
      </c>
      <c r="H1405" s="5">
        <v>0</v>
      </c>
      <c r="I1405" s="5">
        <v>2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2.4791947549605751E-2</v>
      </c>
      <c r="C1406" s="5">
        <f t="shared" si="63"/>
        <v>35.619244848376304</v>
      </c>
      <c r="D1406" s="5">
        <v>2</v>
      </c>
      <c r="E1406" s="5">
        <f t="shared" si="64"/>
        <v>3259</v>
      </c>
      <c r="F1406" s="5">
        <v>12.395973774802876</v>
      </c>
      <c r="G1406" s="5">
        <v>0.34353283510994892</v>
      </c>
      <c r="H1406" s="5">
        <v>2</v>
      </c>
      <c r="I1406" s="5">
        <v>0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2.5650823728085761E-2</v>
      </c>
      <c r="C1407" s="5">
        <f t="shared" si="63"/>
        <v>35.64489567210439</v>
      </c>
      <c r="D1407" s="5">
        <v>2</v>
      </c>
      <c r="E1407" s="5">
        <f t="shared" si="64"/>
        <v>3261</v>
      </c>
      <c r="F1407" s="5">
        <v>12.825411864042881</v>
      </c>
      <c r="G1407" s="5">
        <v>0.21471904462000246</v>
      </c>
      <c r="H1407" s="5">
        <v>2</v>
      </c>
      <c r="I1407" s="5">
        <v>0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2.630799542739579E-2</v>
      </c>
      <c r="C1408" s="5">
        <f t="shared" si="63"/>
        <v>35.671203667531785</v>
      </c>
      <c r="D1408" s="5">
        <v>2</v>
      </c>
      <c r="E1408" s="5">
        <f t="shared" si="64"/>
        <v>3263</v>
      </c>
      <c r="F1408" s="5">
        <v>13.153997713697894</v>
      </c>
      <c r="G1408" s="5">
        <v>0.16429292482750668</v>
      </c>
      <c r="H1408" s="5">
        <v>2</v>
      </c>
      <c r="I1408" s="5">
        <v>0</v>
      </c>
      <c r="J1408" s="5">
        <v>0</v>
      </c>
      <c r="K1408" s="5">
        <f t="shared" si="65"/>
        <v>0</v>
      </c>
    </row>
    <row r="1409" spans="1:11">
      <c r="A1409" s="5">
        <v>1408</v>
      </c>
      <c r="B1409" s="5">
        <v>2.6470661024131419E-2</v>
      </c>
      <c r="C1409" s="5">
        <f t="shared" si="63"/>
        <v>35.697674328555919</v>
      </c>
      <c r="D1409" s="5">
        <v>2</v>
      </c>
      <c r="E1409" s="5">
        <f t="shared" si="64"/>
        <v>3265</v>
      </c>
      <c r="F1409" s="5">
        <v>13.23533051206571</v>
      </c>
      <c r="G1409" s="5">
        <v>4.066639918390802E-2</v>
      </c>
      <c r="H1409" s="5">
        <v>0</v>
      </c>
      <c r="I1409" s="5">
        <v>0</v>
      </c>
      <c r="J1409" s="5">
        <v>0</v>
      </c>
      <c r="K1409" s="5">
        <f t="shared" si="65"/>
        <v>2</v>
      </c>
    </row>
    <row r="1410" spans="1:11">
      <c r="A1410" s="5">
        <v>1409</v>
      </c>
      <c r="B1410" s="5">
        <v>2.6870178778155243E-2</v>
      </c>
      <c r="C1410" s="5">
        <f t="shared" si="63"/>
        <v>35.724544507334073</v>
      </c>
      <c r="D1410" s="5">
        <v>2</v>
      </c>
      <c r="E1410" s="5">
        <f t="shared" si="64"/>
        <v>3267</v>
      </c>
      <c r="F1410" s="5">
        <v>13.435089389077621</v>
      </c>
      <c r="G1410" s="5">
        <v>9.9879438505955598E-2</v>
      </c>
      <c r="H1410" s="5">
        <v>0</v>
      </c>
      <c r="I1410" s="5">
        <v>0</v>
      </c>
      <c r="J1410" s="5">
        <v>0</v>
      </c>
      <c r="K1410" s="5">
        <f t="shared" si="65"/>
        <v>2</v>
      </c>
    </row>
    <row r="1411" spans="1:11">
      <c r="A1411" s="5">
        <v>1410</v>
      </c>
      <c r="B1411" s="5">
        <v>2.6800999983152229E-2</v>
      </c>
      <c r="C1411" s="5">
        <f t="shared" si="63"/>
        <v>35.751345507317225</v>
      </c>
      <c r="D1411" s="5">
        <v>2</v>
      </c>
      <c r="E1411" s="5">
        <f t="shared" si="64"/>
        <v>3269</v>
      </c>
      <c r="F1411" s="5">
        <v>13.400499991576114</v>
      </c>
      <c r="G1411" s="5">
        <v>-1.7294698750753845E-2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2.9632707497295727E-2</v>
      </c>
      <c r="C1412" s="5">
        <f t="shared" ref="C1412:C1475" si="66">B1412+C1411</f>
        <v>35.780978214814517</v>
      </c>
      <c r="D1412" s="5">
        <v>2</v>
      </c>
      <c r="E1412" s="5">
        <f t="shared" ref="E1412:E1475" si="67">D1412+E1411</f>
        <v>3271</v>
      </c>
      <c r="F1412" s="5">
        <v>14.816353748647863</v>
      </c>
      <c r="G1412" s="5">
        <v>0.70792687853587477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2.4759084309527939E-2</v>
      </c>
      <c r="C1413" s="5">
        <f t="shared" si="66"/>
        <v>35.805737299124047</v>
      </c>
      <c r="D1413" s="5">
        <v>2</v>
      </c>
      <c r="E1413" s="5">
        <f t="shared" si="67"/>
        <v>3273</v>
      </c>
      <c r="F1413" s="5">
        <v>12.379542154763969</v>
      </c>
      <c r="G1413" s="5">
        <v>-1.2184057969419468</v>
      </c>
      <c r="H1413" s="5">
        <v>0</v>
      </c>
      <c r="I1413" s="5">
        <v>2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2.5921789896950126E-2</v>
      </c>
      <c r="C1414" s="5">
        <f t="shared" si="66"/>
        <v>35.831659089020995</v>
      </c>
      <c r="D1414" s="5">
        <v>2</v>
      </c>
      <c r="E1414" s="5">
        <f t="shared" si="67"/>
        <v>3275</v>
      </c>
      <c r="F1414" s="5">
        <v>12.960894948475064</v>
      </c>
      <c r="G1414" s="5">
        <v>0.29067639685554703</v>
      </c>
      <c r="H1414" s="5">
        <v>2</v>
      </c>
      <c r="I1414" s="5">
        <v>0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2.6226696778271569E-2</v>
      </c>
      <c r="C1415" s="5">
        <f t="shared" si="66"/>
        <v>35.857885785799269</v>
      </c>
      <c r="D1415" s="5">
        <v>2</v>
      </c>
      <c r="E1415" s="5">
        <f t="shared" si="67"/>
        <v>3277</v>
      </c>
      <c r="F1415" s="5">
        <v>13.113348389135785</v>
      </c>
      <c r="G1415" s="5">
        <v>7.622672033036082E-2</v>
      </c>
      <c r="H1415" s="5">
        <v>0</v>
      </c>
      <c r="I1415" s="5">
        <v>0</v>
      </c>
      <c r="J1415" s="5">
        <v>0</v>
      </c>
      <c r="K1415" s="5">
        <f t="shared" si="68"/>
        <v>2</v>
      </c>
    </row>
    <row r="1416" spans="1:11">
      <c r="A1416" s="5">
        <v>1415</v>
      </c>
      <c r="B1416" s="5">
        <v>2.618756866995817E-2</v>
      </c>
      <c r="C1416" s="5">
        <f t="shared" si="66"/>
        <v>35.88407335446923</v>
      </c>
      <c r="D1416" s="5">
        <v>2</v>
      </c>
      <c r="E1416" s="5">
        <f t="shared" si="67"/>
        <v>3279</v>
      </c>
      <c r="F1416" s="5">
        <v>13.093784334979086</v>
      </c>
      <c r="G1416" s="5">
        <v>-9.7820270783497421E-3</v>
      </c>
      <c r="H1416" s="5">
        <v>0</v>
      </c>
      <c r="I1416" s="5">
        <v>0</v>
      </c>
      <c r="J1416" s="5">
        <v>0</v>
      </c>
      <c r="K1416" s="5">
        <f t="shared" si="68"/>
        <v>2</v>
      </c>
    </row>
    <row r="1417" spans="1:11">
      <c r="A1417" s="5">
        <v>1416</v>
      </c>
      <c r="B1417" s="5">
        <v>3.9292242829047141E-2</v>
      </c>
      <c r="C1417" s="5">
        <f t="shared" si="66"/>
        <v>35.923365597298279</v>
      </c>
      <c r="D1417" s="5">
        <v>3</v>
      </c>
      <c r="E1417" s="5">
        <f t="shared" si="67"/>
        <v>3282</v>
      </c>
      <c r="F1417" s="5">
        <v>13.097414276349047</v>
      </c>
      <c r="G1417" s="5">
        <v>1.2099804566538808E-3</v>
      </c>
      <c r="H1417" s="5">
        <v>0</v>
      </c>
      <c r="I1417" s="5">
        <v>0</v>
      </c>
      <c r="J1417" s="5">
        <v>0</v>
      </c>
      <c r="K1417" s="5">
        <f t="shared" si="68"/>
        <v>3</v>
      </c>
    </row>
    <row r="1418" spans="1:11">
      <c r="A1418" s="5">
        <v>1417</v>
      </c>
      <c r="B1418" s="5">
        <v>2.7121304426286925E-2</v>
      </c>
      <c r="C1418" s="5">
        <f t="shared" si="66"/>
        <v>35.950486901724567</v>
      </c>
      <c r="D1418" s="5">
        <v>2</v>
      </c>
      <c r="E1418" s="5">
        <f t="shared" si="67"/>
        <v>3284</v>
      </c>
      <c r="F1418" s="5">
        <v>13.560652213143463</v>
      </c>
      <c r="G1418" s="5">
        <v>0.23161896839720786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3.0648091194099034E-2</v>
      </c>
      <c r="C1419" s="5">
        <f t="shared" si="66"/>
        <v>35.981134992918669</v>
      </c>
      <c r="D1419" s="5">
        <v>2</v>
      </c>
      <c r="E1419" s="5">
        <f t="shared" si="67"/>
        <v>3286</v>
      </c>
      <c r="F1419" s="5">
        <v>15.324045597049517</v>
      </c>
      <c r="G1419" s="5">
        <v>0.88169669195302713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2.7198670172297719E-2</v>
      </c>
      <c r="C1420" s="5">
        <f t="shared" si="66"/>
        <v>36.008333663090966</v>
      </c>
      <c r="D1420" s="5">
        <v>2</v>
      </c>
      <c r="E1420" s="5">
        <f t="shared" si="67"/>
        <v>3288</v>
      </c>
      <c r="F1420" s="5">
        <v>13.599335086148859</v>
      </c>
      <c r="G1420" s="5">
        <v>-0.86235525545032932</v>
      </c>
      <c r="H1420" s="5">
        <v>0</v>
      </c>
      <c r="I1420" s="5">
        <v>2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2.9550692228624446E-2</v>
      </c>
      <c r="C1421" s="5">
        <f t="shared" si="66"/>
        <v>36.037884355319591</v>
      </c>
      <c r="D1421" s="5">
        <v>2</v>
      </c>
      <c r="E1421" s="5">
        <f t="shared" si="67"/>
        <v>3290</v>
      </c>
      <c r="F1421" s="5">
        <v>14.775346114312223</v>
      </c>
      <c r="G1421" s="5">
        <v>0.588005514081682</v>
      </c>
      <c r="H1421" s="5">
        <v>2</v>
      </c>
      <c r="I1421" s="5">
        <v>0</v>
      </c>
      <c r="J1421" s="5">
        <v>0</v>
      </c>
      <c r="K1421" s="5">
        <f t="shared" si="68"/>
        <v>0</v>
      </c>
    </row>
    <row r="1422" spans="1:11">
      <c r="A1422" s="5">
        <v>1421</v>
      </c>
      <c r="B1422" s="5">
        <v>3.0841718882828297E-2</v>
      </c>
      <c r="C1422" s="5">
        <f t="shared" si="66"/>
        <v>36.068726074202416</v>
      </c>
      <c r="D1422" s="5">
        <v>2</v>
      </c>
      <c r="E1422" s="5">
        <f t="shared" si="67"/>
        <v>3292</v>
      </c>
      <c r="F1422" s="5">
        <v>15.420859441414148</v>
      </c>
      <c r="G1422" s="5">
        <v>0.32275666355096266</v>
      </c>
      <c r="H1422" s="5">
        <v>2</v>
      </c>
      <c r="I1422" s="5">
        <v>0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3.2603431185549994E-2</v>
      </c>
      <c r="C1423" s="5">
        <f t="shared" si="66"/>
        <v>36.101329505387966</v>
      </c>
      <c r="D1423" s="5">
        <v>2</v>
      </c>
      <c r="E1423" s="5">
        <f t="shared" si="67"/>
        <v>3294</v>
      </c>
      <c r="F1423" s="5">
        <v>16.301715592774997</v>
      </c>
      <c r="G1423" s="5">
        <v>0.44042807568042441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3.4050420936586431E-2</v>
      </c>
      <c r="C1424" s="5">
        <f t="shared" si="66"/>
        <v>36.135379926324553</v>
      </c>
      <c r="D1424" s="5">
        <v>2</v>
      </c>
      <c r="E1424" s="5">
        <f t="shared" si="67"/>
        <v>3296</v>
      </c>
      <c r="F1424" s="5">
        <v>17.025210468293217</v>
      </c>
      <c r="G1424" s="5">
        <v>0.36174743775911011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3.4770012116885116E-2</v>
      </c>
      <c r="C1425" s="5">
        <f t="shared" si="66"/>
        <v>36.17014993844144</v>
      </c>
      <c r="D1425" s="5">
        <v>2</v>
      </c>
      <c r="E1425" s="5">
        <f t="shared" si="67"/>
        <v>3298</v>
      </c>
      <c r="F1425" s="5">
        <v>17.385006058442556</v>
      </c>
      <c r="G1425" s="5">
        <v>0.17989779507466963</v>
      </c>
      <c r="H1425" s="5">
        <v>2</v>
      </c>
      <c r="I1425" s="5">
        <v>0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3.4932763241713238E-2</v>
      </c>
      <c r="C1426" s="5">
        <f t="shared" si="66"/>
        <v>36.205082701683153</v>
      </c>
      <c r="D1426" s="5">
        <v>2</v>
      </c>
      <c r="E1426" s="5">
        <f t="shared" si="67"/>
        <v>3300</v>
      </c>
      <c r="F1426" s="5">
        <v>17.46638162085662</v>
      </c>
      <c r="G1426" s="5">
        <v>4.0687781207031648E-2</v>
      </c>
      <c r="H1426" s="5">
        <v>0</v>
      </c>
      <c r="I1426" s="5">
        <v>0</v>
      </c>
      <c r="J1426" s="5">
        <v>0</v>
      </c>
      <c r="K1426" s="5">
        <f t="shared" si="68"/>
        <v>2</v>
      </c>
    </row>
    <row r="1427" spans="1:11">
      <c r="A1427" s="5">
        <v>1426</v>
      </c>
      <c r="B1427" s="5">
        <v>5.4660104932982422E-2</v>
      </c>
      <c r="C1427" s="5">
        <f t="shared" si="66"/>
        <v>36.259742806616138</v>
      </c>
      <c r="D1427" s="5">
        <v>2</v>
      </c>
      <c r="E1427" s="5">
        <f t="shared" si="67"/>
        <v>3302</v>
      </c>
      <c r="F1427" s="5">
        <v>27.33005246649121</v>
      </c>
      <c r="G1427" s="5">
        <v>4.9318354228172954</v>
      </c>
      <c r="H1427" s="5">
        <v>2</v>
      </c>
      <c r="I1427" s="5">
        <v>0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1.6831334203761473E-2</v>
      </c>
      <c r="C1428" s="5">
        <f t="shared" si="66"/>
        <v>36.276574140819903</v>
      </c>
      <c r="D1428" s="5">
        <v>2</v>
      </c>
      <c r="E1428" s="5">
        <f t="shared" si="67"/>
        <v>3304</v>
      </c>
      <c r="F1428" s="5">
        <v>8.4156671018807359</v>
      </c>
      <c r="G1428" s="5">
        <v>-9.4571926823052372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3.4510378348843067E-2</v>
      </c>
      <c r="C1429" s="5">
        <f t="shared" si="66"/>
        <v>36.311084519168745</v>
      </c>
      <c r="D1429" s="5">
        <v>2</v>
      </c>
      <c r="E1429" s="5">
        <f t="shared" si="67"/>
        <v>3306</v>
      </c>
      <c r="F1429" s="5">
        <v>17.255189174421535</v>
      </c>
      <c r="G1429" s="5">
        <v>4.4197610362703994</v>
      </c>
      <c r="H1429" s="5">
        <v>2</v>
      </c>
      <c r="I1429" s="5">
        <v>0</v>
      </c>
      <c r="J1429" s="5">
        <v>0</v>
      </c>
      <c r="K1429" s="5">
        <f t="shared" si="68"/>
        <v>0</v>
      </c>
    </row>
    <row r="1430" spans="1:11">
      <c r="A1430" s="5">
        <v>1429</v>
      </c>
      <c r="B1430" s="5">
        <v>3.5143263050204536E-2</v>
      </c>
      <c r="C1430" s="5">
        <f t="shared" si="66"/>
        <v>36.346227782218946</v>
      </c>
      <c r="D1430" s="5">
        <v>2</v>
      </c>
      <c r="E1430" s="5">
        <f t="shared" si="67"/>
        <v>3308</v>
      </c>
      <c r="F1430" s="5">
        <v>17.571631525102269</v>
      </c>
      <c r="G1430" s="5">
        <v>0.15822117534036728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3.5448347060487245E-2</v>
      </c>
      <c r="C1431" s="5">
        <f t="shared" si="66"/>
        <v>36.381676129279434</v>
      </c>
      <c r="D1431" s="5">
        <v>2</v>
      </c>
      <c r="E1431" s="5">
        <f t="shared" si="67"/>
        <v>3310</v>
      </c>
      <c r="F1431" s="5">
        <v>17.724173530243622</v>
      </c>
      <c r="G1431" s="5">
        <v>7.6271002570676316E-2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3.5363050326155124E-2</v>
      </c>
      <c r="C1432" s="5">
        <f t="shared" si="66"/>
        <v>36.417039179605588</v>
      </c>
      <c r="D1432" s="5">
        <v>2</v>
      </c>
      <c r="E1432" s="5">
        <f t="shared" si="67"/>
        <v>3312</v>
      </c>
      <c r="F1432" s="5">
        <v>17.681525163077563</v>
      </c>
      <c r="G1432" s="5">
        <v>-2.1324183583029566E-2</v>
      </c>
      <c r="H1432" s="5">
        <v>0</v>
      </c>
      <c r="I1432" s="5">
        <v>0</v>
      </c>
      <c r="J1432" s="5">
        <v>0</v>
      </c>
      <c r="K1432" s="5">
        <f t="shared" si="68"/>
        <v>2</v>
      </c>
    </row>
    <row r="1433" spans="1:11">
      <c r="A1433" s="5">
        <v>1432</v>
      </c>
      <c r="B1433" s="5">
        <v>3.5236745283926077E-2</v>
      </c>
      <c r="C1433" s="5">
        <f t="shared" si="66"/>
        <v>36.452275924889513</v>
      </c>
      <c r="D1433" s="5">
        <v>2</v>
      </c>
      <c r="E1433" s="5">
        <f t="shared" si="67"/>
        <v>3314</v>
      </c>
      <c r="F1433" s="5">
        <v>17.618372641963038</v>
      </c>
      <c r="G1433" s="5">
        <v>-3.1576260557262259E-2</v>
      </c>
      <c r="H1433" s="5">
        <v>0</v>
      </c>
      <c r="I1433" s="5">
        <v>0</v>
      </c>
      <c r="J1433" s="5">
        <v>0</v>
      </c>
      <c r="K1433" s="5">
        <f t="shared" si="68"/>
        <v>2</v>
      </c>
    </row>
    <row r="1434" spans="1:11">
      <c r="A1434" s="5">
        <v>1433</v>
      </c>
      <c r="B1434" s="5">
        <v>4.1429203502417661E-2</v>
      </c>
      <c r="C1434" s="5">
        <f t="shared" si="66"/>
        <v>36.49370512839193</v>
      </c>
      <c r="D1434" s="5">
        <v>2</v>
      </c>
      <c r="E1434" s="5">
        <f t="shared" si="67"/>
        <v>3316</v>
      </c>
      <c r="F1434" s="5">
        <v>20.714601751208832</v>
      </c>
      <c r="G1434" s="5">
        <v>1.5481145546228969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3.1398335853226871E-2</v>
      </c>
      <c r="C1435" s="5">
        <f t="shared" si="66"/>
        <v>36.525103464245156</v>
      </c>
      <c r="D1435" s="5">
        <v>2</v>
      </c>
      <c r="E1435" s="5">
        <f t="shared" si="67"/>
        <v>3318</v>
      </c>
      <c r="F1435" s="5">
        <v>15.699167926613436</v>
      </c>
      <c r="G1435" s="5">
        <v>-2.5077169122976981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3.4048147877482879E-2</v>
      </c>
      <c r="C1436" s="5">
        <f t="shared" si="66"/>
        <v>36.559151612122641</v>
      </c>
      <c r="D1436" s="5">
        <v>2</v>
      </c>
      <c r="E1436" s="5">
        <f t="shared" si="67"/>
        <v>3320</v>
      </c>
      <c r="F1436" s="5">
        <v>17.024073938741438</v>
      </c>
      <c r="G1436" s="5">
        <v>0.66245300606400104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3.5091002230175701E-2</v>
      </c>
      <c r="C1437" s="5">
        <f t="shared" si="66"/>
        <v>36.594242614352815</v>
      </c>
      <c r="D1437" s="5">
        <v>2</v>
      </c>
      <c r="E1437" s="5">
        <f t="shared" si="67"/>
        <v>3322</v>
      </c>
      <c r="F1437" s="5">
        <v>17.545501115087852</v>
      </c>
      <c r="G1437" s="5">
        <v>0.260713588173207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3.5713678733392533E-2</v>
      </c>
      <c r="C1438" s="5">
        <f t="shared" si="66"/>
        <v>36.629956293086209</v>
      </c>
      <c r="D1438" s="5">
        <v>2</v>
      </c>
      <c r="E1438" s="5">
        <f t="shared" si="67"/>
        <v>3324</v>
      </c>
      <c r="F1438" s="5">
        <v>17.856839366696267</v>
      </c>
      <c r="G1438" s="5">
        <v>0.15566912580420755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3.5528530980209277E-2</v>
      </c>
      <c r="C1439" s="5">
        <f t="shared" si="66"/>
        <v>36.665484824066418</v>
      </c>
      <c r="D1439" s="5">
        <v>2</v>
      </c>
      <c r="E1439" s="5">
        <f t="shared" si="67"/>
        <v>3326</v>
      </c>
      <c r="F1439" s="5">
        <v>17.764265490104638</v>
      </c>
      <c r="G1439" s="5">
        <v>-4.628693829581465E-2</v>
      </c>
      <c r="H1439" s="5">
        <v>0</v>
      </c>
      <c r="I1439" s="5">
        <v>0</v>
      </c>
      <c r="J1439" s="5">
        <v>0</v>
      </c>
      <c r="K1439" s="5">
        <f t="shared" si="68"/>
        <v>2</v>
      </c>
    </row>
    <row r="1440" spans="1:11">
      <c r="A1440" s="5">
        <v>1439</v>
      </c>
      <c r="B1440" s="5">
        <v>3.5863762238013193E-2</v>
      </c>
      <c r="C1440" s="5">
        <f t="shared" si="66"/>
        <v>36.701348586304434</v>
      </c>
      <c r="D1440" s="5">
        <v>2</v>
      </c>
      <c r="E1440" s="5">
        <f t="shared" si="67"/>
        <v>3328</v>
      </c>
      <c r="F1440" s="5">
        <v>17.931881119006597</v>
      </c>
      <c r="G1440" s="5">
        <v>8.3807814450979734E-2</v>
      </c>
      <c r="H1440" s="5">
        <v>0</v>
      </c>
      <c r="I1440" s="5">
        <v>0</v>
      </c>
      <c r="J1440" s="5">
        <v>0</v>
      </c>
      <c r="K1440" s="5">
        <f t="shared" si="68"/>
        <v>2</v>
      </c>
    </row>
    <row r="1441" spans="1:11">
      <c r="A1441" s="5">
        <v>1440</v>
      </c>
      <c r="B1441" s="5">
        <v>3.6248308160120223E-2</v>
      </c>
      <c r="C1441" s="5">
        <f t="shared" si="66"/>
        <v>36.737596894464552</v>
      </c>
      <c r="D1441" s="5">
        <v>2</v>
      </c>
      <c r="E1441" s="5">
        <f t="shared" si="67"/>
        <v>3330</v>
      </c>
      <c r="F1441" s="5">
        <v>18.124154080060112</v>
      </c>
      <c r="G1441" s="5">
        <v>9.6136480526757495E-2</v>
      </c>
      <c r="H1441" s="5">
        <v>0</v>
      </c>
      <c r="I1441" s="5">
        <v>0</v>
      </c>
      <c r="J1441" s="5">
        <v>0</v>
      </c>
      <c r="K1441" s="5">
        <f t="shared" si="68"/>
        <v>2</v>
      </c>
    </row>
    <row r="1442" spans="1:11">
      <c r="A1442" s="5">
        <v>1441</v>
      </c>
      <c r="B1442" s="5">
        <v>3.4994689487616901E-2</v>
      </c>
      <c r="C1442" s="5">
        <f t="shared" si="66"/>
        <v>36.77259158395217</v>
      </c>
      <c r="D1442" s="5">
        <v>2</v>
      </c>
      <c r="E1442" s="5">
        <f t="shared" si="67"/>
        <v>3332</v>
      </c>
      <c r="F1442" s="5">
        <v>17.497344743808451</v>
      </c>
      <c r="G1442" s="5">
        <v>-0.31340466812583045</v>
      </c>
      <c r="H1442" s="5">
        <v>0</v>
      </c>
      <c r="I1442" s="5">
        <v>2</v>
      </c>
      <c r="J1442" s="5">
        <v>0</v>
      </c>
      <c r="K1442" s="5">
        <f t="shared" si="68"/>
        <v>0</v>
      </c>
    </row>
    <row r="1443" spans="1:11">
      <c r="A1443" s="5">
        <v>1442</v>
      </c>
      <c r="B1443" s="5">
        <v>3.3484789952197586E-2</v>
      </c>
      <c r="C1443" s="5">
        <f t="shared" si="66"/>
        <v>36.806076373904368</v>
      </c>
      <c r="D1443" s="5">
        <v>2</v>
      </c>
      <c r="E1443" s="5">
        <f t="shared" si="67"/>
        <v>3334</v>
      </c>
      <c r="F1443" s="5">
        <v>16.742394976098794</v>
      </c>
      <c r="G1443" s="5">
        <v>-0.37747488385482875</v>
      </c>
      <c r="H1443" s="5">
        <v>0</v>
      </c>
      <c r="I1443" s="5">
        <v>2</v>
      </c>
      <c r="J1443" s="5">
        <v>0</v>
      </c>
      <c r="K1443" s="5">
        <f t="shared" si="68"/>
        <v>0</v>
      </c>
    </row>
    <row r="1444" spans="1:11">
      <c r="A1444" s="5">
        <v>1443</v>
      </c>
      <c r="B1444" s="5">
        <v>3.2319930945057827E-2</v>
      </c>
      <c r="C1444" s="5">
        <f t="shared" si="66"/>
        <v>36.838396304849425</v>
      </c>
      <c r="D1444" s="5">
        <v>2</v>
      </c>
      <c r="E1444" s="5">
        <f t="shared" si="67"/>
        <v>3336</v>
      </c>
      <c r="F1444" s="5">
        <v>16.159965472528913</v>
      </c>
      <c r="G1444" s="5">
        <v>-0.29121475178494016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3.2033435520588197E-2</v>
      </c>
      <c r="C1445" s="5">
        <f t="shared" si="66"/>
        <v>36.870429740370014</v>
      </c>
      <c r="D1445" s="5">
        <v>2</v>
      </c>
      <c r="E1445" s="5">
        <f t="shared" si="67"/>
        <v>3338</v>
      </c>
      <c r="F1445" s="5">
        <v>16.0167177602941</v>
      </c>
      <c r="G1445" s="5">
        <v>-7.1623856117406959E-2</v>
      </c>
      <c r="H1445" s="5">
        <v>0</v>
      </c>
      <c r="I1445" s="5">
        <v>0</v>
      </c>
      <c r="J1445" s="5">
        <v>0</v>
      </c>
      <c r="K1445" s="5">
        <f t="shared" si="68"/>
        <v>2</v>
      </c>
    </row>
    <row r="1446" spans="1:11">
      <c r="A1446" s="5">
        <v>1445</v>
      </c>
      <c r="B1446" s="5">
        <v>3.2023628739685048E-2</v>
      </c>
      <c r="C1446" s="5">
        <f t="shared" si="66"/>
        <v>36.902453369109701</v>
      </c>
      <c r="D1446" s="5">
        <v>2</v>
      </c>
      <c r="E1446" s="5">
        <f t="shared" si="67"/>
        <v>3340</v>
      </c>
      <c r="F1446" s="5">
        <v>16.011814369842522</v>
      </c>
      <c r="G1446" s="5">
        <v>-2.451695225788697E-3</v>
      </c>
      <c r="H1446" s="5">
        <v>0</v>
      </c>
      <c r="I1446" s="5">
        <v>0</v>
      </c>
      <c r="J1446" s="5">
        <v>0</v>
      </c>
      <c r="K1446" s="5">
        <f t="shared" si="68"/>
        <v>2</v>
      </c>
    </row>
    <row r="1447" spans="1:11">
      <c r="A1447" s="5">
        <v>1446</v>
      </c>
      <c r="B1447" s="5">
        <v>3.2069569818871657E-2</v>
      </c>
      <c r="C1447" s="5">
        <f t="shared" si="66"/>
        <v>36.934522938928573</v>
      </c>
      <c r="D1447" s="5">
        <v>2</v>
      </c>
      <c r="E1447" s="5">
        <f t="shared" si="67"/>
        <v>3342</v>
      </c>
      <c r="F1447" s="5">
        <v>16.034784909435828</v>
      </c>
      <c r="G1447" s="5">
        <v>1.1485269796652986E-2</v>
      </c>
      <c r="H1447" s="5">
        <v>0</v>
      </c>
      <c r="I1447" s="5">
        <v>0</v>
      </c>
      <c r="J1447" s="5">
        <v>0</v>
      </c>
      <c r="K1447" s="5">
        <f t="shared" si="68"/>
        <v>2</v>
      </c>
    </row>
    <row r="1448" spans="1:11">
      <c r="A1448" s="5">
        <v>1447</v>
      </c>
      <c r="B1448" s="5">
        <v>3.2151935300216726E-2</v>
      </c>
      <c r="C1448" s="5">
        <f t="shared" si="66"/>
        <v>36.966674874228794</v>
      </c>
      <c r="D1448" s="5">
        <v>2</v>
      </c>
      <c r="E1448" s="5">
        <f t="shared" si="67"/>
        <v>3344</v>
      </c>
      <c r="F1448" s="5">
        <v>16.075967650108364</v>
      </c>
      <c r="G1448" s="5">
        <v>2.05913703362679E-2</v>
      </c>
      <c r="H1448" s="5">
        <v>0</v>
      </c>
      <c r="I1448" s="5">
        <v>0</v>
      </c>
      <c r="J1448" s="5">
        <v>0</v>
      </c>
      <c r="K1448" s="5">
        <f t="shared" si="68"/>
        <v>2</v>
      </c>
    </row>
    <row r="1449" spans="1:11">
      <c r="A1449" s="5">
        <v>1448</v>
      </c>
      <c r="B1449" s="5">
        <v>3.2498630828410015E-2</v>
      </c>
      <c r="C1449" s="5">
        <f t="shared" si="66"/>
        <v>36.9991735050572</v>
      </c>
      <c r="D1449" s="5">
        <v>2</v>
      </c>
      <c r="E1449" s="5">
        <f t="shared" si="67"/>
        <v>3346</v>
      </c>
      <c r="F1449" s="5">
        <v>16.249315414205007</v>
      </c>
      <c r="G1449" s="5">
        <v>8.6673882048321715E-2</v>
      </c>
      <c r="H1449" s="5">
        <v>0</v>
      </c>
      <c r="I1449" s="5">
        <v>0</v>
      </c>
      <c r="J1449" s="5">
        <v>0</v>
      </c>
      <c r="K1449" s="5">
        <f t="shared" si="68"/>
        <v>2</v>
      </c>
    </row>
    <row r="1450" spans="1:11">
      <c r="A1450" s="5">
        <v>1449</v>
      </c>
      <c r="B1450" s="5">
        <v>3.5323138061550116E-2</v>
      </c>
      <c r="C1450" s="5">
        <f t="shared" si="66"/>
        <v>37.03449664311875</v>
      </c>
      <c r="D1450" s="5">
        <v>2</v>
      </c>
      <c r="E1450" s="5">
        <f t="shared" si="67"/>
        <v>3348</v>
      </c>
      <c r="F1450" s="5">
        <v>17.661569030775059</v>
      </c>
      <c r="G1450" s="5">
        <v>0.70612680828502583</v>
      </c>
      <c r="H1450" s="5">
        <v>2</v>
      </c>
      <c r="I1450" s="5">
        <v>0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2.955100392475617E-2</v>
      </c>
      <c r="C1451" s="5">
        <f t="shared" si="66"/>
        <v>37.064047647043509</v>
      </c>
      <c r="D1451" s="5">
        <v>2</v>
      </c>
      <c r="E1451" s="5">
        <f t="shared" si="67"/>
        <v>3350</v>
      </c>
      <c r="F1451" s="5">
        <v>14.775501962378085</v>
      </c>
      <c r="G1451" s="5">
        <v>-1.443033534198487</v>
      </c>
      <c r="H1451" s="5">
        <v>0</v>
      </c>
      <c r="I1451" s="5">
        <v>2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3.0152724884243649E-2</v>
      </c>
      <c r="C1452" s="5">
        <f t="shared" si="66"/>
        <v>37.094200371927755</v>
      </c>
      <c r="D1452" s="5">
        <v>2</v>
      </c>
      <c r="E1452" s="5">
        <f t="shared" si="67"/>
        <v>3352</v>
      </c>
      <c r="F1452" s="5">
        <v>15.076362442121825</v>
      </c>
      <c r="G1452" s="5">
        <v>0.15043023987186999</v>
      </c>
      <c r="H1452" s="5">
        <v>2</v>
      </c>
      <c r="I1452" s="5">
        <v>0</v>
      </c>
      <c r="J1452" s="5">
        <v>0</v>
      </c>
      <c r="K1452" s="5">
        <f t="shared" si="68"/>
        <v>0</v>
      </c>
    </row>
    <row r="1453" spans="1:11">
      <c r="A1453" s="5">
        <v>1452</v>
      </c>
      <c r="B1453" s="5">
        <v>3.0171348938401461E-2</v>
      </c>
      <c r="C1453" s="5">
        <f t="shared" si="66"/>
        <v>37.124371720866158</v>
      </c>
      <c r="D1453" s="5">
        <v>2</v>
      </c>
      <c r="E1453" s="5">
        <f t="shared" si="67"/>
        <v>3354</v>
      </c>
      <c r="F1453" s="5">
        <v>15.085674469200731</v>
      </c>
      <c r="G1453" s="5">
        <v>4.6560135394528857E-3</v>
      </c>
      <c r="H1453" s="5">
        <v>0</v>
      </c>
      <c r="I1453" s="5">
        <v>0</v>
      </c>
      <c r="J1453" s="5">
        <v>0</v>
      </c>
      <c r="K1453" s="5">
        <f t="shared" si="68"/>
        <v>2</v>
      </c>
    </row>
    <row r="1454" spans="1:11">
      <c r="A1454" s="5">
        <v>1453</v>
      </c>
      <c r="B1454" s="5">
        <v>3.0702508560611064E-2</v>
      </c>
      <c r="C1454" s="5">
        <f t="shared" si="66"/>
        <v>37.155074229426766</v>
      </c>
      <c r="D1454" s="5">
        <v>2</v>
      </c>
      <c r="E1454" s="5">
        <f t="shared" si="67"/>
        <v>3356</v>
      </c>
      <c r="F1454" s="5">
        <v>15.351254280305533</v>
      </c>
      <c r="G1454" s="5">
        <v>0.13278990555240089</v>
      </c>
      <c r="H1454" s="5">
        <v>2</v>
      </c>
      <c r="I1454" s="5">
        <v>0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3.0724487549766932E-2</v>
      </c>
      <c r="C1455" s="5">
        <f t="shared" si="66"/>
        <v>37.185798716976535</v>
      </c>
      <c r="D1455" s="5">
        <v>2</v>
      </c>
      <c r="E1455" s="5">
        <f t="shared" si="67"/>
        <v>3358</v>
      </c>
      <c r="F1455" s="5">
        <v>15.362243774883465</v>
      </c>
      <c r="G1455" s="5">
        <v>5.4947472889663729E-3</v>
      </c>
      <c r="H1455" s="5">
        <v>0</v>
      </c>
      <c r="I1455" s="5">
        <v>0</v>
      </c>
      <c r="J1455" s="5">
        <v>0</v>
      </c>
      <c r="K1455" s="5">
        <f t="shared" si="68"/>
        <v>2</v>
      </c>
    </row>
    <row r="1456" spans="1:11">
      <c r="A1456" s="5">
        <v>1455</v>
      </c>
      <c r="B1456" s="5">
        <v>3.1434116627480191E-2</v>
      </c>
      <c r="C1456" s="5">
        <f t="shared" si="66"/>
        <v>37.217232833604015</v>
      </c>
      <c r="D1456" s="5">
        <v>2</v>
      </c>
      <c r="E1456" s="5">
        <f t="shared" si="67"/>
        <v>3360</v>
      </c>
      <c r="F1456" s="5">
        <v>15.717058313740095</v>
      </c>
      <c r="G1456" s="5">
        <v>0.17740726942831486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3.7982031579660423E-2</v>
      </c>
      <c r="C1457" s="5">
        <f t="shared" si="66"/>
        <v>37.255214865183675</v>
      </c>
      <c r="D1457" s="5">
        <v>2</v>
      </c>
      <c r="E1457" s="5">
        <f t="shared" si="67"/>
        <v>3362</v>
      </c>
      <c r="F1457" s="5">
        <v>18.991015789830211</v>
      </c>
      <c r="G1457" s="5">
        <v>1.636978738045058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2.9775480948912057E-2</v>
      </c>
      <c r="C1458" s="5">
        <f t="shared" si="66"/>
        <v>37.284990346132588</v>
      </c>
      <c r="D1458" s="5">
        <v>2</v>
      </c>
      <c r="E1458" s="5">
        <f t="shared" si="67"/>
        <v>3364</v>
      </c>
      <c r="F1458" s="5">
        <v>14.887740474456029</v>
      </c>
      <c r="G1458" s="5">
        <v>-2.0516376576870909</v>
      </c>
      <c r="H1458" s="5">
        <v>0</v>
      </c>
      <c r="I1458" s="5">
        <v>2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3.2117895442076036E-2</v>
      </c>
      <c r="C1459" s="5">
        <f t="shared" si="66"/>
        <v>37.317108241574665</v>
      </c>
      <c r="D1459" s="5">
        <v>2</v>
      </c>
      <c r="E1459" s="5">
        <f t="shared" si="67"/>
        <v>3366</v>
      </c>
      <c r="F1459" s="5">
        <v>16.058947721038017</v>
      </c>
      <c r="G1459" s="5">
        <v>0.5856036232909938</v>
      </c>
      <c r="H1459" s="5">
        <v>2</v>
      </c>
      <c r="I1459" s="5">
        <v>0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3.2859156094292956E-2</v>
      </c>
      <c r="C1460" s="5">
        <f t="shared" si="66"/>
        <v>37.349967397668955</v>
      </c>
      <c r="D1460" s="5">
        <v>2</v>
      </c>
      <c r="E1460" s="5">
        <f t="shared" si="67"/>
        <v>3368</v>
      </c>
      <c r="F1460" s="5">
        <v>16.429578047146478</v>
      </c>
      <c r="G1460" s="5">
        <v>0.18531516305423068</v>
      </c>
      <c r="H1460" s="5">
        <v>2</v>
      </c>
      <c r="I1460" s="5">
        <v>0</v>
      </c>
      <c r="J1460" s="5">
        <v>0</v>
      </c>
      <c r="K1460" s="5">
        <f t="shared" si="68"/>
        <v>0</v>
      </c>
    </row>
    <row r="1461" spans="1:11">
      <c r="A1461" s="5">
        <v>1460</v>
      </c>
      <c r="B1461" s="5">
        <v>3.2749519187738121E-2</v>
      </c>
      <c r="C1461" s="5">
        <f t="shared" si="66"/>
        <v>37.382716916856694</v>
      </c>
      <c r="D1461" s="5">
        <v>2</v>
      </c>
      <c r="E1461" s="5">
        <f t="shared" si="67"/>
        <v>3370</v>
      </c>
      <c r="F1461" s="5">
        <v>16.374759593869062</v>
      </c>
      <c r="G1461" s="5">
        <v>-2.7409226638708262E-2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3.2204827045678917E-2</v>
      </c>
      <c r="C1462" s="5">
        <f t="shared" si="66"/>
        <v>37.414921743902376</v>
      </c>
      <c r="D1462" s="5">
        <v>2</v>
      </c>
      <c r="E1462" s="5">
        <f t="shared" si="67"/>
        <v>3372</v>
      </c>
      <c r="F1462" s="5">
        <v>16.102413522839459</v>
      </c>
      <c r="G1462" s="5">
        <v>-0.1361730355148012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3.1760984611527557E-2</v>
      </c>
      <c r="C1463" s="5">
        <f t="shared" si="66"/>
        <v>37.446682728513906</v>
      </c>
      <c r="D1463" s="5">
        <v>2</v>
      </c>
      <c r="E1463" s="5">
        <f t="shared" si="67"/>
        <v>3374</v>
      </c>
      <c r="F1463" s="5">
        <v>15.880492305763779</v>
      </c>
      <c r="G1463" s="5">
        <v>-0.11096060853784007</v>
      </c>
      <c r="H1463" s="5">
        <v>0</v>
      </c>
      <c r="I1463" s="5">
        <v>2</v>
      </c>
      <c r="J1463" s="5">
        <v>0</v>
      </c>
      <c r="K1463" s="5">
        <f t="shared" si="68"/>
        <v>0</v>
      </c>
    </row>
    <row r="1464" spans="1:11">
      <c r="A1464" s="5">
        <v>1463</v>
      </c>
      <c r="B1464" s="5">
        <v>2.9756249730319793E-2</v>
      </c>
      <c r="C1464" s="5">
        <f t="shared" si="66"/>
        <v>37.476438978244225</v>
      </c>
      <c r="D1464" s="5">
        <v>2</v>
      </c>
      <c r="E1464" s="5">
        <f t="shared" si="67"/>
        <v>3376</v>
      </c>
      <c r="F1464" s="5">
        <v>14.878124865159897</v>
      </c>
      <c r="G1464" s="5">
        <v>-0.50118372030194092</v>
      </c>
      <c r="H1464" s="5">
        <v>0</v>
      </c>
      <c r="I1464" s="5">
        <v>2</v>
      </c>
      <c r="J1464" s="5">
        <v>0</v>
      </c>
      <c r="K1464" s="5">
        <f t="shared" si="68"/>
        <v>0</v>
      </c>
    </row>
    <row r="1465" spans="1:11">
      <c r="A1465" s="5">
        <v>1464</v>
      </c>
      <c r="B1465" s="5">
        <v>3.1486374558635684E-2</v>
      </c>
      <c r="C1465" s="5">
        <f t="shared" si="66"/>
        <v>37.507925352802857</v>
      </c>
      <c r="D1465" s="5">
        <v>2</v>
      </c>
      <c r="E1465" s="5">
        <f t="shared" si="67"/>
        <v>3378</v>
      </c>
      <c r="F1465" s="5">
        <v>15.743187279317842</v>
      </c>
      <c r="G1465" s="5">
        <v>0.43253120707897263</v>
      </c>
      <c r="H1465" s="5">
        <v>2</v>
      </c>
      <c r="I1465" s="5">
        <v>0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2.0039526767524653E-2</v>
      </c>
      <c r="C1466" s="5">
        <f t="shared" si="66"/>
        <v>37.527964879570384</v>
      </c>
      <c r="D1466" s="5">
        <v>2</v>
      </c>
      <c r="E1466" s="5">
        <f t="shared" si="67"/>
        <v>3380</v>
      </c>
      <c r="F1466" s="5">
        <v>10.019763383762326</v>
      </c>
      <c r="G1466" s="5">
        <v>-2.8617119477777582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2.0130334929056571E-2</v>
      </c>
      <c r="C1467" s="5">
        <f t="shared" si="66"/>
        <v>37.54809521449944</v>
      </c>
      <c r="D1467" s="5">
        <v>2</v>
      </c>
      <c r="E1467" s="5">
        <f t="shared" si="67"/>
        <v>3382</v>
      </c>
      <c r="F1467" s="5">
        <v>10.065167464528285</v>
      </c>
      <c r="G1467" s="5">
        <v>2.2702040382979405E-2</v>
      </c>
      <c r="H1467" s="5">
        <v>0</v>
      </c>
      <c r="I1467" s="5">
        <v>0</v>
      </c>
      <c r="J1467" s="5">
        <v>0</v>
      </c>
      <c r="K1467" s="5">
        <f t="shared" si="68"/>
        <v>2</v>
      </c>
    </row>
    <row r="1468" spans="1:11">
      <c r="A1468" s="5">
        <v>1467</v>
      </c>
      <c r="B1468" s="5">
        <v>2.1723291036725829E-2</v>
      </c>
      <c r="C1468" s="5">
        <f t="shared" si="66"/>
        <v>37.569818505536169</v>
      </c>
      <c r="D1468" s="5">
        <v>2</v>
      </c>
      <c r="E1468" s="5">
        <f t="shared" si="67"/>
        <v>3384</v>
      </c>
      <c r="F1468" s="5">
        <v>10.861645518362915</v>
      </c>
      <c r="G1468" s="5">
        <v>0.39823902691731483</v>
      </c>
      <c r="H1468" s="5">
        <v>2</v>
      </c>
      <c r="I1468" s="5">
        <v>0</v>
      </c>
      <c r="J1468" s="5">
        <v>0</v>
      </c>
      <c r="K1468" s="5">
        <f t="shared" si="68"/>
        <v>0</v>
      </c>
    </row>
    <row r="1469" spans="1:11">
      <c r="A1469" s="5">
        <v>1468</v>
      </c>
      <c r="B1469" s="5">
        <v>2.2798607474716643E-2</v>
      </c>
      <c r="C1469" s="5">
        <f t="shared" si="66"/>
        <v>37.592617113010888</v>
      </c>
      <c r="D1469" s="5">
        <v>2</v>
      </c>
      <c r="E1469" s="5">
        <f t="shared" si="67"/>
        <v>3386</v>
      </c>
      <c r="F1469" s="5">
        <v>11.399303737358322</v>
      </c>
      <c r="G1469" s="5">
        <v>0.26882910949770356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2.3536485194719868E-2</v>
      </c>
      <c r="C1470" s="5">
        <f t="shared" si="66"/>
        <v>37.616153598205607</v>
      </c>
      <c r="D1470" s="5">
        <v>2</v>
      </c>
      <c r="E1470" s="5">
        <f t="shared" si="67"/>
        <v>3388</v>
      </c>
      <c r="F1470" s="5">
        <v>11.768242597359935</v>
      </c>
      <c r="G1470" s="5">
        <v>0.18446943000080651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2.3466917460831301E-2</v>
      </c>
      <c r="C1471" s="5">
        <f t="shared" si="66"/>
        <v>37.639620515666437</v>
      </c>
      <c r="D1471" s="5">
        <v>2</v>
      </c>
      <c r="E1471" s="5">
        <f t="shared" si="67"/>
        <v>3390</v>
      </c>
      <c r="F1471" s="5">
        <v>11.73345873041565</v>
      </c>
      <c r="G1471" s="5">
        <v>-1.7391933472142185E-2</v>
      </c>
      <c r="H1471" s="5">
        <v>0</v>
      </c>
      <c r="I1471" s="5">
        <v>0</v>
      </c>
      <c r="J1471" s="5">
        <v>0</v>
      </c>
      <c r="K1471" s="5">
        <f t="shared" si="68"/>
        <v>2</v>
      </c>
    </row>
    <row r="1472" spans="1:11">
      <c r="A1472" s="5">
        <v>1471</v>
      </c>
      <c r="B1472" s="5">
        <v>2.2914116641715734E-2</v>
      </c>
      <c r="C1472" s="5">
        <f t="shared" si="66"/>
        <v>37.662534632308152</v>
      </c>
      <c r="D1472" s="5">
        <v>2</v>
      </c>
      <c r="E1472" s="5">
        <f t="shared" si="67"/>
        <v>3392</v>
      </c>
      <c r="F1472" s="5">
        <v>11.457058320857866</v>
      </c>
      <c r="G1472" s="5">
        <v>-0.13820020477889194</v>
      </c>
      <c r="H1472" s="5">
        <v>0</v>
      </c>
      <c r="I1472" s="5">
        <v>2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2.4188459298941221E-2</v>
      </c>
      <c r="C1473" s="5">
        <f t="shared" si="66"/>
        <v>37.686723091607092</v>
      </c>
      <c r="D1473" s="5">
        <v>2</v>
      </c>
      <c r="E1473" s="5">
        <f t="shared" si="67"/>
        <v>3394</v>
      </c>
      <c r="F1473" s="5">
        <v>12.094229649470611</v>
      </c>
      <c r="G1473" s="5">
        <v>0.31858566430637225</v>
      </c>
      <c r="H1473" s="5">
        <v>2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2.0368953212261454E-2</v>
      </c>
      <c r="C1474" s="5">
        <f t="shared" si="66"/>
        <v>37.707092044819355</v>
      </c>
      <c r="D1474" s="5">
        <v>2</v>
      </c>
      <c r="E1474" s="5">
        <f t="shared" si="67"/>
        <v>3396</v>
      </c>
      <c r="F1474" s="5">
        <v>10.184476606130726</v>
      </c>
      <c r="G1474" s="5">
        <v>-0.95487652166994241</v>
      </c>
      <c r="H1474" s="5">
        <v>0</v>
      </c>
      <c r="I1474" s="5">
        <v>2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2.1579869671898188E-2</v>
      </c>
      <c r="C1475" s="5">
        <f t="shared" si="66"/>
        <v>37.728671914491251</v>
      </c>
      <c r="D1475" s="5">
        <v>2</v>
      </c>
      <c r="E1475" s="5">
        <f t="shared" si="67"/>
        <v>3398</v>
      </c>
      <c r="F1475" s="5">
        <v>10.789934835949094</v>
      </c>
      <c r="G1475" s="5">
        <v>0.30272911490918375</v>
      </c>
      <c r="H1475" s="5">
        <v>2</v>
      </c>
      <c r="I1475" s="5">
        <v>0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2.2455221292098367E-2</v>
      </c>
      <c r="C1476" s="5">
        <f t="shared" ref="C1476:C1539" si="69">B1476+C1475</f>
        <v>37.751127135783349</v>
      </c>
      <c r="D1476" s="5">
        <v>2</v>
      </c>
      <c r="E1476" s="5">
        <f t="shared" ref="E1476:E1539" si="70">D1476+E1475</f>
        <v>3400</v>
      </c>
      <c r="F1476" s="5">
        <v>11.227610646049184</v>
      </c>
      <c r="G1476" s="5">
        <v>0.2188379050500453</v>
      </c>
      <c r="H1476" s="5">
        <v>2</v>
      </c>
      <c r="I1476" s="5">
        <v>0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2.4037782578353786E-2</v>
      </c>
      <c r="C1477" s="5">
        <f t="shared" si="69"/>
        <v>37.775164918361703</v>
      </c>
      <c r="D1477" s="5">
        <v>2</v>
      </c>
      <c r="E1477" s="5">
        <f t="shared" si="70"/>
        <v>3402</v>
      </c>
      <c r="F1477" s="5">
        <v>12.018891289176892</v>
      </c>
      <c r="G1477" s="5">
        <v>0.39564032156385398</v>
      </c>
      <c r="H1477" s="5">
        <v>2</v>
      </c>
      <c r="I1477" s="5">
        <v>0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3.7831034328344178E-2</v>
      </c>
      <c r="C1478" s="5">
        <f t="shared" si="69"/>
        <v>37.812995952690045</v>
      </c>
      <c r="D1478" s="5">
        <v>2</v>
      </c>
      <c r="E1478" s="5">
        <f t="shared" si="70"/>
        <v>3404</v>
      </c>
      <c r="F1478" s="5">
        <v>18.915517164172091</v>
      </c>
      <c r="G1478" s="5">
        <v>3.4483129374975992</v>
      </c>
      <c r="H1478" s="5">
        <v>2</v>
      </c>
      <c r="I1478" s="5">
        <v>0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4.0234873852855214E-2</v>
      </c>
      <c r="C1479" s="5">
        <f t="shared" si="69"/>
        <v>37.853230826542898</v>
      </c>
      <c r="D1479" s="5">
        <v>3</v>
      </c>
      <c r="E1479" s="5">
        <f t="shared" si="70"/>
        <v>3407</v>
      </c>
      <c r="F1479" s="5">
        <v>13.411624617618406</v>
      </c>
      <c r="G1479" s="5">
        <v>-1.8346308488512282</v>
      </c>
      <c r="H1479" s="5">
        <v>0</v>
      </c>
      <c r="I1479" s="5">
        <v>3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1.3830529135841322E-2</v>
      </c>
      <c r="C1480" s="5">
        <f t="shared" si="69"/>
        <v>37.867061355678736</v>
      </c>
      <c r="D1480" s="5">
        <v>2</v>
      </c>
      <c r="E1480" s="5">
        <f t="shared" si="70"/>
        <v>3409</v>
      </c>
      <c r="F1480" s="5">
        <v>6.9152645679206612</v>
      </c>
      <c r="G1480" s="5">
        <v>-3.2481800248488724</v>
      </c>
      <c r="H1480" s="5">
        <v>0</v>
      </c>
      <c r="I1480" s="5">
        <v>2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2.9199612502089221E-2</v>
      </c>
      <c r="C1481" s="5">
        <f t="shared" si="69"/>
        <v>37.896260968180826</v>
      </c>
      <c r="D1481" s="5">
        <v>2</v>
      </c>
      <c r="E1481" s="5">
        <f t="shared" si="70"/>
        <v>3411</v>
      </c>
      <c r="F1481" s="5">
        <v>14.59980625104461</v>
      </c>
      <c r="G1481" s="5">
        <v>3.8422708415619744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3.0760947643916459E-2</v>
      </c>
      <c r="C1482" s="5">
        <f t="shared" si="69"/>
        <v>37.927021915824746</v>
      </c>
      <c r="D1482" s="5">
        <v>2</v>
      </c>
      <c r="E1482" s="5">
        <f t="shared" si="70"/>
        <v>3413</v>
      </c>
      <c r="F1482" s="5">
        <v>15.38047382195823</v>
      </c>
      <c r="G1482" s="5">
        <v>0.39033378545680986</v>
      </c>
      <c r="H1482" s="5">
        <v>2</v>
      </c>
      <c r="I1482" s="5">
        <v>0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3.1780782526306756E-2</v>
      </c>
      <c r="C1483" s="5">
        <f t="shared" si="69"/>
        <v>37.95880269835105</v>
      </c>
      <c r="D1483" s="5">
        <v>2</v>
      </c>
      <c r="E1483" s="5">
        <f t="shared" si="70"/>
        <v>3415</v>
      </c>
      <c r="F1483" s="5">
        <v>15.890391263153377</v>
      </c>
      <c r="G1483" s="5">
        <v>0.25495872059757385</v>
      </c>
      <c r="H1483" s="5">
        <v>2</v>
      </c>
      <c r="I1483" s="5">
        <v>0</v>
      </c>
      <c r="J1483" s="5">
        <v>0</v>
      </c>
      <c r="K1483" s="5">
        <f t="shared" si="71"/>
        <v>0</v>
      </c>
    </row>
    <row r="1484" spans="1:11">
      <c r="A1484" s="5">
        <v>1483</v>
      </c>
      <c r="B1484" s="5">
        <v>3.204156856788918E-2</v>
      </c>
      <c r="C1484" s="5">
        <f t="shared" si="69"/>
        <v>37.990844266918941</v>
      </c>
      <c r="D1484" s="5">
        <v>2</v>
      </c>
      <c r="E1484" s="5">
        <f t="shared" si="70"/>
        <v>3417</v>
      </c>
      <c r="F1484" s="5">
        <v>16.02078428394459</v>
      </c>
      <c r="G1484" s="5">
        <v>6.5196510395606033E-2</v>
      </c>
      <c r="H1484" s="5">
        <v>0</v>
      </c>
      <c r="I1484" s="5">
        <v>0</v>
      </c>
      <c r="J1484" s="5">
        <v>0</v>
      </c>
      <c r="K1484" s="5">
        <f t="shared" si="71"/>
        <v>2</v>
      </c>
    </row>
    <row r="1485" spans="1:11">
      <c r="A1485" s="5">
        <v>1484</v>
      </c>
      <c r="B1485" s="5">
        <v>3.2465390532540772E-2</v>
      </c>
      <c r="C1485" s="5">
        <f t="shared" si="69"/>
        <v>38.023309657451485</v>
      </c>
      <c r="D1485" s="5">
        <v>2</v>
      </c>
      <c r="E1485" s="5">
        <f t="shared" si="70"/>
        <v>3419</v>
      </c>
      <c r="F1485" s="5">
        <v>16.232695266270387</v>
      </c>
      <c r="G1485" s="5">
        <v>0.1059554911628986</v>
      </c>
      <c r="H1485" s="5">
        <v>2</v>
      </c>
      <c r="I1485" s="5">
        <v>0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3.2166183053950387E-2</v>
      </c>
      <c r="C1486" s="5">
        <f t="shared" si="69"/>
        <v>38.055475840505437</v>
      </c>
      <c r="D1486" s="5">
        <v>2</v>
      </c>
      <c r="E1486" s="5">
        <f t="shared" si="70"/>
        <v>3421</v>
      </c>
      <c r="F1486" s="5">
        <v>16.083091526975192</v>
      </c>
      <c r="G1486" s="5">
        <v>-7.4801869647597385E-2</v>
      </c>
      <c r="H1486" s="5">
        <v>0</v>
      </c>
      <c r="I1486" s="5">
        <v>0</v>
      </c>
      <c r="J1486" s="5">
        <v>0</v>
      </c>
      <c r="K1486" s="5">
        <f t="shared" si="71"/>
        <v>2</v>
      </c>
    </row>
    <row r="1487" spans="1:11">
      <c r="A1487" s="5">
        <v>1486</v>
      </c>
      <c r="B1487" s="5">
        <v>3.7836870714109426E-2</v>
      </c>
      <c r="C1487" s="5">
        <f t="shared" si="69"/>
        <v>38.093312711219546</v>
      </c>
      <c r="D1487" s="5">
        <v>2</v>
      </c>
      <c r="E1487" s="5">
        <f t="shared" si="70"/>
        <v>3423</v>
      </c>
      <c r="F1487" s="5">
        <v>18.918435357054712</v>
      </c>
      <c r="G1487" s="5">
        <v>1.4176719150397599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2.7450308277528073E-2</v>
      </c>
      <c r="C1488" s="5">
        <f t="shared" si="69"/>
        <v>38.120763019497076</v>
      </c>
      <c r="D1488" s="5">
        <v>2</v>
      </c>
      <c r="E1488" s="5">
        <f t="shared" si="70"/>
        <v>3425</v>
      </c>
      <c r="F1488" s="5">
        <v>13.725154138764037</v>
      </c>
      <c r="G1488" s="5">
        <v>-2.5966406091453376</v>
      </c>
      <c r="H1488" s="5">
        <v>0</v>
      </c>
      <c r="I1488" s="5">
        <v>2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2.9082568038157341E-2</v>
      </c>
      <c r="C1489" s="5">
        <f t="shared" si="69"/>
        <v>38.149845587535232</v>
      </c>
      <c r="D1489" s="5">
        <v>2</v>
      </c>
      <c r="E1489" s="5">
        <f t="shared" si="70"/>
        <v>3427</v>
      </c>
      <c r="F1489" s="5">
        <v>14.54128401907867</v>
      </c>
      <c r="G1489" s="5">
        <v>0.40806494015731687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2.9589434436185863E-2</v>
      </c>
      <c r="C1490" s="5">
        <f t="shared" si="69"/>
        <v>38.179435021971415</v>
      </c>
      <c r="D1490" s="5">
        <v>2</v>
      </c>
      <c r="E1490" s="5">
        <f t="shared" si="70"/>
        <v>3429</v>
      </c>
      <c r="F1490" s="5">
        <v>14.794717218092931</v>
      </c>
      <c r="G1490" s="5">
        <v>0.12671659950713021</v>
      </c>
      <c r="H1490" s="5">
        <v>2</v>
      </c>
      <c r="I1490" s="5">
        <v>0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3.0552506687219778E-2</v>
      </c>
      <c r="C1491" s="5">
        <f t="shared" si="69"/>
        <v>38.209987528658637</v>
      </c>
      <c r="D1491" s="5">
        <v>2</v>
      </c>
      <c r="E1491" s="5">
        <f t="shared" si="70"/>
        <v>3431</v>
      </c>
      <c r="F1491" s="5">
        <v>15.27625334360989</v>
      </c>
      <c r="G1491" s="5">
        <v>0.2407680627584794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3.1552390792924996E-2</v>
      </c>
      <c r="C1492" s="5">
        <f t="shared" si="69"/>
        <v>38.241539919451562</v>
      </c>
      <c r="D1492" s="5">
        <v>2</v>
      </c>
      <c r="E1492" s="5">
        <f t="shared" si="70"/>
        <v>3433</v>
      </c>
      <c r="F1492" s="5">
        <v>15.776195396462498</v>
      </c>
      <c r="G1492" s="5">
        <v>0.2499710264263042</v>
      </c>
      <c r="H1492" s="5">
        <v>2</v>
      </c>
      <c r="I1492" s="5">
        <v>0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3.2094898369622996E-2</v>
      </c>
      <c r="C1493" s="5">
        <f t="shared" si="69"/>
        <v>38.273634817821183</v>
      </c>
      <c r="D1493" s="5">
        <v>2</v>
      </c>
      <c r="E1493" s="5">
        <f t="shared" si="70"/>
        <v>3435</v>
      </c>
      <c r="F1493" s="5">
        <v>16.047449184811498</v>
      </c>
      <c r="G1493" s="5">
        <v>0.13562689417450002</v>
      </c>
      <c r="H1493" s="5">
        <v>2</v>
      </c>
      <c r="I1493" s="5">
        <v>0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3.145443473255323E-2</v>
      </c>
      <c r="C1494" s="5">
        <f t="shared" si="69"/>
        <v>38.305089252553735</v>
      </c>
      <c r="D1494" s="5">
        <v>2</v>
      </c>
      <c r="E1494" s="5">
        <f t="shared" si="70"/>
        <v>3437</v>
      </c>
      <c r="F1494" s="5">
        <v>15.727217366276616</v>
      </c>
      <c r="G1494" s="5">
        <v>-0.16011590926744113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3.653239939012292E-2</v>
      </c>
      <c r="C1495" s="5">
        <f t="shared" si="69"/>
        <v>38.341621651943861</v>
      </c>
      <c r="D1495" s="5">
        <v>2</v>
      </c>
      <c r="E1495" s="5">
        <f t="shared" si="70"/>
        <v>3439</v>
      </c>
      <c r="F1495" s="5">
        <v>18.266199695061459</v>
      </c>
      <c r="G1495" s="5">
        <v>1.2694911643924218</v>
      </c>
      <c r="H1495" s="5">
        <v>2</v>
      </c>
      <c r="I1495" s="5">
        <v>0</v>
      </c>
      <c r="J1495" s="5">
        <v>0</v>
      </c>
      <c r="K1495" s="5">
        <f t="shared" si="71"/>
        <v>0</v>
      </c>
    </row>
    <row r="1496" spans="1:11">
      <c r="A1496" s="5">
        <v>1495</v>
      </c>
      <c r="B1496" s="5">
        <v>2.6923952437769072E-2</v>
      </c>
      <c r="C1496" s="5">
        <f t="shared" si="69"/>
        <v>38.36854560438163</v>
      </c>
      <c r="D1496" s="5">
        <v>2</v>
      </c>
      <c r="E1496" s="5">
        <f t="shared" si="70"/>
        <v>3441</v>
      </c>
      <c r="F1496" s="5">
        <v>13.461976218884535</v>
      </c>
      <c r="G1496" s="5">
        <v>-2.402111738088462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2.8958267255558428E-2</v>
      </c>
      <c r="C1497" s="5">
        <f t="shared" si="69"/>
        <v>38.397503871637191</v>
      </c>
      <c r="D1497" s="5">
        <v>2</v>
      </c>
      <c r="E1497" s="5">
        <f t="shared" si="70"/>
        <v>3443</v>
      </c>
      <c r="F1497" s="5">
        <v>14.479133627779214</v>
      </c>
      <c r="G1497" s="5">
        <v>0.50857870444733955</v>
      </c>
      <c r="H1497" s="5">
        <v>2</v>
      </c>
      <c r="I1497" s="5">
        <v>0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3.0314595417320019E-2</v>
      </c>
      <c r="C1498" s="5">
        <f t="shared" si="69"/>
        <v>38.427818467054514</v>
      </c>
      <c r="D1498" s="5">
        <v>2</v>
      </c>
      <c r="E1498" s="5">
        <f t="shared" si="70"/>
        <v>3445</v>
      </c>
      <c r="F1498" s="5">
        <v>15.157297708660009</v>
      </c>
      <c r="G1498" s="5">
        <v>0.33908204044039714</v>
      </c>
      <c r="H1498" s="5">
        <v>2</v>
      </c>
      <c r="I1498" s="5">
        <v>0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3.130312073315706E-2</v>
      </c>
      <c r="C1499" s="5">
        <f t="shared" si="69"/>
        <v>38.459121587787671</v>
      </c>
      <c r="D1499" s="5">
        <v>2</v>
      </c>
      <c r="E1499" s="5">
        <f t="shared" si="70"/>
        <v>3447</v>
      </c>
      <c r="F1499" s="5">
        <v>15.651560366578529</v>
      </c>
      <c r="G1499" s="5">
        <v>0.24713132895926027</v>
      </c>
      <c r="H1499" s="5">
        <v>2</v>
      </c>
      <c r="I1499" s="5">
        <v>0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3.1047696633289028E-2</v>
      </c>
      <c r="C1500" s="5">
        <f t="shared" si="69"/>
        <v>38.490169284420958</v>
      </c>
      <c r="D1500" s="5">
        <v>2</v>
      </c>
      <c r="E1500" s="5">
        <f t="shared" si="70"/>
        <v>3449</v>
      </c>
      <c r="F1500" s="5">
        <v>15.523848316644514</v>
      </c>
      <c r="G1500" s="5">
        <v>-6.3856024967007485E-2</v>
      </c>
      <c r="H1500" s="5">
        <v>0</v>
      </c>
      <c r="I1500" s="5">
        <v>0</v>
      </c>
      <c r="J1500" s="5">
        <v>0</v>
      </c>
      <c r="K1500" s="5">
        <f t="shared" si="71"/>
        <v>2</v>
      </c>
    </row>
    <row r="1501" spans="1:11">
      <c r="A1501" s="5">
        <v>1500</v>
      </c>
      <c r="B1501" s="5">
        <v>3.0736261576387622E-2</v>
      </c>
      <c r="C1501" s="5">
        <f t="shared" si="69"/>
        <v>38.520905545997344</v>
      </c>
      <c r="D1501" s="5">
        <v>2</v>
      </c>
      <c r="E1501" s="5">
        <f t="shared" si="70"/>
        <v>3451</v>
      </c>
      <c r="F1501" s="5">
        <v>15.368130788193811</v>
      </c>
      <c r="G1501" s="5">
        <v>-7.7858764225351429E-2</v>
      </c>
      <c r="H1501" s="5">
        <v>0</v>
      </c>
      <c r="I1501" s="5">
        <v>0</v>
      </c>
      <c r="J1501" s="5">
        <v>0</v>
      </c>
      <c r="K1501" s="5">
        <f t="shared" si="71"/>
        <v>2</v>
      </c>
    </row>
    <row r="1502" spans="1:11">
      <c r="A1502" s="5">
        <v>1501</v>
      </c>
      <c r="B1502" s="5">
        <v>3.0438241747228773E-2</v>
      </c>
      <c r="C1502" s="5">
        <f t="shared" si="69"/>
        <v>38.551343787744571</v>
      </c>
      <c r="D1502" s="5">
        <v>2</v>
      </c>
      <c r="E1502" s="5">
        <f t="shared" si="70"/>
        <v>3453</v>
      </c>
      <c r="F1502" s="5">
        <v>15.219120873614386</v>
      </c>
      <c r="G1502" s="5">
        <v>-7.4504957289712515E-2</v>
      </c>
      <c r="H1502" s="5">
        <v>0</v>
      </c>
      <c r="I1502" s="5">
        <v>0</v>
      </c>
      <c r="J1502" s="5">
        <v>0</v>
      </c>
      <c r="K1502" s="5">
        <f t="shared" si="71"/>
        <v>2</v>
      </c>
    </row>
    <row r="1503" spans="1:11">
      <c r="A1503" s="5">
        <v>1502</v>
      </c>
      <c r="B1503" s="5">
        <v>4.8244990953895402E-2</v>
      </c>
      <c r="C1503" s="5">
        <f t="shared" si="69"/>
        <v>38.599588778698468</v>
      </c>
      <c r="D1503" s="5">
        <v>2</v>
      </c>
      <c r="E1503" s="5">
        <f t="shared" si="70"/>
        <v>3455</v>
      </c>
      <c r="F1503" s="5">
        <v>24.122495476947702</v>
      </c>
      <c r="G1503" s="5">
        <v>4.4516873016666576</v>
      </c>
      <c r="H1503" s="5">
        <v>2</v>
      </c>
      <c r="I1503" s="5">
        <v>0</v>
      </c>
      <c r="J1503" s="5">
        <v>0</v>
      </c>
      <c r="K1503" s="5">
        <f t="shared" si="71"/>
        <v>0</v>
      </c>
    </row>
    <row r="1504" spans="1:11">
      <c r="A1504" s="5">
        <v>1503</v>
      </c>
      <c r="B1504" s="5">
        <v>1.3651699108153873E-2</v>
      </c>
      <c r="C1504" s="5">
        <f t="shared" si="69"/>
        <v>38.61324047780662</v>
      </c>
      <c r="D1504" s="5">
        <v>2</v>
      </c>
      <c r="E1504" s="5">
        <f t="shared" si="70"/>
        <v>3457</v>
      </c>
      <c r="F1504" s="5">
        <v>6.8258495540769362</v>
      </c>
      <c r="G1504" s="5">
        <v>-8.6483229614353831</v>
      </c>
      <c r="H1504" s="5">
        <v>0</v>
      </c>
      <c r="I1504" s="5">
        <v>2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2.8076172755098397E-2</v>
      </c>
      <c r="C1505" s="5">
        <f t="shared" si="69"/>
        <v>38.64131665056172</v>
      </c>
      <c r="D1505" s="5">
        <v>2</v>
      </c>
      <c r="E1505" s="5">
        <f t="shared" si="70"/>
        <v>3459</v>
      </c>
      <c r="F1505" s="5">
        <v>14.038086377549199</v>
      </c>
      <c r="G1505" s="5">
        <v>3.6061184117361313</v>
      </c>
      <c r="H1505" s="5">
        <v>2</v>
      </c>
      <c r="I1505" s="5">
        <v>0</v>
      </c>
      <c r="J1505" s="5">
        <v>0</v>
      </c>
      <c r="K1505" s="5">
        <f t="shared" si="71"/>
        <v>0</v>
      </c>
    </row>
    <row r="1506" spans="1:11">
      <c r="A1506" s="5">
        <v>1505</v>
      </c>
      <c r="B1506" s="5">
        <v>2.8623040994337299E-2</v>
      </c>
      <c r="C1506" s="5">
        <f t="shared" si="69"/>
        <v>38.66993969155606</v>
      </c>
      <c r="D1506" s="5">
        <v>2</v>
      </c>
      <c r="E1506" s="5">
        <f t="shared" si="70"/>
        <v>3461</v>
      </c>
      <c r="F1506" s="5">
        <v>14.311520497168649</v>
      </c>
      <c r="G1506" s="5">
        <v>0.13671705980972515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2.8005865150450025E-2</v>
      </c>
      <c r="C1507" s="5">
        <f t="shared" si="69"/>
        <v>38.697945556706507</v>
      </c>
      <c r="D1507" s="5">
        <v>2</v>
      </c>
      <c r="E1507" s="5">
        <f t="shared" si="70"/>
        <v>3463</v>
      </c>
      <c r="F1507" s="5">
        <v>14.002932575225012</v>
      </c>
      <c r="G1507" s="5">
        <v>-0.15429396097181858</v>
      </c>
      <c r="H1507" s="5">
        <v>0</v>
      </c>
      <c r="I1507" s="5">
        <v>2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2.675552000383536E-2</v>
      </c>
      <c r="C1508" s="5">
        <f t="shared" si="69"/>
        <v>38.724701076710346</v>
      </c>
      <c r="D1508" s="5">
        <v>2</v>
      </c>
      <c r="E1508" s="5">
        <f t="shared" si="70"/>
        <v>3465</v>
      </c>
      <c r="F1508" s="5">
        <v>13.377760001917681</v>
      </c>
      <c r="G1508" s="5">
        <v>-0.31258628665366572</v>
      </c>
      <c r="H1508" s="5">
        <v>0</v>
      </c>
      <c r="I1508" s="5">
        <v>2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2.4690935872340298E-2</v>
      </c>
      <c r="C1509" s="5">
        <f t="shared" si="69"/>
        <v>38.749392012582689</v>
      </c>
      <c r="D1509" s="5">
        <v>2</v>
      </c>
      <c r="E1509" s="5">
        <f t="shared" si="70"/>
        <v>3467</v>
      </c>
      <c r="F1509" s="5">
        <v>12.345467936170149</v>
      </c>
      <c r="G1509" s="5">
        <v>-0.51614603287376593</v>
      </c>
      <c r="H1509" s="5">
        <v>0</v>
      </c>
      <c r="I1509" s="5">
        <v>2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2.2214727611200046E-2</v>
      </c>
      <c r="C1510" s="5">
        <f t="shared" si="69"/>
        <v>38.771606740193889</v>
      </c>
      <c r="D1510" s="5">
        <v>2</v>
      </c>
      <c r="E1510" s="5">
        <f t="shared" si="70"/>
        <v>3469</v>
      </c>
      <c r="F1510" s="5">
        <v>11.107363805600023</v>
      </c>
      <c r="G1510" s="5">
        <v>-0.61905206528506262</v>
      </c>
      <c r="H1510" s="5">
        <v>0</v>
      </c>
      <c r="I1510" s="5">
        <v>2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2.0663001422799164E-2</v>
      </c>
      <c r="C1511" s="5">
        <f t="shared" si="69"/>
        <v>38.792269741616686</v>
      </c>
      <c r="D1511" s="5">
        <v>2</v>
      </c>
      <c r="E1511" s="5">
        <f t="shared" si="70"/>
        <v>3471</v>
      </c>
      <c r="F1511" s="5">
        <v>10.331500711399581</v>
      </c>
      <c r="G1511" s="5">
        <v>-0.38793154710022115</v>
      </c>
      <c r="H1511" s="5">
        <v>0</v>
      </c>
      <c r="I1511" s="5">
        <v>2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2.1364441337613452E-2</v>
      </c>
      <c r="C1512" s="5">
        <f t="shared" si="69"/>
        <v>38.813634182954296</v>
      </c>
      <c r="D1512" s="5">
        <v>2</v>
      </c>
      <c r="E1512" s="5">
        <f t="shared" si="70"/>
        <v>3473</v>
      </c>
      <c r="F1512" s="5">
        <v>10.682220668806726</v>
      </c>
      <c r="G1512" s="5">
        <v>0.17535997870357267</v>
      </c>
      <c r="H1512" s="5">
        <v>2</v>
      </c>
      <c r="I1512" s="5">
        <v>0</v>
      </c>
      <c r="J1512" s="5">
        <v>0</v>
      </c>
      <c r="K1512" s="5">
        <f t="shared" si="71"/>
        <v>0</v>
      </c>
    </row>
    <row r="1513" spans="1:11">
      <c r="A1513" s="5">
        <v>1512</v>
      </c>
      <c r="B1513" s="5">
        <v>2.3625700194490229E-2</v>
      </c>
      <c r="C1513" s="5">
        <f t="shared" si="69"/>
        <v>38.837259883148789</v>
      </c>
      <c r="D1513" s="5">
        <v>2</v>
      </c>
      <c r="E1513" s="5">
        <f t="shared" si="70"/>
        <v>3475</v>
      </c>
      <c r="F1513" s="5">
        <v>11.812850097245114</v>
      </c>
      <c r="G1513" s="5">
        <v>0.56531471421919388</v>
      </c>
      <c r="H1513" s="5">
        <v>2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2.5377363942338405E-2</v>
      </c>
      <c r="C1514" s="5">
        <f t="shared" si="69"/>
        <v>38.862637247091129</v>
      </c>
      <c r="D1514" s="5">
        <v>2</v>
      </c>
      <c r="E1514" s="5">
        <f t="shared" si="70"/>
        <v>3477</v>
      </c>
      <c r="F1514" s="5">
        <v>12.688681971169203</v>
      </c>
      <c r="G1514" s="5">
        <v>0.43791593696204423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2.6691686348520937E-2</v>
      </c>
      <c r="C1515" s="5">
        <f t="shared" si="69"/>
        <v>38.88932893343965</v>
      </c>
      <c r="D1515" s="5">
        <v>2</v>
      </c>
      <c r="E1515" s="5">
        <f t="shared" si="70"/>
        <v>3479</v>
      </c>
      <c r="F1515" s="5">
        <v>13.345843174260468</v>
      </c>
      <c r="G1515" s="5">
        <v>0.32858060154563251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2.8205764033068785E-2</v>
      </c>
      <c r="C1516" s="5">
        <f t="shared" si="69"/>
        <v>38.917534697472718</v>
      </c>
      <c r="D1516" s="5">
        <v>2</v>
      </c>
      <c r="E1516" s="5">
        <f t="shared" si="70"/>
        <v>3481</v>
      </c>
      <c r="F1516" s="5">
        <v>14.102882016534393</v>
      </c>
      <c r="G1516" s="5">
        <v>0.37851942113696246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2.9217644455666752E-2</v>
      </c>
      <c r="C1517" s="5">
        <f t="shared" si="69"/>
        <v>38.946752341928388</v>
      </c>
      <c r="D1517" s="5">
        <v>2</v>
      </c>
      <c r="E1517" s="5">
        <f t="shared" si="70"/>
        <v>3483</v>
      </c>
      <c r="F1517" s="5">
        <v>14.608822227833375</v>
      </c>
      <c r="G1517" s="5">
        <v>0.25297010564949129</v>
      </c>
      <c r="H1517" s="5">
        <v>2</v>
      </c>
      <c r="I1517" s="5">
        <v>0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3.5366189763069808E-2</v>
      </c>
      <c r="C1518" s="5">
        <f t="shared" si="69"/>
        <v>38.982118531691455</v>
      </c>
      <c r="D1518" s="5">
        <v>2</v>
      </c>
      <c r="E1518" s="5">
        <f t="shared" si="70"/>
        <v>3485</v>
      </c>
      <c r="F1518" s="5">
        <v>17.683094881534902</v>
      </c>
      <c r="G1518" s="5">
        <v>1.5371363268507636</v>
      </c>
      <c r="H1518" s="5">
        <v>2</v>
      </c>
      <c r="I1518" s="5">
        <v>0</v>
      </c>
      <c r="J1518" s="5">
        <v>0</v>
      </c>
      <c r="K1518" s="5">
        <f t="shared" si="71"/>
        <v>0</v>
      </c>
    </row>
    <row r="1519" spans="1:11">
      <c r="A1519" s="5">
        <v>1518</v>
      </c>
      <c r="B1519" s="5">
        <v>2.7699113688926021E-2</v>
      </c>
      <c r="C1519" s="5">
        <f t="shared" si="69"/>
        <v>39.00981764538038</v>
      </c>
      <c r="D1519" s="5">
        <v>2</v>
      </c>
      <c r="E1519" s="5">
        <f t="shared" si="70"/>
        <v>3487</v>
      </c>
      <c r="F1519" s="5">
        <v>13.849556844463011</v>
      </c>
      <c r="G1519" s="5">
        <v>-1.9167690185359456</v>
      </c>
      <c r="H1519" s="5">
        <v>0</v>
      </c>
      <c r="I1519" s="5">
        <v>2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3.0371332360765568E-2</v>
      </c>
      <c r="C1520" s="5">
        <f t="shared" si="69"/>
        <v>39.040188977741145</v>
      </c>
      <c r="D1520" s="5">
        <v>2</v>
      </c>
      <c r="E1520" s="5">
        <f t="shared" si="70"/>
        <v>3489</v>
      </c>
      <c r="F1520" s="5">
        <v>15.185666180382784</v>
      </c>
      <c r="G1520" s="5">
        <v>0.66805466795988622</v>
      </c>
      <c r="H1520" s="5">
        <v>2</v>
      </c>
      <c r="I1520" s="5">
        <v>0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3.0736535102846085E-2</v>
      </c>
      <c r="C1521" s="5">
        <f t="shared" si="69"/>
        <v>39.070925512843992</v>
      </c>
      <c r="D1521" s="5">
        <v>2</v>
      </c>
      <c r="E1521" s="5">
        <f t="shared" si="70"/>
        <v>3491</v>
      </c>
      <c r="F1521" s="5">
        <v>15.368267551423042</v>
      </c>
      <c r="G1521" s="5">
        <v>9.1300685520129043E-2</v>
      </c>
      <c r="H1521" s="5">
        <v>0</v>
      </c>
      <c r="I1521" s="5">
        <v>0</v>
      </c>
      <c r="J1521" s="5">
        <v>0</v>
      </c>
      <c r="K1521" s="5">
        <f t="shared" si="71"/>
        <v>2</v>
      </c>
    </row>
    <row r="1522" spans="1:11">
      <c r="A1522" s="5">
        <v>1521</v>
      </c>
      <c r="B1522" s="5">
        <v>3.0177085296488475E-2</v>
      </c>
      <c r="C1522" s="5">
        <f t="shared" si="69"/>
        <v>39.101102598140479</v>
      </c>
      <c r="D1522" s="5">
        <v>2</v>
      </c>
      <c r="E1522" s="5">
        <f t="shared" si="70"/>
        <v>3493</v>
      </c>
      <c r="F1522" s="5">
        <v>15.088542648244237</v>
      </c>
      <c r="G1522" s="5">
        <v>-0.13986245158940225</v>
      </c>
      <c r="H1522" s="5">
        <v>0</v>
      </c>
      <c r="I1522" s="5">
        <v>2</v>
      </c>
      <c r="J1522" s="5">
        <v>0</v>
      </c>
      <c r="K1522" s="5">
        <f t="shared" si="71"/>
        <v>0</v>
      </c>
    </row>
    <row r="1523" spans="1:11">
      <c r="A1523" s="5">
        <v>1522</v>
      </c>
      <c r="B1523" s="5">
        <v>4.5090265354945917E-2</v>
      </c>
      <c r="C1523" s="5">
        <f t="shared" si="69"/>
        <v>39.146192863495422</v>
      </c>
      <c r="D1523" s="5">
        <v>2</v>
      </c>
      <c r="E1523" s="5">
        <f t="shared" si="70"/>
        <v>3495</v>
      </c>
      <c r="F1523" s="5">
        <v>22.54513267747296</v>
      </c>
      <c r="G1523" s="5">
        <v>3.7282950146143614</v>
      </c>
      <c r="H1523" s="5">
        <v>2</v>
      </c>
      <c r="I1523" s="5">
        <v>0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1.510083277048108E-2</v>
      </c>
      <c r="C1524" s="5">
        <f t="shared" si="69"/>
        <v>39.161293696265901</v>
      </c>
      <c r="D1524" s="5">
        <v>2</v>
      </c>
      <c r="E1524" s="5">
        <f t="shared" si="70"/>
        <v>3497</v>
      </c>
      <c r="F1524" s="5">
        <v>7.5504163852405402</v>
      </c>
      <c r="G1524" s="5">
        <v>-7.49735814611621</v>
      </c>
      <c r="H1524" s="5">
        <v>0</v>
      </c>
      <c r="I1524" s="5">
        <v>2</v>
      </c>
      <c r="J1524" s="5">
        <v>0</v>
      </c>
      <c r="K1524" s="5">
        <f t="shared" si="71"/>
        <v>0</v>
      </c>
    </row>
    <row r="1525" spans="1:11">
      <c r="A1525" s="5">
        <v>1524</v>
      </c>
      <c r="B1525" s="5">
        <v>2.985485996030814E-2</v>
      </c>
      <c r="C1525" s="5">
        <f t="shared" si="69"/>
        <v>39.19114855622621</v>
      </c>
      <c r="D1525" s="5">
        <v>2</v>
      </c>
      <c r="E1525" s="5">
        <f t="shared" si="70"/>
        <v>3499</v>
      </c>
      <c r="F1525" s="5">
        <v>14.92742998015407</v>
      </c>
      <c r="G1525" s="5">
        <v>3.6885067974567649</v>
      </c>
      <c r="H1525" s="5">
        <v>2</v>
      </c>
      <c r="I1525" s="5">
        <v>0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3.5134878532298949E-2</v>
      </c>
      <c r="C1526" s="5">
        <f t="shared" si="69"/>
        <v>39.226283434758507</v>
      </c>
      <c r="D1526" s="5">
        <v>2</v>
      </c>
      <c r="E1526" s="5">
        <f t="shared" si="70"/>
        <v>3501</v>
      </c>
      <c r="F1526" s="5">
        <v>17.567439266149474</v>
      </c>
      <c r="G1526" s="5">
        <v>1.3200046429977021</v>
      </c>
      <c r="H1526" s="5">
        <v>2</v>
      </c>
      <c r="I1526" s="5">
        <v>0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2.6249936526708512E-2</v>
      </c>
      <c r="C1527" s="5">
        <f t="shared" si="69"/>
        <v>39.252533371285217</v>
      </c>
      <c r="D1527" s="5">
        <v>2</v>
      </c>
      <c r="E1527" s="5">
        <f t="shared" si="70"/>
        <v>3503</v>
      </c>
      <c r="F1527" s="5">
        <v>13.124968263354257</v>
      </c>
      <c r="G1527" s="5">
        <v>-2.2212355013976088</v>
      </c>
      <c r="H1527" s="5">
        <v>0</v>
      </c>
      <c r="I1527" s="5">
        <v>2</v>
      </c>
      <c r="J1527" s="5">
        <v>0</v>
      </c>
      <c r="K1527" s="5">
        <f t="shared" si="71"/>
        <v>0</v>
      </c>
    </row>
    <row r="1528" spans="1:11">
      <c r="A1528" s="5">
        <v>1527</v>
      </c>
      <c r="B1528" s="5">
        <v>2.8492711526137603E-2</v>
      </c>
      <c r="C1528" s="5">
        <f t="shared" si="69"/>
        <v>39.281026082811358</v>
      </c>
      <c r="D1528" s="5">
        <v>2</v>
      </c>
      <c r="E1528" s="5">
        <f t="shared" si="70"/>
        <v>3505</v>
      </c>
      <c r="F1528" s="5">
        <v>14.2463557630688</v>
      </c>
      <c r="G1528" s="5">
        <v>0.56069374985727194</v>
      </c>
      <c r="H1528" s="5">
        <v>2</v>
      </c>
      <c r="I1528" s="5">
        <v>0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2.9190821063190306E-2</v>
      </c>
      <c r="C1529" s="5">
        <f t="shared" si="69"/>
        <v>39.310216903874547</v>
      </c>
      <c r="D1529" s="5">
        <v>2</v>
      </c>
      <c r="E1529" s="5">
        <f t="shared" si="70"/>
        <v>3507</v>
      </c>
      <c r="F1529" s="5">
        <v>14.595410531595153</v>
      </c>
      <c r="G1529" s="5">
        <v>0.17452738426317627</v>
      </c>
      <c r="H1529" s="5">
        <v>2</v>
      </c>
      <c r="I1529" s="5">
        <v>0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2.9514448274359673E-2</v>
      </c>
      <c r="C1530" s="5">
        <f t="shared" si="69"/>
        <v>39.33973135214891</v>
      </c>
      <c r="D1530" s="5">
        <v>2</v>
      </c>
      <c r="E1530" s="5">
        <f t="shared" si="70"/>
        <v>3509</v>
      </c>
      <c r="F1530" s="5">
        <v>14.757224137179836</v>
      </c>
      <c r="G1530" s="5">
        <v>8.0906802792341637E-2</v>
      </c>
      <c r="H1530" s="5">
        <v>0</v>
      </c>
      <c r="I1530" s="5">
        <v>0</v>
      </c>
      <c r="J1530" s="5">
        <v>0</v>
      </c>
      <c r="K1530" s="5">
        <f t="shared" si="71"/>
        <v>2</v>
      </c>
    </row>
    <row r="1531" spans="1:11">
      <c r="A1531" s="5">
        <v>1530</v>
      </c>
      <c r="B1531" s="5">
        <v>2.9056179493588855E-2</v>
      </c>
      <c r="C1531" s="5">
        <f t="shared" si="69"/>
        <v>39.368787531642496</v>
      </c>
      <c r="D1531" s="5">
        <v>2</v>
      </c>
      <c r="E1531" s="5">
        <f t="shared" si="70"/>
        <v>3511</v>
      </c>
      <c r="F1531" s="5">
        <v>14.528089746794427</v>
      </c>
      <c r="G1531" s="5">
        <v>-0.11456719519270475</v>
      </c>
      <c r="H1531" s="5">
        <v>0</v>
      </c>
      <c r="I1531" s="5">
        <v>2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2.7969506851578729E-2</v>
      </c>
      <c r="C1532" s="5">
        <f t="shared" si="69"/>
        <v>39.396757038494073</v>
      </c>
      <c r="D1532" s="5">
        <v>2</v>
      </c>
      <c r="E1532" s="5">
        <f t="shared" si="70"/>
        <v>3513</v>
      </c>
      <c r="F1532" s="5">
        <v>13.984753425789364</v>
      </c>
      <c r="G1532" s="5">
        <v>-0.27166816050253129</v>
      </c>
      <c r="H1532" s="5">
        <v>0</v>
      </c>
      <c r="I1532" s="5">
        <v>2</v>
      </c>
      <c r="J1532" s="5">
        <v>0</v>
      </c>
      <c r="K1532" s="5">
        <f t="shared" si="71"/>
        <v>0</v>
      </c>
    </row>
    <row r="1533" spans="1:11">
      <c r="A1533" s="5">
        <v>1532</v>
      </c>
      <c r="B1533" s="5">
        <v>2.737065004008335E-2</v>
      </c>
      <c r="C1533" s="5">
        <f t="shared" si="69"/>
        <v>39.424127688534156</v>
      </c>
      <c r="D1533" s="5">
        <v>2</v>
      </c>
      <c r="E1533" s="5">
        <f t="shared" si="70"/>
        <v>3515</v>
      </c>
      <c r="F1533" s="5">
        <v>13.685325020041676</v>
      </c>
      <c r="G1533" s="5">
        <v>-0.14971420287384429</v>
      </c>
      <c r="H1533" s="5">
        <v>0</v>
      </c>
      <c r="I1533" s="5">
        <v>2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3.0649307435098888E-2</v>
      </c>
      <c r="C1534" s="5">
        <f t="shared" si="69"/>
        <v>39.454776995969254</v>
      </c>
      <c r="D1534" s="5">
        <v>2</v>
      </c>
      <c r="E1534" s="5">
        <f t="shared" si="70"/>
        <v>3517</v>
      </c>
      <c r="F1534" s="5">
        <v>15.324653717549443</v>
      </c>
      <c r="G1534" s="5">
        <v>0.81966434875388394</v>
      </c>
      <c r="H1534" s="5">
        <v>2</v>
      </c>
      <c r="I1534" s="5">
        <v>0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2.7043971084846824E-2</v>
      </c>
      <c r="C1535" s="5">
        <f t="shared" si="69"/>
        <v>39.481820967054098</v>
      </c>
      <c r="D1535" s="5">
        <v>2</v>
      </c>
      <c r="E1535" s="5">
        <f t="shared" si="70"/>
        <v>3519</v>
      </c>
      <c r="F1535" s="5">
        <v>13.521985542423412</v>
      </c>
      <c r="G1535" s="5">
        <v>-0.90133408756301581</v>
      </c>
      <c r="H1535" s="5">
        <v>0</v>
      </c>
      <c r="I1535" s="5">
        <v>2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2.9084123936222256E-2</v>
      </c>
      <c r="C1536" s="5">
        <f t="shared" si="69"/>
        <v>39.51090509099032</v>
      </c>
      <c r="D1536" s="5">
        <v>2</v>
      </c>
      <c r="E1536" s="5">
        <f t="shared" si="70"/>
        <v>3521</v>
      </c>
      <c r="F1536" s="5">
        <v>14.542061968111128</v>
      </c>
      <c r="G1536" s="5">
        <v>0.51003821284385786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3.0507975058501405E-2</v>
      </c>
      <c r="C1537" s="5">
        <f t="shared" si="69"/>
        <v>39.541413066048818</v>
      </c>
      <c r="D1537" s="5">
        <v>2</v>
      </c>
      <c r="E1537" s="5">
        <f t="shared" si="70"/>
        <v>3523</v>
      </c>
      <c r="F1537" s="5">
        <v>15.253987529250702</v>
      </c>
      <c r="G1537" s="5">
        <v>0.35596278056978736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3.1109737884036859E-2</v>
      </c>
      <c r="C1538" s="5">
        <f t="shared" si="69"/>
        <v>39.572522803932856</v>
      </c>
      <c r="D1538" s="5">
        <v>2</v>
      </c>
      <c r="E1538" s="5">
        <f t="shared" si="70"/>
        <v>3525</v>
      </c>
      <c r="F1538" s="5">
        <v>15.55486894201843</v>
      </c>
      <c r="G1538" s="5">
        <v>0.15044070638386398</v>
      </c>
      <c r="H1538" s="5">
        <v>2</v>
      </c>
      <c r="I1538" s="5">
        <v>0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3.1674995357988261E-2</v>
      </c>
      <c r="C1539" s="5">
        <f t="shared" si="69"/>
        <v>39.604197799290844</v>
      </c>
      <c r="D1539" s="5">
        <v>2</v>
      </c>
      <c r="E1539" s="5">
        <f t="shared" si="70"/>
        <v>3527</v>
      </c>
      <c r="F1539" s="5">
        <v>15.837497678994131</v>
      </c>
      <c r="G1539" s="5">
        <v>0.14131436848785039</v>
      </c>
      <c r="H1539" s="5">
        <v>2</v>
      </c>
      <c r="I1539" s="5">
        <v>0</v>
      </c>
      <c r="J1539" s="5">
        <v>0</v>
      </c>
      <c r="K1539" s="5">
        <f t="shared" si="71"/>
        <v>0</v>
      </c>
    </row>
    <row r="1540" spans="1:11">
      <c r="A1540" s="5">
        <v>1539</v>
      </c>
      <c r="B1540" s="5">
        <v>3.2017867954178492E-2</v>
      </c>
      <c r="C1540" s="5">
        <f t="shared" ref="C1540:C1603" si="72">B1540+C1539</f>
        <v>39.636215667245025</v>
      </c>
      <c r="D1540" s="5">
        <v>2</v>
      </c>
      <c r="E1540" s="5">
        <f t="shared" ref="E1540:E1603" si="73">D1540+E1539</f>
        <v>3529</v>
      </c>
      <c r="F1540" s="5">
        <v>16.008933977089246</v>
      </c>
      <c r="G1540" s="5">
        <v>8.5718149047557368E-2</v>
      </c>
      <c r="H1540" s="5">
        <v>0</v>
      </c>
      <c r="I1540" s="5">
        <v>0</v>
      </c>
      <c r="J1540" s="5">
        <v>0</v>
      </c>
      <c r="K1540" s="5">
        <f t="shared" ref="K1540:K1603" si="74">D1540-H1540-I1540-J1540</f>
        <v>2</v>
      </c>
    </row>
    <row r="1541" spans="1:11">
      <c r="A1541" s="5">
        <v>1540</v>
      </c>
      <c r="B1541" s="5">
        <v>3.2101619746898097E-2</v>
      </c>
      <c r="C1541" s="5">
        <f t="shared" si="72"/>
        <v>39.668317286991922</v>
      </c>
      <c r="D1541" s="5">
        <v>2</v>
      </c>
      <c r="E1541" s="5">
        <f t="shared" si="73"/>
        <v>3531</v>
      </c>
      <c r="F1541" s="5">
        <v>16.050809873449047</v>
      </c>
      <c r="G1541" s="5">
        <v>2.09379481799008E-2</v>
      </c>
      <c r="H1541" s="5">
        <v>0</v>
      </c>
      <c r="I1541" s="5">
        <v>0</v>
      </c>
      <c r="J1541" s="5">
        <v>0</v>
      </c>
      <c r="K1541" s="5">
        <f t="shared" si="74"/>
        <v>2</v>
      </c>
    </row>
    <row r="1542" spans="1:11">
      <c r="A1542" s="5">
        <v>1541</v>
      </c>
      <c r="B1542" s="5">
        <v>3.5301290449245445E-2</v>
      </c>
      <c r="C1542" s="5">
        <f t="shared" si="72"/>
        <v>39.703618577441169</v>
      </c>
      <c r="D1542" s="5">
        <v>2</v>
      </c>
      <c r="E1542" s="5">
        <f t="shared" si="73"/>
        <v>3533</v>
      </c>
      <c r="F1542" s="5">
        <v>17.650645224622721</v>
      </c>
      <c r="G1542" s="5">
        <v>0.79991767558683691</v>
      </c>
      <c r="H1542" s="5">
        <v>2</v>
      </c>
      <c r="I1542" s="5">
        <v>0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3.0165685261516081E-2</v>
      </c>
      <c r="C1543" s="5">
        <f t="shared" si="72"/>
        <v>39.733784262702684</v>
      </c>
      <c r="D1543" s="5">
        <v>2</v>
      </c>
      <c r="E1543" s="5">
        <f t="shared" si="73"/>
        <v>3535</v>
      </c>
      <c r="F1543" s="5">
        <v>15.082842630758041</v>
      </c>
      <c r="G1543" s="5">
        <v>-1.2839012969323402</v>
      </c>
      <c r="H1543" s="5">
        <v>0</v>
      </c>
      <c r="I1543" s="5">
        <v>2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3.1499889134899109E-2</v>
      </c>
      <c r="C1544" s="5">
        <f t="shared" si="72"/>
        <v>39.765284151837584</v>
      </c>
      <c r="D1544" s="5">
        <v>2</v>
      </c>
      <c r="E1544" s="5">
        <f t="shared" si="73"/>
        <v>3537</v>
      </c>
      <c r="F1544" s="5">
        <v>15.749944567449555</v>
      </c>
      <c r="G1544" s="5">
        <v>0.33355096834575715</v>
      </c>
      <c r="H1544" s="5">
        <v>2</v>
      </c>
      <c r="I1544" s="5">
        <v>0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3.1905464247513289E-2</v>
      </c>
      <c r="C1545" s="5">
        <f t="shared" si="72"/>
        <v>39.797189616085099</v>
      </c>
      <c r="D1545" s="5">
        <v>2</v>
      </c>
      <c r="E1545" s="5">
        <f t="shared" si="73"/>
        <v>3539</v>
      </c>
      <c r="F1545" s="5">
        <v>15.952732123756645</v>
      </c>
      <c r="G1545" s="5">
        <v>0.101393778153545</v>
      </c>
      <c r="H1545" s="5">
        <v>2</v>
      </c>
      <c r="I1545" s="5">
        <v>0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3.1941814921903948E-2</v>
      </c>
      <c r="C1546" s="5">
        <f t="shared" si="72"/>
        <v>39.829131431006999</v>
      </c>
      <c r="D1546" s="5">
        <v>2</v>
      </c>
      <c r="E1546" s="5">
        <f t="shared" si="73"/>
        <v>3541</v>
      </c>
      <c r="F1546" s="5">
        <v>15.970907460951974</v>
      </c>
      <c r="G1546" s="5">
        <v>9.0876685976644112E-3</v>
      </c>
      <c r="H1546" s="5">
        <v>0</v>
      </c>
      <c r="I1546" s="5">
        <v>0</v>
      </c>
      <c r="J1546" s="5">
        <v>0</v>
      </c>
      <c r="K1546" s="5">
        <f t="shared" si="74"/>
        <v>2</v>
      </c>
    </row>
    <row r="1547" spans="1:11">
      <c r="A1547" s="5">
        <v>1546</v>
      </c>
      <c r="B1547" s="5">
        <v>3.062107537945077E-2</v>
      </c>
      <c r="C1547" s="5">
        <f t="shared" si="72"/>
        <v>39.85975250638645</v>
      </c>
      <c r="D1547" s="5">
        <v>2</v>
      </c>
      <c r="E1547" s="5">
        <f t="shared" si="73"/>
        <v>3543</v>
      </c>
      <c r="F1547" s="5">
        <v>15.310537689725384</v>
      </c>
      <c r="G1547" s="5">
        <v>-0.33018488561329473</v>
      </c>
      <c r="H1547" s="5">
        <v>0</v>
      </c>
      <c r="I1547" s="5">
        <v>2</v>
      </c>
      <c r="J1547" s="5">
        <v>0</v>
      </c>
      <c r="K1547" s="5">
        <f t="shared" si="74"/>
        <v>0</v>
      </c>
    </row>
    <row r="1548" spans="1:11">
      <c r="A1548" s="5">
        <v>1547</v>
      </c>
      <c r="B1548" s="5">
        <v>3.0190778495292964E-2</v>
      </c>
      <c r="C1548" s="5">
        <f t="shared" si="72"/>
        <v>39.889943284881745</v>
      </c>
      <c r="D1548" s="5">
        <v>2</v>
      </c>
      <c r="E1548" s="5">
        <f t="shared" si="73"/>
        <v>3545</v>
      </c>
      <c r="F1548" s="5">
        <v>15.095389247646482</v>
      </c>
      <c r="G1548" s="5">
        <v>-0.10757422103945125</v>
      </c>
      <c r="H1548" s="5">
        <v>0</v>
      </c>
      <c r="I1548" s="5">
        <v>2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3.062780936465986E-2</v>
      </c>
      <c r="C1549" s="5">
        <f t="shared" si="72"/>
        <v>39.920571094246405</v>
      </c>
      <c r="D1549" s="5">
        <v>2</v>
      </c>
      <c r="E1549" s="5">
        <f t="shared" si="73"/>
        <v>3547</v>
      </c>
      <c r="F1549" s="5">
        <v>15.31390468232993</v>
      </c>
      <c r="G1549" s="5">
        <v>0.10925771734172418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3.4328153505606245E-2</v>
      </c>
      <c r="C1550" s="5">
        <f t="shared" si="72"/>
        <v>39.95489924775201</v>
      </c>
      <c r="D1550" s="5">
        <v>2</v>
      </c>
      <c r="E1550" s="5">
        <f t="shared" si="73"/>
        <v>3549</v>
      </c>
      <c r="F1550" s="5">
        <v>17.164076752803123</v>
      </c>
      <c r="G1550" s="5">
        <v>0.92508603523659616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2.9135498330884989E-2</v>
      </c>
      <c r="C1551" s="5">
        <f t="shared" si="72"/>
        <v>39.984034746082898</v>
      </c>
      <c r="D1551" s="5">
        <v>2</v>
      </c>
      <c r="E1551" s="5">
        <f t="shared" si="73"/>
        <v>3551</v>
      </c>
      <c r="F1551" s="5">
        <v>14.567749165442494</v>
      </c>
      <c r="G1551" s="5">
        <v>-1.2981637936803141</v>
      </c>
      <c r="H1551" s="5">
        <v>0</v>
      </c>
      <c r="I1551" s="5">
        <v>2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3.0274937375199144E-2</v>
      </c>
      <c r="C1552" s="5">
        <f t="shared" si="72"/>
        <v>40.014309683458094</v>
      </c>
      <c r="D1552" s="5">
        <v>2</v>
      </c>
      <c r="E1552" s="5">
        <f t="shared" si="73"/>
        <v>3553</v>
      </c>
      <c r="F1552" s="5">
        <v>15.137468687599572</v>
      </c>
      <c r="G1552" s="5">
        <v>0.28485976107853883</v>
      </c>
      <c r="H1552" s="5">
        <v>2</v>
      </c>
      <c r="I1552" s="5">
        <v>0</v>
      </c>
      <c r="J1552" s="5">
        <v>0</v>
      </c>
      <c r="K1552" s="5">
        <f t="shared" si="74"/>
        <v>0</v>
      </c>
    </row>
    <row r="1553" spans="1:11">
      <c r="A1553" s="5">
        <v>1552</v>
      </c>
      <c r="B1553" s="5">
        <v>3.0718120896476665E-2</v>
      </c>
      <c r="C1553" s="5">
        <f t="shared" si="72"/>
        <v>40.045027804354568</v>
      </c>
      <c r="D1553" s="5">
        <v>2</v>
      </c>
      <c r="E1553" s="5">
        <f t="shared" si="73"/>
        <v>3555</v>
      </c>
      <c r="F1553" s="5">
        <v>15.359060448238333</v>
      </c>
      <c r="G1553" s="5">
        <v>0.11079588031938048</v>
      </c>
      <c r="H1553" s="5">
        <v>2</v>
      </c>
      <c r="I1553" s="5">
        <v>0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3.0693926045024727E-2</v>
      </c>
      <c r="C1554" s="5">
        <f t="shared" si="72"/>
        <v>40.075721730399593</v>
      </c>
      <c r="D1554" s="5">
        <v>2</v>
      </c>
      <c r="E1554" s="5">
        <f t="shared" si="73"/>
        <v>3557</v>
      </c>
      <c r="F1554" s="5">
        <v>15.346963022512364</v>
      </c>
      <c r="G1554" s="5">
        <v>-6.0487128629844733E-3</v>
      </c>
      <c r="H1554" s="5">
        <v>0</v>
      </c>
      <c r="I1554" s="5">
        <v>0</v>
      </c>
      <c r="J1554" s="5">
        <v>0</v>
      </c>
      <c r="K1554" s="5">
        <f t="shared" si="74"/>
        <v>2</v>
      </c>
    </row>
    <row r="1555" spans="1:11">
      <c r="A1555" s="5">
        <v>1554</v>
      </c>
      <c r="B1555" s="5">
        <v>3.0609178283076577E-2</v>
      </c>
      <c r="C1555" s="5">
        <f t="shared" si="72"/>
        <v>40.106330908682672</v>
      </c>
      <c r="D1555" s="5">
        <v>2</v>
      </c>
      <c r="E1555" s="5">
        <f t="shared" si="73"/>
        <v>3559</v>
      </c>
      <c r="F1555" s="5">
        <v>15.304589141538289</v>
      </c>
      <c r="G1555" s="5">
        <v>-2.1186940487037731E-2</v>
      </c>
      <c r="H1555" s="5">
        <v>0</v>
      </c>
      <c r="I1555" s="5">
        <v>0</v>
      </c>
      <c r="J1555" s="5">
        <v>0</v>
      </c>
      <c r="K1555" s="5">
        <f t="shared" si="74"/>
        <v>2</v>
      </c>
    </row>
    <row r="1556" spans="1:11">
      <c r="A1556" s="5">
        <v>1555</v>
      </c>
      <c r="B1556" s="5">
        <v>2.9915756750017976E-2</v>
      </c>
      <c r="C1556" s="5">
        <f t="shared" si="72"/>
        <v>40.136246665432687</v>
      </c>
      <c r="D1556" s="5">
        <v>2</v>
      </c>
      <c r="E1556" s="5">
        <f t="shared" si="73"/>
        <v>3561</v>
      </c>
      <c r="F1556" s="5">
        <v>14.957878375008988</v>
      </c>
      <c r="G1556" s="5">
        <v>-0.17335538326465016</v>
      </c>
      <c r="H1556" s="5">
        <v>0</v>
      </c>
      <c r="I1556" s="5">
        <v>2</v>
      </c>
      <c r="J1556" s="5">
        <v>0</v>
      </c>
      <c r="K1556" s="5">
        <f t="shared" si="74"/>
        <v>0</v>
      </c>
    </row>
    <row r="1557" spans="1:11">
      <c r="A1557" s="5">
        <v>1556</v>
      </c>
      <c r="B1557" s="5">
        <v>3.4727449596486382E-2</v>
      </c>
      <c r="C1557" s="5">
        <f t="shared" si="72"/>
        <v>40.170974115029175</v>
      </c>
      <c r="D1557" s="5">
        <v>2</v>
      </c>
      <c r="E1557" s="5">
        <f t="shared" si="73"/>
        <v>3563</v>
      </c>
      <c r="F1557" s="5">
        <v>17.36372479824319</v>
      </c>
      <c r="G1557" s="5">
        <v>1.2029232116171009</v>
      </c>
      <c r="H1557" s="5">
        <v>2</v>
      </c>
      <c r="I1557" s="5">
        <v>0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2.5924610945996809E-2</v>
      </c>
      <c r="C1558" s="5">
        <f t="shared" si="72"/>
        <v>40.196898725975174</v>
      </c>
      <c r="D1558" s="5">
        <v>2</v>
      </c>
      <c r="E1558" s="5">
        <f t="shared" si="73"/>
        <v>3565</v>
      </c>
      <c r="F1558" s="5">
        <v>12.962305472998406</v>
      </c>
      <c r="G1558" s="5">
        <v>-2.2007096626223923</v>
      </c>
      <c r="H1558" s="5">
        <v>0</v>
      </c>
      <c r="I1558" s="5">
        <v>2</v>
      </c>
      <c r="J1558" s="5">
        <v>0</v>
      </c>
      <c r="K1558" s="5">
        <f t="shared" si="74"/>
        <v>0</v>
      </c>
    </row>
    <row r="1559" spans="1:11">
      <c r="A1559" s="5">
        <v>1558</v>
      </c>
      <c r="B1559" s="5">
        <v>2.7762710704344842E-2</v>
      </c>
      <c r="C1559" s="5">
        <f t="shared" si="72"/>
        <v>40.224661436679519</v>
      </c>
      <c r="D1559" s="5">
        <v>2</v>
      </c>
      <c r="E1559" s="5">
        <f t="shared" si="73"/>
        <v>3567</v>
      </c>
      <c r="F1559" s="5">
        <v>13.881355352172422</v>
      </c>
      <c r="G1559" s="5">
        <v>0.45952493958700824</v>
      </c>
      <c r="H1559" s="5">
        <v>2</v>
      </c>
      <c r="I1559" s="5">
        <v>0</v>
      </c>
      <c r="J1559" s="5">
        <v>0</v>
      </c>
      <c r="K1559" s="5">
        <f t="shared" si="74"/>
        <v>0</v>
      </c>
    </row>
    <row r="1560" spans="1:11">
      <c r="A1560" s="5">
        <v>1559</v>
      </c>
      <c r="B1560" s="5">
        <v>2.8891728308892944E-2</v>
      </c>
      <c r="C1560" s="5">
        <f t="shared" si="72"/>
        <v>40.253553164988411</v>
      </c>
      <c r="D1560" s="5">
        <v>2</v>
      </c>
      <c r="E1560" s="5">
        <f t="shared" si="73"/>
        <v>3569</v>
      </c>
      <c r="F1560" s="5">
        <v>14.445864154446472</v>
      </c>
      <c r="G1560" s="5">
        <v>0.28225440113702494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2.9370738486877327E-2</v>
      </c>
      <c r="C1561" s="5">
        <f t="shared" si="72"/>
        <v>40.282923903475286</v>
      </c>
      <c r="D1561" s="5">
        <v>2</v>
      </c>
      <c r="E1561" s="5">
        <f t="shared" si="73"/>
        <v>3571</v>
      </c>
      <c r="F1561" s="5">
        <v>14.685369243438663</v>
      </c>
      <c r="G1561" s="5">
        <v>0.1197525444960954</v>
      </c>
      <c r="H1561" s="5">
        <v>2</v>
      </c>
      <c r="I1561" s="5">
        <v>0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2.9294567921328819E-2</v>
      </c>
      <c r="C1562" s="5">
        <f t="shared" si="72"/>
        <v>40.312218471396612</v>
      </c>
      <c r="D1562" s="5">
        <v>2</v>
      </c>
      <c r="E1562" s="5">
        <f t="shared" si="73"/>
        <v>3573</v>
      </c>
      <c r="F1562" s="5">
        <v>14.64728396066441</v>
      </c>
      <c r="G1562" s="5">
        <v>-1.9042641387126302E-2</v>
      </c>
      <c r="H1562" s="5">
        <v>0</v>
      </c>
      <c r="I1562" s="5">
        <v>0</v>
      </c>
      <c r="J1562" s="5">
        <v>0</v>
      </c>
      <c r="K1562" s="5">
        <f t="shared" si="74"/>
        <v>2</v>
      </c>
    </row>
    <row r="1563" spans="1:11">
      <c r="A1563" s="5">
        <v>1562</v>
      </c>
      <c r="B1563" s="5">
        <v>2.9054828479882139E-2</v>
      </c>
      <c r="C1563" s="5">
        <f t="shared" si="72"/>
        <v>40.341273299876491</v>
      </c>
      <c r="D1563" s="5">
        <v>2</v>
      </c>
      <c r="E1563" s="5">
        <f t="shared" si="73"/>
        <v>3575</v>
      </c>
      <c r="F1563" s="5">
        <v>14.52741423994107</v>
      </c>
      <c r="G1563" s="5">
        <v>-5.9934860361670061E-2</v>
      </c>
      <c r="H1563" s="5">
        <v>0</v>
      </c>
      <c r="I1563" s="5">
        <v>0</v>
      </c>
      <c r="J1563" s="5">
        <v>0</v>
      </c>
      <c r="K1563" s="5">
        <f t="shared" si="74"/>
        <v>2</v>
      </c>
    </row>
    <row r="1564" spans="1:11">
      <c r="A1564" s="5">
        <v>1563</v>
      </c>
      <c r="B1564" s="5">
        <v>2.1540511279340108E-2</v>
      </c>
      <c r="C1564" s="5">
        <f t="shared" si="72"/>
        <v>40.362813811155831</v>
      </c>
      <c r="D1564" s="5">
        <v>3</v>
      </c>
      <c r="E1564" s="5">
        <f t="shared" si="73"/>
        <v>3578</v>
      </c>
      <c r="F1564" s="5">
        <v>7.1801704264467032</v>
      </c>
      <c r="G1564" s="5">
        <v>-2.4490812711647889</v>
      </c>
      <c r="H1564" s="5">
        <v>0</v>
      </c>
      <c r="I1564" s="5">
        <v>3</v>
      </c>
      <c r="J1564" s="5">
        <v>0</v>
      </c>
      <c r="K1564" s="5">
        <f t="shared" si="74"/>
        <v>0</v>
      </c>
    </row>
    <row r="1565" spans="1:11">
      <c r="A1565" s="5">
        <v>1564</v>
      </c>
      <c r="B1565" s="5">
        <v>4.7280211637726041E-2</v>
      </c>
      <c r="C1565" s="5">
        <f t="shared" si="72"/>
        <v>40.410094022793558</v>
      </c>
      <c r="D1565" s="5">
        <v>2</v>
      </c>
      <c r="E1565" s="5">
        <f t="shared" si="73"/>
        <v>3580</v>
      </c>
      <c r="F1565" s="5">
        <v>23.64010581886302</v>
      </c>
      <c r="G1565" s="5">
        <v>8.229967696208158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2.7442100787002217E-2</v>
      </c>
      <c r="C1566" s="5">
        <f t="shared" si="72"/>
        <v>40.437536123580557</v>
      </c>
      <c r="D1566" s="5">
        <v>2</v>
      </c>
      <c r="E1566" s="5">
        <f t="shared" si="73"/>
        <v>3582</v>
      </c>
      <c r="F1566" s="5">
        <v>13.721050393501109</v>
      </c>
      <c r="G1566" s="5">
        <v>-4.9595277126809556</v>
      </c>
      <c r="H1566" s="5">
        <v>0</v>
      </c>
      <c r="I1566" s="5">
        <v>2</v>
      </c>
      <c r="J1566" s="5">
        <v>0</v>
      </c>
      <c r="K1566" s="5">
        <f t="shared" si="74"/>
        <v>0</v>
      </c>
    </row>
    <row r="1567" spans="1:11">
      <c r="A1567" s="5">
        <v>1566</v>
      </c>
      <c r="B1567" s="5">
        <v>2.644243276688912E-2</v>
      </c>
      <c r="C1567" s="5">
        <f t="shared" si="72"/>
        <v>40.463978556347449</v>
      </c>
      <c r="D1567" s="5">
        <v>2</v>
      </c>
      <c r="E1567" s="5">
        <f t="shared" si="73"/>
        <v>3584</v>
      </c>
      <c r="F1567" s="5">
        <v>13.22121638344456</v>
      </c>
      <c r="G1567" s="5">
        <v>-0.24991700502827463</v>
      </c>
      <c r="H1567" s="5">
        <v>0</v>
      </c>
      <c r="I1567" s="5">
        <v>2</v>
      </c>
      <c r="J1567" s="5">
        <v>0</v>
      </c>
      <c r="K1567" s="5">
        <f t="shared" si="74"/>
        <v>0</v>
      </c>
    </row>
    <row r="1568" spans="1:11">
      <c r="A1568" s="5">
        <v>1567</v>
      </c>
      <c r="B1568" s="5">
        <v>2.5906813886666914E-2</v>
      </c>
      <c r="C1568" s="5">
        <f t="shared" si="72"/>
        <v>40.489885370234113</v>
      </c>
      <c r="D1568" s="5">
        <v>2</v>
      </c>
      <c r="E1568" s="5">
        <f t="shared" si="73"/>
        <v>3586</v>
      </c>
      <c r="F1568" s="5">
        <v>12.953406943333457</v>
      </c>
      <c r="G1568" s="5">
        <v>-0.13390472005555143</v>
      </c>
      <c r="H1568" s="5">
        <v>0</v>
      </c>
      <c r="I1568" s="5">
        <v>2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2.4807576664138846E-2</v>
      </c>
      <c r="C1569" s="5">
        <f t="shared" si="72"/>
        <v>40.514692946898251</v>
      </c>
      <c r="D1569" s="5">
        <v>2</v>
      </c>
      <c r="E1569" s="5">
        <f t="shared" si="73"/>
        <v>3588</v>
      </c>
      <c r="F1569" s="5">
        <v>12.403788332069423</v>
      </c>
      <c r="G1569" s="5">
        <v>-0.27480930563201689</v>
      </c>
      <c r="H1569" s="5">
        <v>0</v>
      </c>
      <c r="I1569" s="5">
        <v>2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2.4362688740225919E-2</v>
      </c>
      <c r="C1570" s="5">
        <f t="shared" si="72"/>
        <v>40.539055635638476</v>
      </c>
      <c r="D1570" s="5">
        <v>2</v>
      </c>
      <c r="E1570" s="5">
        <f t="shared" si="73"/>
        <v>3590</v>
      </c>
      <c r="F1570" s="5">
        <v>12.18134437011296</v>
      </c>
      <c r="G1570" s="5">
        <v>-0.11122198097823155</v>
      </c>
      <c r="H1570" s="5">
        <v>0</v>
      </c>
      <c r="I1570" s="5">
        <v>2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2.3593413411512176E-2</v>
      </c>
      <c r="C1571" s="5">
        <f t="shared" si="72"/>
        <v>40.562649049049988</v>
      </c>
      <c r="D1571" s="5">
        <v>2</v>
      </c>
      <c r="E1571" s="5">
        <f t="shared" si="73"/>
        <v>3592</v>
      </c>
      <c r="F1571" s="5">
        <v>11.796706705756089</v>
      </c>
      <c r="G1571" s="5">
        <v>-0.19231883217843571</v>
      </c>
      <c r="H1571" s="5">
        <v>0</v>
      </c>
      <c r="I1571" s="5">
        <v>2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2.3651163855919338E-2</v>
      </c>
      <c r="C1572" s="5">
        <f t="shared" si="72"/>
        <v>40.586300212905904</v>
      </c>
      <c r="D1572" s="5">
        <v>2</v>
      </c>
      <c r="E1572" s="5">
        <f t="shared" si="73"/>
        <v>3594</v>
      </c>
      <c r="F1572" s="5">
        <v>11.82558192795967</v>
      </c>
      <c r="G1572" s="5">
        <v>1.4437611101790537E-2</v>
      </c>
      <c r="H1572" s="5">
        <v>0</v>
      </c>
      <c r="I1572" s="5">
        <v>0</v>
      </c>
      <c r="J1572" s="5">
        <v>0</v>
      </c>
      <c r="K1572" s="5">
        <f t="shared" si="74"/>
        <v>2</v>
      </c>
    </row>
    <row r="1573" spans="1:11">
      <c r="A1573" s="5">
        <v>1572</v>
      </c>
      <c r="B1573" s="5">
        <v>2.3857004230499589E-2</v>
      </c>
      <c r="C1573" s="5">
        <f t="shared" si="72"/>
        <v>40.610157217136404</v>
      </c>
      <c r="D1573" s="5">
        <v>2</v>
      </c>
      <c r="E1573" s="5">
        <f t="shared" si="73"/>
        <v>3596</v>
      </c>
      <c r="F1573" s="5">
        <v>11.928502115249795</v>
      </c>
      <c r="G1573" s="5">
        <v>5.1460093645062877E-2</v>
      </c>
      <c r="H1573" s="5">
        <v>0</v>
      </c>
      <c r="I1573" s="5">
        <v>0</v>
      </c>
      <c r="J1573" s="5">
        <v>0</v>
      </c>
      <c r="K1573" s="5">
        <f t="shared" si="74"/>
        <v>2</v>
      </c>
    </row>
    <row r="1574" spans="1:11">
      <c r="A1574" s="5">
        <v>1573</v>
      </c>
      <c r="B1574" s="5">
        <v>2.3627586655547067E-2</v>
      </c>
      <c r="C1574" s="5">
        <f t="shared" si="72"/>
        <v>40.633784803791954</v>
      </c>
      <c r="D1574" s="5">
        <v>2</v>
      </c>
      <c r="E1574" s="5">
        <f t="shared" si="73"/>
        <v>3598</v>
      </c>
      <c r="F1574" s="5">
        <v>11.813793327773533</v>
      </c>
      <c r="G1574" s="5">
        <v>-5.7354393738131115E-2</v>
      </c>
      <c r="H1574" s="5">
        <v>0</v>
      </c>
      <c r="I1574" s="5">
        <v>0</v>
      </c>
      <c r="J1574" s="5">
        <v>0</v>
      </c>
      <c r="K1574" s="5">
        <f t="shared" si="74"/>
        <v>2</v>
      </c>
    </row>
    <row r="1575" spans="1:11">
      <c r="A1575" s="5">
        <v>1574</v>
      </c>
      <c r="B1575" s="5">
        <v>2.3569996128903606E-2</v>
      </c>
      <c r="C1575" s="5">
        <f t="shared" si="72"/>
        <v>40.65735479992086</v>
      </c>
      <c r="D1575" s="5">
        <v>2</v>
      </c>
      <c r="E1575" s="5">
        <f t="shared" si="73"/>
        <v>3600</v>
      </c>
      <c r="F1575" s="5">
        <v>11.784998064451804</v>
      </c>
      <c r="G1575" s="5">
        <v>-1.4397631660864718E-2</v>
      </c>
      <c r="H1575" s="5">
        <v>0</v>
      </c>
      <c r="I1575" s="5">
        <v>0</v>
      </c>
      <c r="J1575" s="5">
        <v>0</v>
      </c>
      <c r="K1575" s="5">
        <f t="shared" si="74"/>
        <v>2</v>
      </c>
    </row>
    <row r="1576" spans="1:11">
      <c r="A1576" s="5">
        <v>1575</v>
      </c>
      <c r="B1576" s="5">
        <v>2.4085283765906438E-2</v>
      </c>
      <c r="C1576" s="5">
        <f t="shared" si="72"/>
        <v>40.681440083686766</v>
      </c>
      <c r="D1576" s="5">
        <v>2</v>
      </c>
      <c r="E1576" s="5">
        <f t="shared" si="73"/>
        <v>3602</v>
      </c>
      <c r="F1576" s="5">
        <v>12.04264188295322</v>
      </c>
      <c r="G1576" s="5">
        <v>0.12882190925070791</v>
      </c>
      <c r="H1576" s="5">
        <v>2</v>
      </c>
      <c r="I1576" s="5">
        <v>0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2.4416695820743618E-2</v>
      </c>
      <c r="C1577" s="5">
        <f t="shared" si="72"/>
        <v>40.705856779507506</v>
      </c>
      <c r="D1577" s="5">
        <v>2</v>
      </c>
      <c r="E1577" s="5">
        <f t="shared" si="73"/>
        <v>3604</v>
      </c>
      <c r="F1577" s="5">
        <v>12.208347910371808</v>
      </c>
      <c r="G1577" s="5">
        <v>8.285301370929421E-2</v>
      </c>
      <c r="H1577" s="5">
        <v>0</v>
      </c>
      <c r="I1577" s="5">
        <v>0</v>
      </c>
      <c r="J1577" s="5">
        <v>0</v>
      </c>
      <c r="K1577" s="5">
        <f t="shared" si="74"/>
        <v>2</v>
      </c>
    </row>
    <row r="1578" spans="1:11">
      <c r="A1578" s="5">
        <v>1577</v>
      </c>
      <c r="B1578" s="5">
        <v>2.4753348548119992E-2</v>
      </c>
      <c r="C1578" s="5">
        <f t="shared" si="72"/>
        <v>40.730610128055623</v>
      </c>
      <c r="D1578" s="5">
        <v>2</v>
      </c>
      <c r="E1578" s="5">
        <f t="shared" si="73"/>
        <v>3606</v>
      </c>
      <c r="F1578" s="5">
        <v>12.376674274059996</v>
      </c>
      <c r="G1578" s="5">
        <v>8.4163181844093771E-2</v>
      </c>
      <c r="H1578" s="5">
        <v>0</v>
      </c>
      <c r="I1578" s="5">
        <v>0</v>
      </c>
      <c r="J1578" s="5">
        <v>0</v>
      </c>
      <c r="K1578" s="5">
        <f t="shared" si="74"/>
        <v>2</v>
      </c>
    </row>
    <row r="1579" spans="1:11">
      <c r="A1579" s="5">
        <v>1578</v>
      </c>
      <c r="B1579" s="5">
        <v>2.9479491369386684E-2</v>
      </c>
      <c r="C1579" s="5">
        <f t="shared" si="72"/>
        <v>40.76008961942501</v>
      </c>
      <c r="D1579" s="5">
        <v>2</v>
      </c>
      <c r="E1579" s="5">
        <f t="shared" si="73"/>
        <v>3608</v>
      </c>
      <c r="F1579" s="5">
        <v>14.739745684693343</v>
      </c>
      <c r="G1579" s="5">
        <v>1.1815357053166737</v>
      </c>
      <c r="H1579" s="5">
        <v>2</v>
      </c>
      <c r="I1579" s="5">
        <v>0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2.2487168476003322E-2</v>
      </c>
      <c r="C1580" s="5">
        <f t="shared" si="72"/>
        <v>40.782576787901014</v>
      </c>
      <c r="D1580" s="5">
        <v>2</v>
      </c>
      <c r="E1580" s="5">
        <f t="shared" si="73"/>
        <v>3610</v>
      </c>
      <c r="F1580" s="5">
        <v>11.243584238001661</v>
      </c>
      <c r="G1580" s="5">
        <v>-1.7480807233458409</v>
      </c>
      <c r="H1580" s="5">
        <v>0</v>
      </c>
      <c r="I1580" s="5">
        <v>2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2.4261446680990739E-2</v>
      </c>
      <c r="C1581" s="5">
        <f t="shared" si="72"/>
        <v>40.806838234582003</v>
      </c>
      <c r="D1581" s="5">
        <v>2</v>
      </c>
      <c r="E1581" s="5">
        <f t="shared" si="73"/>
        <v>3612</v>
      </c>
      <c r="F1581" s="5">
        <v>12.130723340495368</v>
      </c>
      <c r="G1581" s="5">
        <v>0.4435695512468536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2.5501141906889884E-2</v>
      </c>
      <c r="C1582" s="5">
        <f t="shared" si="72"/>
        <v>40.832339376488889</v>
      </c>
      <c r="D1582" s="5">
        <v>2</v>
      </c>
      <c r="E1582" s="5">
        <f t="shared" si="73"/>
        <v>3614</v>
      </c>
      <c r="F1582" s="5">
        <v>12.750570953444942</v>
      </c>
      <c r="G1582" s="5">
        <v>0.3099238064747869</v>
      </c>
      <c r="H1582" s="5">
        <v>2</v>
      </c>
      <c r="I1582" s="5">
        <v>0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2.6202513974383803E-2</v>
      </c>
      <c r="C1583" s="5">
        <f t="shared" si="72"/>
        <v>40.858541890463272</v>
      </c>
      <c r="D1583" s="5">
        <v>2</v>
      </c>
      <c r="E1583" s="5">
        <f t="shared" si="73"/>
        <v>3616</v>
      </c>
      <c r="F1583" s="5">
        <v>13.101256987191901</v>
      </c>
      <c r="G1583" s="5">
        <v>0.17534301687347931</v>
      </c>
      <c r="H1583" s="5">
        <v>2</v>
      </c>
      <c r="I1583" s="5">
        <v>0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2.6510880002521296E-2</v>
      </c>
      <c r="C1584" s="5">
        <f t="shared" si="72"/>
        <v>40.885052770465791</v>
      </c>
      <c r="D1584" s="5">
        <v>2</v>
      </c>
      <c r="E1584" s="5">
        <f t="shared" si="73"/>
        <v>3618</v>
      </c>
      <c r="F1584" s="5">
        <v>13.255440001260649</v>
      </c>
      <c r="G1584" s="5">
        <v>7.7091507034373841E-2</v>
      </c>
      <c r="H1584" s="5">
        <v>0</v>
      </c>
      <c r="I1584" s="5">
        <v>0</v>
      </c>
      <c r="J1584" s="5">
        <v>0</v>
      </c>
      <c r="K1584" s="5">
        <f t="shared" si="74"/>
        <v>2</v>
      </c>
    </row>
    <row r="1585" spans="1:11">
      <c r="A1585" s="5">
        <v>1584</v>
      </c>
      <c r="B1585" s="5">
        <v>2.6237508743169605E-2</v>
      </c>
      <c r="C1585" s="5">
        <f t="shared" si="72"/>
        <v>40.911290279208963</v>
      </c>
      <c r="D1585" s="5">
        <v>2</v>
      </c>
      <c r="E1585" s="5">
        <f t="shared" si="73"/>
        <v>3620</v>
      </c>
      <c r="F1585" s="5">
        <v>13.118754371584803</v>
      </c>
      <c r="G1585" s="5">
        <v>-6.8342814837922816E-2</v>
      </c>
      <c r="H1585" s="5">
        <v>0</v>
      </c>
      <c r="I1585" s="5">
        <v>0</v>
      </c>
      <c r="J1585" s="5">
        <v>0</v>
      </c>
      <c r="K1585" s="5">
        <f t="shared" si="74"/>
        <v>2</v>
      </c>
    </row>
    <row r="1586" spans="1:11">
      <c r="A1586" s="5">
        <v>1585</v>
      </c>
      <c r="B1586" s="5">
        <v>2.5693235600517145E-2</v>
      </c>
      <c r="C1586" s="5">
        <f t="shared" si="72"/>
        <v>40.936983514809477</v>
      </c>
      <c r="D1586" s="5">
        <v>2</v>
      </c>
      <c r="E1586" s="5">
        <f t="shared" si="73"/>
        <v>3622</v>
      </c>
      <c r="F1586" s="5">
        <v>12.846617800258572</v>
      </c>
      <c r="G1586" s="5">
        <v>-0.13606828566311524</v>
      </c>
      <c r="H1586" s="5">
        <v>0</v>
      </c>
      <c r="I1586" s="5">
        <v>2</v>
      </c>
      <c r="J1586" s="5">
        <v>0</v>
      </c>
      <c r="K1586" s="5">
        <f t="shared" si="74"/>
        <v>0</v>
      </c>
    </row>
    <row r="1587" spans="1:11">
      <c r="A1587" s="5">
        <v>1586</v>
      </c>
      <c r="B1587" s="5">
        <v>2.754700969530877E-2</v>
      </c>
      <c r="C1587" s="5">
        <f t="shared" si="72"/>
        <v>40.964530524504788</v>
      </c>
      <c r="D1587" s="5">
        <v>2</v>
      </c>
      <c r="E1587" s="5">
        <f t="shared" si="73"/>
        <v>3624</v>
      </c>
      <c r="F1587" s="5">
        <v>13.773504847654385</v>
      </c>
      <c r="G1587" s="5">
        <v>0.4634435236979062</v>
      </c>
      <c r="H1587" s="5">
        <v>2</v>
      </c>
      <c r="I1587" s="5">
        <v>0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2.2914613034639108E-2</v>
      </c>
      <c r="C1588" s="5">
        <f t="shared" si="72"/>
        <v>40.987445137539424</v>
      </c>
      <c r="D1588" s="5">
        <v>2</v>
      </c>
      <c r="E1588" s="5">
        <f t="shared" si="73"/>
        <v>3626</v>
      </c>
      <c r="F1588" s="5">
        <v>11.457306517319553</v>
      </c>
      <c r="G1588" s="5">
        <v>-1.1580991651674157</v>
      </c>
      <c r="H1588" s="5">
        <v>0</v>
      </c>
      <c r="I1588" s="5">
        <v>2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2.1984475513822172E-2</v>
      </c>
      <c r="C1589" s="5">
        <f t="shared" si="72"/>
        <v>41.00942961305325</v>
      </c>
      <c r="D1589" s="5">
        <v>2</v>
      </c>
      <c r="E1589" s="5">
        <f t="shared" si="73"/>
        <v>3628</v>
      </c>
      <c r="F1589" s="5">
        <v>10.992237756911086</v>
      </c>
      <c r="G1589" s="5">
        <v>-0.23253438020423367</v>
      </c>
      <c r="H1589" s="5">
        <v>0</v>
      </c>
      <c r="I1589" s="5">
        <v>2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2.1099923975655001E-2</v>
      </c>
      <c r="C1590" s="5">
        <f t="shared" si="72"/>
        <v>41.030529537028904</v>
      </c>
      <c r="D1590" s="5">
        <v>2</v>
      </c>
      <c r="E1590" s="5">
        <f t="shared" si="73"/>
        <v>3630</v>
      </c>
      <c r="F1590" s="5">
        <v>10.549961987827501</v>
      </c>
      <c r="G1590" s="5">
        <v>-0.2211378845417924</v>
      </c>
      <c r="H1590" s="5">
        <v>0</v>
      </c>
      <c r="I1590" s="5">
        <v>2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2.1439606542847017E-2</v>
      </c>
      <c r="C1591" s="5">
        <f t="shared" si="72"/>
        <v>41.051969143571753</v>
      </c>
      <c r="D1591" s="5">
        <v>2</v>
      </c>
      <c r="E1591" s="5">
        <f t="shared" si="73"/>
        <v>3632</v>
      </c>
      <c r="F1591" s="5">
        <v>10.719803271423508</v>
      </c>
      <c r="G1591" s="5">
        <v>8.4920641798003516E-2</v>
      </c>
      <c r="H1591" s="5">
        <v>0</v>
      </c>
      <c r="I1591" s="5">
        <v>0</v>
      </c>
      <c r="J1591" s="5">
        <v>0</v>
      </c>
      <c r="K1591" s="5">
        <f t="shared" si="74"/>
        <v>2</v>
      </c>
    </row>
    <row r="1592" spans="1:11">
      <c r="A1592" s="5">
        <v>1591</v>
      </c>
      <c r="B1592" s="5">
        <v>2.2070892180061381E-2</v>
      </c>
      <c r="C1592" s="5">
        <f t="shared" si="72"/>
        <v>41.074040035751814</v>
      </c>
      <c r="D1592" s="5">
        <v>2</v>
      </c>
      <c r="E1592" s="5">
        <f t="shared" si="73"/>
        <v>3634</v>
      </c>
      <c r="F1592" s="5">
        <v>11.035446090030691</v>
      </c>
      <c r="G1592" s="5">
        <v>0.15782140930359123</v>
      </c>
      <c r="H1592" s="5">
        <v>2</v>
      </c>
      <c r="I1592" s="5">
        <v>0</v>
      </c>
      <c r="J1592" s="5">
        <v>0</v>
      </c>
      <c r="K1592" s="5">
        <f t="shared" si="74"/>
        <v>0</v>
      </c>
    </row>
    <row r="1593" spans="1:11">
      <c r="A1593" s="5">
        <v>1592</v>
      </c>
      <c r="B1593" s="5">
        <v>2.2849951137936451E-2</v>
      </c>
      <c r="C1593" s="5">
        <f t="shared" si="72"/>
        <v>41.096889986889749</v>
      </c>
      <c r="D1593" s="5">
        <v>2</v>
      </c>
      <c r="E1593" s="5">
        <f t="shared" si="73"/>
        <v>3636</v>
      </c>
      <c r="F1593" s="5">
        <v>11.424975568968225</v>
      </c>
      <c r="G1593" s="5">
        <v>0.19476473946876727</v>
      </c>
      <c r="H1593" s="5">
        <v>2</v>
      </c>
      <c r="I1593" s="5">
        <v>0</v>
      </c>
      <c r="J1593" s="5">
        <v>0</v>
      </c>
      <c r="K1593" s="5">
        <f t="shared" si="74"/>
        <v>0</v>
      </c>
    </row>
    <row r="1594" spans="1:11">
      <c r="A1594" s="5">
        <v>1593</v>
      </c>
      <c r="B1594" s="5">
        <v>2.6612716720863634E-2</v>
      </c>
      <c r="C1594" s="5">
        <f t="shared" si="72"/>
        <v>41.123502703610612</v>
      </c>
      <c r="D1594" s="5">
        <v>2</v>
      </c>
      <c r="E1594" s="5">
        <f t="shared" si="73"/>
        <v>3638</v>
      </c>
      <c r="F1594" s="5">
        <v>13.306358360431817</v>
      </c>
      <c r="G1594" s="5">
        <v>0.94069139573179594</v>
      </c>
      <c r="H1594" s="5">
        <v>2</v>
      </c>
      <c r="I1594" s="5">
        <v>0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2.0333863723979061E-2</v>
      </c>
      <c r="C1595" s="5">
        <f t="shared" si="72"/>
        <v>41.143836567334588</v>
      </c>
      <c r="D1595" s="5">
        <v>2</v>
      </c>
      <c r="E1595" s="5">
        <f t="shared" si="73"/>
        <v>3640</v>
      </c>
      <c r="F1595" s="5">
        <v>10.16693186198953</v>
      </c>
      <c r="G1595" s="5">
        <v>-1.5697132492211434</v>
      </c>
      <c r="H1595" s="5">
        <v>0</v>
      </c>
      <c r="I1595" s="5">
        <v>2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2.1847192224365104E-2</v>
      </c>
      <c r="C1596" s="5">
        <f t="shared" si="72"/>
        <v>41.165683759558952</v>
      </c>
      <c r="D1596" s="5">
        <v>2</v>
      </c>
      <c r="E1596" s="5">
        <f t="shared" si="73"/>
        <v>3642</v>
      </c>
      <c r="F1596" s="5">
        <v>10.923596112182553</v>
      </c>
      <c r="G1596" s="5">
        <v>0.37833212509651126</v>
      </c>
      <c r="H1596" s="5">
        <v>2</v>
      </c>
      <c r="I1596" s="5">
        <v>0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2.3108893458513385E-2</v>
      </c>
      <c r="C1597" s="5">
        <f t="shared" si="72"/>
        <v>41.188792653017465</v>
      </c>
      <c r="D1597" s="5">
        <v>2</v>
      </c>
      <c r="E1597" s="5">
        <f t="shared" si="73"/>
        <v>3644</v>
      </c>
      <c r="F1597" s="5">
        <v>11.554446729256693</v>
      </c>
      <c r="G1597" s="5">
        <v>0.31542530853706996</v>
      </c>
      <c r="H1597" s="5">
        <v>2</v>
      </c>
      <c r="I1597" s="5">
        <v>0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2.3302379152185183E-2</v>
      </c>
      <c r="C1598" s="5">
        <f t="shared" si="72"/>
        <v>41.21209503216965</v>
      </c>
      <c r="D1598" s="5">
        <v>2</v>
      </c>
      <c r="E1598" s="5">
        <f t="shared" si="73"/>
        <v>3646</v>
      </c>
      <c r="F1598" s="5">
        <v>11.651189576092591</v>
      </c>
      <c r="G1598" s="5">
        <v>4.8371423417949089E-2</v>
      </c>
      <c r="H1598" s="5">
        <v>0</v>
      </c>
      <c r="I1598" s="5">
        <v>0</v>
      </c>
      <c r="J1598" s="5">
        <v>0</v>
      </c>
      <c r="K1598" s="5">
        <f t="shared" si="74"/>
        <v>2</v>
      </c>
    </row>
    <row r="1599" spans="1:11">
      <c r="A1599" s="5">
        <v>1598</v>
      </c>
      <c r="B1599" s="5">
        <v>2.4263090078574464E-2</v>
      </c>
      <c r="C1599" s="5">
        <f t="shared" si="72"/>
        <v>41.236358122248227</v>
      </c>
      <c r="D1599" s="5">
        <v>2</v>
      </c>
      <c r="E1599" s="5">
        <f t="shared" si="73"/>
        <v>3648</v>
      </c>
      <c r="F1599" s="5">
        <v>12.131545039287232</v>
      </c>
      <c r="G1599" s="5">
        <v>0.24017773159732059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2.490959445615169E-2</v>
      </c>
      <c r="C1600" s="5">
        <f t="shared" si="72"/>
        <v>41.261267716704381</v>
      </c>
      <c r="D1600" s="5">
        <v>2</v>
      </c>
      <c r="E1600" s="5">
        <f t="shared" si="73"/>
        <v>3650</v>
      </c>
      <c r="F1600" s="5">
        <v>12.454797228075845</v>
      </c>
      <c r="G1600" s="5">
        <v>0.16162609439430664</v>
      </c>
      <c r="H1600" s="5">
        <v>2</v>
      </c>
      <c r="I1600" s="5">
        <v>0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2.6043167945638952E-2</v>
      </c>
      <c r="C1601" s="5">
        <f t="shared" si="72"/>
        <v>41.287310884650019</v>
      </c>
      <c r="D1601" s="5">
        <v>2</v>
      </c>
      <c r="E1601" s="5">
        <f t="shared" si="73"/>
        <v>3652</v>
      </c>
      <c r="F1601" s="5">
        <v>13.021583972819476</v>
      </c>
      <c r="G1601" s="5">
        <v>0.28339337237181539</v>
      </c>
      <c r="H1601" s="5">
        <v>2</v>
      </c>
      <c r="I1601" s="5">
        <v>0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3.1340302214914843E-2</v>
      </c>
      <c r="C1602" s="5">
        <f t="shared" si="72"/>
        <v>41.318651186864933</v>
      </c>
      <c r="D1602" s="5">
        <v>2</v>
      </c>
      <c r="E1602" s="5">
        <f t="shared" si="73"/>
        <v>3654</v>
      </c>
      <c r="F1602" s="5">
        <v>15.670151107457421</v>
      </c>
      <c r="G1602" s="5">
        <v>1.3242835673189726</v>
      </c>
      <c r="H1602" s="5">
        <v>2</v>
      </c>
      <c r="I1602" s="5">
        <v>0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2.3896474197304039E-2</v>
      </c>
      <c r="C1603" s="5">
        <f t="shared" si="72"/>
        <v>41.342547661062234</v>
      </c>
      <c r="D1603" s="5">
        <v>2</v>
      </c>
      <c r="E1603" s="5">
        <f t="shared" si="73"/>
        <v>3656</v>
      </c>
      <c r="F1603" s="5">
        <v>11.948237098652019</v>
      </c>
      <c r="G1603" s="5">
        <v>-1.8609570044027013</v>
      </c>
      <c r="H1603" s="5">
        <v>0</v>
      </c>
      <c r="I1603" s="5">
        <v>2</v>
      </c>
      <c r="J1603" s="5">
        <v>0</v>
      </c>
      <c r="K1603" s="5">
        <f t="shared" si="74"/>
        <v>0</v>
      </c>
    </row>
    <row r="1604" spans="1:11">
      <c r="A1604" s="5">
        <v>1603</v>
      </c>
      <c r="B1604" s="5">
        <v>2.4686674260121107E-2</v>
      </c>
      <c r="C1604" s="5">
        <f t="shared" ref="C1604:C1667" si="75">B1604+C1603</f>
        <v>41.367234335322358</v>
      </c>
      <c r="D1604" s="5">
        <v>2</v>
      </c>
      <c r="E1604" s="5">
        <f t="shared" ref="E1604:E1667" si="76">D1604+E1603</f>
        <v>3658</v>
      </c>
      <c r="F1604" s="5">
        <v>12.343337130060554</v>
      </c>
      <c r="G1604" s="5">
        <v>0.19755001570426778</v>
      </c>
      <c r="H1604" s="5">
        <v>2</v>
      </c>
      <c r="I1604" s="5">
        <v>0</v>
      </c>
      <c r="J1604" s="5">
        <v>0</v>
      </c>
      <c r="K1604" s="5">
        <f t="shared" ref="K1604:K1667" si="77">D1604-H1604-I1604-J1604</f>
        <v>0</v>
      </c>
    </row>
    <row r="1605" spans="1:11">
      <c r="A1605" s="5">
        <v>1604</v>
      </c>
      <c r="B1605" s="5">
        <v>2.3771538970235481E-2</v>
      </c>
      <c r="C1605" s="5">
        <f t="shared" si="75"/>
        <v>41.391005874292595</v>
      </c>
      <c r="D1605" s="5">
        <v>2</v>
      </c>
      <c r="E1605" s="5">
        <f t="shared" si="76"/>
        <v>3660</v>
      </c>
      <c r="F1605" s="5">
        <v>11.88576948511774</v>
      </c>
      <c r="G1605" s="5">
        <v>-0.22878382247140738</v>
      </c>
      <c r="H1605" s="5">
        <v>0</v>
      </c>
      <c r="I1605" s="5">
        <v>2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2.3254278282640414E-2</v>
      </c>
      <c r="C1606" s="5">
        <f t="shared" si="75"/>
        <v>41.414260152575238</v>
      </c>
      <c r="D1606" s="5">
        <v>2</v>
      </c>
      <c r="E1606" s="5">
        <f t="shared" si="76"/>
        <v>3662</v>
      </c>
      <c r="F1606" s="5">
        <v>11.627139141320207</v>
      </c>
      <c r="G1606" s="5">
        <v>-0.1293151718987664</v>
      </c>
      <c r="H1606" s="5">
        <v>0</v>
      </c>
      <c r="I1606" s="5">
        <v>2</v>
      </c>
      <c r="J1606" s="5">
        <v>0</v>
      </c>
      <c r="K1606" s="5">
        <f t="shared" si="77"/>
        <v>0</v>
      </c>
    </row>
    <row r="1607" spans="1:11">
      <c r="A1607" s="5">
        <v>1606</v>
      </c>
      <c r="B1607" s="5">
        <v>3.365201012574065E-2</v>
      </c>
      <c r="C1607" s="5">
        <f t="shared" si="75"/>
        <v>41.44791216270098</v>
      </c>
      <c r="D1607" s="5">
        <v>3</v>
      </c>
      <c r="E1607" s="5">
        <f t="shared" si="76"/>
        <v>3665</v>
      </c>
      <c r="F1607" s="5">
        <v>11.217336708580218</v>
      </c>
      <c r="G1607" s="5">
        <v>-0.13660081091332957</v>
      </c>
      <c r="H1607" s="5">
        <v>0</v>
      </c>
      <c r="I1607" s="5">
        <v>3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1.9141925455700162E-2</v>
      </c>
      <c r="C1608" s="5">
        <f t="shared" si="75"/>
        <v>41.467054088156679</v>
      </c>
      <c r="D1608" s="5">
        <v>2</v>
      </c>
      <c r="E1608" s="5">
        <f t="shared" si="76"/>
        <v>3667</v>
      </c>
      <c r="F1608" s="5">
        <v>9.5709627278500804</v>
      </c>
      <c r="G1608" s="5">
        <v>-0.82318699036506882</v>
      </c>
      <c r="H1608" s="5">
        <v>0</v>
      </c>
      <c r="I1608" s="5">
        <v>2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2.0339076905442354E-2</v>
      </c>
      <c r="C1609" s="5">
        <f t="shared" si="75"/>
        <v>41.487393165062123</v>
      </c>
      <c r="D1609" s="5">
        <v>2</v>
      </c>
      <c r="E1609" s="5">
        <f t="shared" si="76"/>
        <v>3669</v>
      </c>
      <c r="F1609" s="5">
        <v>10.169538452721177</v>
      </c>
      <c r="G1609" s="5">
        <v>0.29928786243554839</v>
      </c>
      <c r="H1609" s="5">
        <v>2</v>
      </c>
      <c r="I1609" s="5">
        <v>0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1.2603488603938062E-2</v>
      </c>
      <c r="C1610" s="5">
        <f t="shared" si="75"/>
        <v>41.499996653666059</v>
      </c>
      <c r="D1610" s="5">
        <v>2</v>
      </c>
      <c r="E1610" s="5">
        <f t="shared" si="76"/>
        <v>3671</v>
      </c>
      <c r="F1610" s="5">
        <v>6.3017443019690313</v>
      </c>
      <c r="G1610" s="5">
        <v>-1.9338970753760729</v>
      </c>
      <c r="H1610" s="5">
        <v>0</v>
      </c>
      <c r="I1610" s="5">
        <v>2</v>
      </c>
      <c r="J1610" s="5">
        <v>0</v>
      </c>
      <c r="K1610" s="5">
        <f t="shared" si="77"/>
        <v>0</v>
      </c>
    </row>
    <row r="1611" spans="1:11">
      <c r="A1611" s="5">
        <v>1610</v>
      </c>
      <c r="B1611" s="5">
        <v>1.1260222805380124E-2</v>
      </c>
      <c r="C1611" s="5">
        <f t="shared" si="75"/>
        <v>41.511256876471442</v>
      </c>
      <c r="D1611" s="5">
        <v>2</v>
      </c>
      <c r="E1611" s="5">
        <f t="shared" si="76"/>
        <v>3673</v>
      </c>
      <c r="F1611" s="5">
        <v>5.6301114026900621</v>
      </c>
      <c r="G1611" s="5">
        <v>-0.33581644963948465</v>
      </c>
      <c r="H1611" s="5">
        <v>0</v>
      </c>
      <c r="I1611" s="5">
        <v>2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8.2921017158365806E-3</v>
      </c>
      <c r="C1612" s="5">
        <f t="shared" si="75"/>
        <v>41.519548978187281</v>
      </c>
      <c r="D1612" s="5">
        <v>2</v>
      </c>
      <c r="E1612" s="5">
        <f t="shared" si="76"/>
        <v>3675</v>
      </c>
      <c r="F1612" s="5">
        <v>4.14605085791829</v>
      </c>
      <c r="G1612" s="5">
        <v>-0.74203027238588604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5.8175231792603112E-3</v>
      </c>
      <c r="C1613" s="5">
        <f t="shared" si="75"/>
        <v>41.525366501366541</v>
      </c>
      <c r="D1613" s="5">
        <v>3</v>
      </c>
      <c r="E1613" s="5">
        <f t="shared" si="76"/>
        <v>3678</v>
      </c>
      <c r="F1613" s="5">
        <v>1.9391743930867704</v>
      </c>
      <c r="G1613" s="5">
        <v>-0.73562548827717311</v>
      </c>
      <c r="H1613" s="5">
        <v>0</v>
      </c>
      <c r="I1613" s="5">
        <v>3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0</v>
      </c>
      <c r="C1614" s="5">
        <f t="shared" si="75"/>
        <v>41.525366501366541</v>
      </c>
      <c r="D1614" s="5">
        <v>115.4700011425182</v>
      </c>
      <c r="E1614" s="5">
        <f t="shared" si="76"/>
        <v>3793.4700011425184</v>
      </c>
      <c r="F1614" s="5">
        <v>0</v>
      </c>
      <c r="G1614" s="5">
        <v>-1.6793750531736422E-2</v>
      </c>
      <c r="H1614" s="5">
        <v>0</v>
      </c>
      <c r="I1614" s="5">
        <v>0</v>
      </c>
      <c r="J1614" s="5">
        <v>115.4700011425182</v>
      </c>
      <c r="K1614" s="5">
        <f t="shared" si="77"/>
        <v>0</v>
      </c>
    </row>
    <row r="1615" spans="1:11">
      <c r="A1615" s="5">
        <v>1614</v>
      </c>
      <c r="B1615" s="5">
        <v>2.7763476665903326E-3</v>
      </c>
      <c r="C1615" s="5">
        <f t="shared" si="75"/>
        <v>41.528142849033131</v>
      </c>
      <c r="D1615" s="5">
        <v>0.5299988574818002</v>
      </c>
      <c r="E1615" s="5">
        <f t="shared" si="76"/>
        <v>3794</v>
      </c>
      <c r="F1615" s="5">
        <v>5.2384031161532656</v>
      </c>
      <c r="G1615" s="5">
        <v>9.883800770897226</v>
      </c>
      <c r="H1615" s="5">
        <v>0.5299988574818002</v>
      </c>
      <c r="I1615" s="5">
        <v>0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2.7763476665903326E-3</v>
      </c>
      <c r="C1616" s="5">
        <f t="shared" si="75"/>
        <v>41.53091919669972</v>
      </c>
      <c r="D1616" s="5">
        <v>15.493645359821604</v>
      </c>
      <c r="E1616" s="5">
        <f t="shared" si="76"/>
        <v>3809.4936453598216</v>
      </c>
      <c r="F1616" s="5">
        <v>0.1791926691306622</v>
      </c>
      <c r="G1616" s="5">
        <v>-0.3265345455848781</v>
      </c>
      <c r="H1616" s="5">
        <v>0</v>
      </c>
      <c r="I1616" s="5">
        <v>15.493645359821604</v>
      </c>
      <c r="J1616" s="5">
        <v>15.493645359821604</v>
      </c>
      <c r="K1616" s="5">
        <f t="shared" si="77"/>
        <v>-15.493645359821604</v>
      </c>
    </row>
    <row r="1617" spans="1:11">
      <c r="A1617" s="5">
        <v>1616</v>
      </c>
      <c r="B1617" s="5">
        <v>7.9447579652701349E-3</v>
      </c>
      <c r="C1617" s="5">
        <f t="shared" si="75"/>
        <v>41.53886395466499</v>
      </c>
      <c r="D1617" s="5">
        <v>1.5063546401783956</v>
      </c>
      <c r="E1617" s="5">
        <f t="shared" si="76"/>
        <v>3811</v>
      </c>
      <c r="F1617" s="5">
        <v>5.2741617102392624</v>
      </c>
      <c r="G1617" s="5">
        <v>3.3823170886938083</v>
      </c>
      <c r="H1617" s="5">
        <v>1.5063546401783956</v>
      </c>
      <c r="I1617" s="5">
        <v>0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9.9345490005291453E-3</v>
      </c>
      <c r="C1618" s="5">
        <f t="shared" si="75"/>
        <v>41.548798503665516</v>
      </c>
      <c r="D1618" s="5">
        <v>2</v>
      </c>
      <c r="E1618" s="5">
        <f t="shared" si="76"/>
        <v>3813</v>
      </c>
      <c r="F1618" s="5">
        <v>4.9672745002645726</v>
      </c>
      <c r="G1618" s="5">
        <v>-0.15344360498734488</v>
      </c>
      <c r="H1618" s="5">
        <v>0</v>
      </c>
      <c r="I1618" s="5">
        <v>2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1.2915559584139079E-2</v>
      </c>
      <c r="C1619" s="5">
        <f t="shared" si="75"/>
        <v>41.561714063249653</v>
      </c>
      <c r="D1619" s="5">
        <v>2</v>
      </c>
      <c r="E1619" s="5">
        <f t="shared" si="76"/>
        <v>3815</v>
      </c>
      <c r="F1619" s="5">
        <v>6.4577797920695392</v>
      </c>
      <c r="G1619" s="5">
        <v>0.7452526459024833</v>
      </c>
      <c r="H1619" s="5">
        <v>2</v>
      </c>
      <c r="I1619" s="5">
        <v>0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1.6322104397534867E-2</v>
      </c>
      <c r="C1620" s="5">
        <f t="shared" si="75"/>
        <v>41.578036167647191</v>
      </c>
      <c r="D1620" s="5">
        <v>2</v>
      </c>
      <c r="E1620" s="5">
        <f t="shared" si="76"/>
        <v>3817</v>
      </c>
      <c r="F1620" s="5">
        <v>8.1610521987674325</v>
      </c>
      <c r="G1620" s="5">
        <v>0.85163620334894663</v>
      </c>
      <c r="H1620" s="5">
        <v>2</v>
      </c>
      <c r="I1620" s="5">
        <v>0</v>
      </c>
      <c r="J1620" s="5">
        <v>0</v>
      </c>
      <c r="K1620" s="5">
        <f t="shared" si="77"/>
        <v>0</v>
      </c>
    </row>
    <row r="1621" spans="1:11">
      <c r="A1621" s="5">
        <v>1620</v>
      </c>
      <c r="B1621" s="5">
        <v>1.9324919555936449E-2</v>
      </c>
      <c r="C1621" s="5">
        <f t="shared" si="75"/>
        <v>41.597361087203126</v>
      </c>
      <c r="D1621" s="5">
        <v>2</v>
      </c>
      <c r="E1621" s="5">
        <f t="shared" si="76"/>
        <v>3819</v>
      </c>
      <c r="F1621" s="5">
        <v>9.6624597779682251</v>
      </c>
      <c r="G1621" s="5">
        <v>0.7507037896003963</v>
      </c>
      <c r="H1621" s="5">
        <v>2</v>
      </c>
      <c r="I1621" s="5">
        <v>0</v>
      </c>
      <c r="J1621" s="5">
        <v>0</v>
      </c>
      <c r="K1621" s="5">
        <f t="shared" si="77"/>
        <v>0</v>
      </c>
    </row>
    <row r="1622" spans="1:11">
      <c r="A1622" s="5">
        <v>1621</v>
      </c>
      <c r="B1622" s="5">
        <v>2.0565585768117071E-2</v>
      </c>
      <c r="C1622" s="5">
        <f t="shared" si="75"/>
        <v>41.617926672971244</v>
      </c>
      <c r="D1622" s="5">
        <v>2</v>
      </c>
      <c r="E1622" s="5">
        <f t="shared" si="76"/>
        <v>3821</v>
      </c>
      <c r="F1622" s="5">
        <v>10.282792884058535</v>
      </c>
      <c r="G1622" s="5">
        <v>0.31016655304515517</v>
      </c>
      <c r="H1622" s="5">
        <v>2</v>
      </c>
      <c r="I1622" s="5">
        <v>0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2.1564558629753393E-2</v>
      </c>
      <c r="C1623" s="5">
        <f t="shared" si="75"/>
        <v>41.639491231600999</v>
      </c>
      <c r="D1623" s="5">
        <v>2</v>
      </c>
      <c r="E1623" s="5">
        <f t="shared" si="76"/>
        <v>3823</v>
      </c>
      <c r="F1623" s="5">
        <v>10.782279314876696</v>
      </c>
      <c r="G1623" s="5">
        <v>0.2497432154090804</v>
      </c>
      <c r="H1623" s="5">
        <v>2</v>
      </c>
      <c r="I1623" s="5">
        <v>0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2.2452776546976153E-2</v>
      </c>
      <c r="C1624" s="5">
        <f t="shared" si="75"/>
        <v>41.661944008147977</v>
      </c>
      <c r="D1624" s="5">
        <v>2</v>
      </c>
      <c r="E1624" s="5">
        <f t="shared" si="76"/>
        <v>3825</v>
      </c>
      <c r="F1624" s="5">
        <v>11.226388273488077</v>
      </c>
      <c r="G1624" s="5">
        <v>0.22205447930569022</v>
      </c>
      <c r="H1624" s="5">
        <v>2</v>
      </c>
      <c r="I1624" s="5">
        <v>0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2.6664712178086299E-2</v>
      </c>
      <c r="C1625" s="5">
        <f t="shared" si="75"/>
        <v>41.688608720326066</v>
      </c>
      <c r="D1625" s="5">
        <v>2</v>
      </c>
      <c r="E1625" s="5">
        <f t="shared" si="76"/>
        <v>3827</v>
      </c>
      <c r="F1625" s="5">
        <v>13.332356089043151</v>
      </c>
      <c r="G1625" s="5">
        <v>1.0529839077775369</v>
      </c>
      <c r="H1625" s="5">
        <v>2</v>
      </c>
      <c r="I1625" s="5">
        <v>0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2.0357705769794184E-2</v>
      </c>
      <c r="C1626" s="5">
        <f t="shared" si="75"/>
        <v>41.708966426095863</v>
      </c>
      <c r="D1626" s="5">
        <v>2</v>
      </c>
      <c r="E1626" s="5">
        <f t="shared" si="76"/>
        <v>3829</v>
      </c>
      <c r="F1626" s="5">
        <v>10.178852884897092</v>
      </c>
      <c r="G1626" s="5">
        <v>-1.5767516020730294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2.191498231143316E-2</v>
      </c>
      <c r="C1627" s="5">
        <f t="shared" si="75"/>
        <v>41.730881408407299</v>
      </c>
      <c r="D1627" s="5">
        <v>2</v>
      </c>
      <c r="E1627" s="5">
        <f t="shared" si="76"/>
        <v>3831</v>
      </c>
      <c r="F1627" s="5">
        <v>10.95749115571658</v>
      </c>
      <c r="G1627" s="5">
        <v>0.38931913540974428</v>
      </c>
      <c r="H1627" s="5">
        <v>2</v>
      </c>
      <c r="I1627" s="5">
        <v>0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2.2232368773561405E-2</v>
      </c>
      <c r="C1628" s="5">
        <f t="shared" si="75"/>
        <v>41.753113777180857</v>
      </c>
      <c r="D1628" s="5">
        <v>2</v>
      </c>
      <c r="E1628" s="5">
        <f t="shared" si="76"/>
        <v>3833</v>
      </c>
      <c r="F1628" s="5">
        <v>11.116184386780702</v>
      </c>
      <c r="G1628" s="5">
        <v>7.9346615532061016E-2</v>
      </c>
      <c r="H1628" s="5">
        <v>0</v>
      </c>
      <c r="I1628" s="5">
        <v>0</v>
      </c>
      <c r="J1628" s="5">
        <v>0</v>
      </c>
      <c r="K1628" s="5">
        <f t="shared" si="77"/>
        <v>2</v>
      </c>
    </row>
    <row r="1629" spans="1:11">
      <c r="A1629" s="5">
        <v>1628</v>
      </c>
      <c r="B1629" s="5">
        <v>2.2300565276020728E-2</v>
      </c>
      <c r="C1629" s="5">
        <f t="shared" si="75"/>
        <v>41.775414342456877</v>
      </c>
      <c r="D1629" s="5">
        <v>2</v>
      </c>
      <c r="E1629" s="5">
        <f t="shared" si="76"/>
        <v>3835</v>
      </c>
      <c r="F1629" s="5">
        <v>11.150282638010363</v>
      </c>
      <c r="G1629" s="5">
        <v>1.7049125614830629E-2</v>
      </c>
      <c r="H1629" s="5">
        <v>0</v>
      </c>
      <c r="I1629" s="5">
        <v>0</v>
      </c>
      <c r="J1629" s="5">
        <v>0</v>
      </c>
      <c r="K1629" s="5">
        <f t="shared" si="77"/>
        <v>2</v>
      </c>
    </row>
    <row r="1630" spans="1:11">
      <c r="A1630" s="5">
        <v>1629</v>
      </c>
      <c r="B1630" s="5">
        <v>2.2766233850224974E-2</v>
      </c>
      <c r="C1630" s="5">
        <f t="shared" si="75"/>
        <v>41.798180576307104</v>
      </c>
      <c r="D1630" s="5">
        <v>2</v>
      </c>
      <c r="E1630" s="5">
        <f t="shared" si="76"/>
        <v>3837</v>
      </c>
      <c r="F1630" s="5">
        <v>11.383116925112487</v>
      </c>
      <c r="G1630" s="5">
        <v>0.11641714355106192</v>
      </c>
      <c r="H1630" s="5">
        <v>2</v>
      </c>
      <c r="I1630" s="5">
        <v>0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2.3849727073760544E-2</v>
      </c>
      <c r="C1631" s="5">
        <f t="shared" si="75"/>
        <v>41.822030303380863</v>
      </c>
      <c r="D1631" s="5">
        <v>2</v>
      </c>
      <c r="E1631" s="5">
        <f t="shared" si="76"/>
        <v>3839</v>
      </c>
      <c r="F1631" s="5">
        <v>11.924863536880272</v>
      </c>
      <c r="G1631" s="5">
        <v>0.27087330588389236</v>
      </c>
      <c r="H1631" s="5">
        <v>2</v>
      </c>
      <c r="I1631" s="5">
        <v>0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2.4707219367788032E-2</v>
      </c>
      <c r="C1632" s="5">
        <f t="shared" si="75"/>
        <v>41.846737522748654</v>
      </c>
      <c r="D1632" s="5">
        <v>2</v>
      </c>
      <c r="E1632" s="5">
        <f t="shared" si="76"/>
        <v>3841</v>
      </c>
      <c r="F1632" s="5">
        <v>12.353609683894016</v>
      </c>
      <c r="G1632" s="5">
        <v>0.21437307350687185</v>
      </c>
      <c r="H1632" s="5">
        <v>2</v>
      </c>
      <c r="I1632" s="5">
        <v>0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2.7773636965420265E-2</v>
      </c>
      <c r="C1633" s="5">
        <f t="shared" si="75"/>
        <v>41.874511159714075</v>
      </c>
      <c r="D1633" s="5">
        <v>2</v>
      </c>
      <c r="E1633" s="5">
        <f t="shared" si="76"/>
        <v>3843</v>
      </c>
      <c r="F1633" s="5">
        <v>13.886818482710133</v>
      </c>
      <c r="G1633" s="5">
        <v>0.76660439940805869</v>
      </c>
      <c r="H1633" s="5">
        <v>2</v>
      </c>
      <c r="I1633" s="5">
        <v>0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2.4257812975426181E-2</v>
      </c>
      <c r="C1634" s="5">
        <f t="shared" si="75"/>
        <v>41.898768972689503</v>
      </c>
      <c r="D1634" s="5">
        <v>2</v>
      </c>
      <c r="E1634" s="5">
        <f t="shared" si="76"/>
        <v>3845</v>
      </c>
      <c r="F1634" s="5">
        <v>12.12890648771309</v>
      </c>
      <c r="G1634" s="5">
        <v>-0.87895599749852149</v>
      </c>
      <c r="H1634" s="5">
        <v>0</v>
      </c>
      <c r="I1634" s="5">
        <v>2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2.5094597483869399E-2</v>
      </c>
      <c r="C1635" s="5">
        <f t="shared" si="75"/>
        <v>41.923863570173374</v>
      </c>
      <c r="D1635" s="5">
        <v>2</v>
      </c>
      <c r="E1635" s="5">
        <f t="shared" si="76"/>
        <v>3847</v>
      </c>
      <c r="F1635" s="5">
        <v>12.5472987419347</v>
      </c>
      <c r="G1635" s="5">
        <v>0.20919612711080493</v>
      </c>
      <c r="H1635" s="5">
        <v>2</v>
      </c>
      <c r="I1635" s="5">
        <v>0</v>
      </c>
      <c r="J1635" s="5">
        <v>0</v>
      </c>
      <c r="K1635" s="5">
        <f t="shared" si="77"/>
        <v>0</v>
      </c>
    </row>
    <row r="1636" spans="1:11">
      <c r="A1636" s="5">
        <v>1635</v>
      </c>
      <c r="B1636" s="5">
        <v>2.412960454794753E-2</v>
      </c>
      <c r="C1636" s="5">
        <f t="shared" si="75"/>
        <v>41.947993174721319</v>
      </c>
      <c r="D1636" s="5">
        <v>2</v>
      </c>
      <c r="E1636" s="5">
        <f t="shared" si="76"/>
        <v>3849</v>
      </c>
      <c r="F1636" s="5">
        <v>12.064802273973765</v>
      </c>
      <c r="G1636" s="5">
        <v>-0.24124823398046757</v>
      </c>
      <c r="H1636" s="5">
        <v>0</v>
      </c>
      <c r="I1636" s="5">
        <v>2</v>
      </c>
      <c r="J1636" s="5">
        <v>0</v>
      </c>
      <c r="K1636" s="5">
        <f t="shared" si="77"/>
        <v>0</v>
      </c>
    </row>
    <row r="1637" spans="1:11">
      <c r="A1637" s="5">
        <v>1636</v>
      </c>
      <c r="B1637" s="5">
        <v>2.3210238298555036E-2</v>
      </c>
      <c r="C1637" s="5">
        <f t="shared" si="75"/>
        <v>41.971203413019872</v>
      </c>
      <c r="D1637" s="5">
        <v>2</v>
      </c>
      <c r="E1637" s="5">
        <f t="shared" si="76"/>
        <v>3851</v>
      </c>
      <c r="F1637" s="5">
        <v>11.605119149277519</v>
      </c>
      <c r="G1637" s="5">
        <v>-0.22984156234812314</v>
      </c>
      <c r="H1637" s="5">
        <v>0</v>
      </c>
      <c r="I1637" s="5">
        <v>2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2.3027857252028806E-2</v>
      </c>
      <c r="C1638" s="5">
        <f t="shared" si="75"/>
        <v>41.994231270271904</v>
      </c>
      <c r="D1638" s="5">
        <v>2</v>
      </c>
      <c r="E1638" s="5">
        <f t="shared" si="76"/>
        <v>3853</v>
      </c>
      <c r="F1638" s="5">
        <v>11.513928626014403</v>
      </c>
      <c r="G1638" s="5">
        <v>-4.5595261631557804E-2</v>
      </c>
      <c r="H1638" s="5">
        <v>0</v>
      </c>
      <c r="I1638" s="5">
        <v>0</v>
      </c>
      <c r="J1638" s="5">
        <v>0</v>
      </c>
      <c r="K1638" s="5">
        <f t="shared" si="77"/>
        <v>2</v>
      </c>
    </row>
    <row r="1639" spans="1:11">
      <c r="A1639" s="5">
        <v>1638</v>
      </c>
      <c r="B1639" s="5">
        <v>2.2896088185946809E-2</v>
      </c>
      <c r="C1639" s="5">
        <f t="shared" si="75"/>
        <v>42.017127358457849</v>
      </c>
      <c r="D1639" s="5">
        <v>2</v>
      </c>
      <c r="E1639" s="5">
        <f t="shared" si="76"/>
        <v>3855</v>
      </c>
      <c r="F1639" s="5">
        <v>11.448044092973404</v>
      </c>
      <c r="G1639" s="5">
        <v>-3.2942266520499253E-2</v>
      </c>
      <c r="H1639" s="5">
        <v>0</v>
      </c>
      <c r="I1639" s="5">
        <v>0</v>
      </c>
      <c r="J1639" s="5">
        <v>0</v>
      </c>
      <c r="K1639" s="5">
        <f t="shared" si="77"/>
        <v>2</v>
      </c>
    </row>
    <row r="1640" spans="1:11">
      <c r="A1640" s="5">
        <v>1639</v>
      </c>
      <c r="B1640" s="5">
        <v>2.6022648971738664E-2</v>
      </c>
      <c r="C1640" s="5">
        <f t="shared" si="75"/>
        <v>42.043150007429588</v>
      </c>
      <c r="D1640" s="5">
        <v>2</v>
      </c>
      <c r="E1640" s="5">
        <f t="shared" si="76"/>
        <v>3857</v>
      </c>
      <c r="F1640" s="5">
        <v>13.011324485869332</v>
      </c>
      <c r="G1640" s="5">
        <v>0.78164019644796401</v>
      </c>
      <c r="H1640" s="5">
        <v>2</v>
      </c>
      <c r="I1640" s="5">
        <v>0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9.6612710040706776E-2</v>
      </c>
      <c r="C1641" s="5">
        <f t="shared" si="75"/>
        <v>42.139762717470298</v>
      </c>
      <c r="D1641" s="5">
        <v>9</v>
      </c>
      <c r="E1641" s="5">
        <f t="shared" si="76"/>
        <v>3866</v>
      </c>
      <c r="F1641" s="5">
        <v>10.73474556007853</v>
      </c>
      <c r="G1641" s="5">
        <v>-0.25295321397675585</v>
      </c>
      <c r="H1641" s="5">
        <v>0</v>
      </c>
      <c r="I1641" s="5">
        <v>9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2.1212047181314312E-2</v>
      </c>
      <c r="C1642" s="5">
        <f t="shared" si="75"/>
        <v>42.160974764651613</v>
      </c>
      <c r="D1642" s="5">
        <v>2</v>
      </c>
      <c r="E1642" s="5">
        <f t="shared" si="76"/>
        <v>3868</v>
      </c>
      <c r="F1642" s="5">
        <v>10.606023590657156</v>
      </c>
      <c r="G1642" s="5">
        <v>-6.4360984710686964E-2</v>
      </c>
      <c r="H1642" s="5">
        <v>0</v>
      </c>
      <c r="I1642" s="5">
        <v>0</v>
      </c>
      <c r="J1642" s="5">
        <v>0</v>
      </c>
      <c r="K1642" s="5">
        <f t="shared" si="77"/>
        <v>2</v>
      </c>
    </row>
    <row r="1643" spans="1:11">
      <c r="A1643" s="5">
        <v>1642</v>
      </c>
      <c r="B1643" s="5">
        <v>2.19428116363314E-2</v>
      </c>
      <c r="C1643" s="5">
        <f t="shared" si="75"/>
        <v>42.182917576287942</v>
      </c>
      <c r="D1643" s="5">
        <v>2</v>
      </c>
      <c r="E1643" s="5">
        <f t="shared" si="76"/>
        <v>3870</v>
      </c>
      <c r="F1643" s="5">
        <v>10.971405818165699</v>
      </c>
      <c r="G1643" s="5">
        <v>0.18269111375427194</v>
      </c>
      <c r="H1643" s="5">
        <v>2</v>
      </c>
      <c r="I1643" s="5">
        <v>0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2.5430791351796805E-2</v>
      </c>
      <c r="C1644" s="5">
        <f t="shared" si="75"/>
        <v>42.208348367639736</v>
      </c>
      <c r="D1644" s="5">
        <v>2</v>
      </c>
      <c r="E1644" s="5">
        <f t="shared" si="76"/>
        <v>3872</v>
      </c>
      <c r="F1644" s="5">
        <v>12.715395675898403</v>
      </c>
      <c r="G1644" s="5">
        <v>0.87199492886635177</v>
      </c>
      <c r="H1644" s="5">
        <v>2</v>
      </c>
      <c r="I1644" s="5">
        <v>0</v>
      </c>
      <c r="J1644" s="5">
        <v>0</v>
      </c>
      <c r="K1644" s="5">
        <f t="shared" si="77"/>
        <v>0</v>
      </c>
    </row>
    <row r="1645" spans="1:11">
      <c r="A1645" s="5">
        <v>1644</v>
      </c>
      <c r="B1645" s="5">
        <v>1.9111114301423798E-2</v>
      </c>
      <c r="C1645" s="5">
        <f t="shared" si="75"/>
        <v>42.22745948194116</v>
      </c>
      <c r="D1645" s="5">
        <v>2</v>
      </c>
      <c r="E1645" s="5">
        <f t="shared" si="76"/>
        <v>3874</v>
      </c>
      <c r="F1645" s="5">
        <v>9.5555571507118984</v>
      </c>
      <c r="G1645" s="5">
        <v>-1.5799192625932523</v>
      </c>
      <c r="H1645" s="5">
        <v>0</v>
      </c>
      <c r="I1645" s="5">
        <v>2</v>
      </c>
      <c r="J1645" s="5">
        <v>0</v>
      </c>
      <c r="K1645" s="5">
        <f t="shared" si="77"/>
        <v>0</v>
      </c>
    </row>
    <row r="1646" spans="1:11">
      <c r="A1646" s="5">
        <v>1645</v>
      </c>
      <c r="B1646" s="5">
        <v>2.0113437979782031E-2</v>
      </c>
      <c r="C1646" s="5">
        <f t="shared" si="75"/>
        <v>42.247572919920941</v>
      </c>
      <c r="D1646" s="5">
        <v>2</v>
      </c>
      <c r="E1646" s="5">
        <f t="shared" si="76"/>
        <v>3876</v>
      </c>
      <c r="F1646" s="5">
        <v>10.056718989891015</v>
      </c>
      <c r="G1646" s="5">
        <v>0.25058091958955853</v>
      </c>
      <c r="H1646" s="5">
        <v>2</v>
      </c>
      <c r="I1646" s="5">
        <v>0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1.9068861780901E-2</v>
      </c>
      <c r="C1647" s="5">
        <f t="shared" si="75"/>
        <v>42.266641781701843</v>
      </c>
      <c r="D1647" s="5">
        <v>2</v>
      </c>
      <c r="E1647" s="5">
        <f t="shared" si="76"/>
        <v>3878</v>
      </c>
      <c r="F1647" s="5">
        <v>9.5344308904504995</v>
      </c>
      <c r="G1647" s="5">
        <v>-0.26114404972025795</v>
      </c>
      <c r="H1647" s="5">
        <v>0</v>
      </c>
      <c r="I1647" s="5">
        <v>2</v>
      </c>
      <c r="J1647" s="5">
        <v>0</v>
      </c>
      <c r="K1647" s="5">
        <f t="shared" si="77"/>
        <v>0</v>
      </c>
    </row>
    <row r="1648" spans="1:11">
      <c r="A1648" s="5">
        <v>1647</v>
      </c>
      <c r="B1648" s="5">
        <v>1.681105922286761E-2</v>
      </c>
      <c r="C1648" s="5">
        <f t="shared" si="75"/>
        <v>42.28345284092471</v>
      </c>
      <c r="D1648" s="5">
        <v>2</v>
      </c>
      <c r="E1648" s="5">
        <f t="shared" si="76"/>
        <v>3880</v>
      </c>
      <c r="F1648" s="5">
        <v>8.4055296114338045</v>
      </c>
      <c r="G1648" s="5">
        <v>-0.56445063950834751</v>
      </c>
      <c r="H1648" s="5">
        <v>0</v>
      </c>
      <c r="I1648" s="5">
        <v>2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1.4521901569931933E-2</v>
      </c>
      <c r="C1649" s="5">
        <f t="shared" si="75"/>
        <v>42.297974742494645</v>
      </c>
      <c r="D1649" s="5">
        <v>2</v>
      </c>
      <c r="E1649" s="5">
        <f t="shared" si="76"/>
        <v>3882</v>
      </c>
      <c r="F1649" s="5">
        <v>7.2609507849659671</v>
      </c>
      <c r="G1649" s="5">
        <v>-0.57228941323391869</v>
      </c>
      <c r="H1649" s="5">
        <v>0</v>
      </c>
      <c r="I1649" s="5">
        <v>2</v>
      </c>
      <c r="J1649" s="5">
        <v>0</v>
      </c>
      <c r="K1649" s="5">
        <f t="shared" si="77"/>
        <v>0</v>
      </c>
    </row>
    <row r="1650" spans="1:11">
      <c r="A1650" s="5">
        <v>1649</v>
      </c>
      <c r="B1650" s="5">
        <v>1.2592874998332662E-2</v>
      </c>
      <c r="C1650" s="5">
        <f t="shared" si="75"/>
        <v>42.310567617492978</v>
      </c>
      <c r="D1650" s="5">
        <v>2</v>
      </c>
      <c r="E1650" s="5">
        <f t="shared" si="76"/>
        <v>3884</v>
      </c>
      <c r="F1650" s="5">
        <v>6.2964374991663306</v>
      </c>
      <c r="G1650" s="5">
        <v>-0.48225664289981829</v>
      </c>
      <c r="H1650" s="5">
        <v>0</v>
      </c>
      <c r="I1650" s="5">
        <v>2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1.1278390818750253E-2</v>
      </c>
      <c r="C1651" s="5">
        <f t="shared" si="75"/>
        <v>42.321846008311731</v>
      </c>
      <c r="D1651" s="5">
        <v>2</v>
      </c>
      <c r="E1651" s="5">
        <f t="shared" si="76"/>
        <v>3886</v>
      </c>
      <c r="F1651" s="5">
        <v>5.6391954093751266</v>
      </c>
      <c r="G1651" s="5">
        <v>-0.32862104489560195</v>
      </c>
      <c r="H1651" s="5">
        <v>0</v>
      </c>
      <c r="I1651" s="5">
        <v>2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1.095329722517276E-2</v>
      </c>
      <c r="C1652" s="5">
        <f t="shared" si="75"/>
        <v>42.332799305536902</v>
      </c>
      <c r="D1652" s="5">
        <v>2</v>
      </c>
      <c r="E1652" s="5">
        <f t="shared" si="76"/>
        <v>3888</v>
      </c>
      <c r="F1652" s="5">
        <v>5.4766486125863798</v>
      </c>
      <c r="G1652" s="5">
        <v>-8.127339839437342E-2</v>
      </c>
      <c r="H1652" s="5">
        <v>0</v>
      </c>
      <c r="I1652" s="5">
        <v>0</v>
      </c>
      <c r="J1652" s="5">
        <v>0</v>
      </c>
      <c r="K1652" s="5">
        <f t="shared" si="77"/>
        <v>2</v>
      </c>
    </row>
    <row r="1653" spans="1:11">
      <c r="A1653" s="5">
        <v>1652</v>
      </c>
      <c r="B1653" s="5">
        <v>8.7581546313954036E-3</v>
      </c>
      <c r="C1653" s="5">
        <f t="shared" si="75"/>
        <v>42.341557460168296</v>
      </c>
      <c r="D1653" s="5">
        <v>2</v>
      </c>
      <c r="E1653" s="5">
        <f t="shared" si="76"/>
        <v>3890</v>
      </c>
      <c r="F1653" s="5">
        <v>4.3790773156977014</v>
      </c>
      <c r="G1653" s="5">
        <v>-0.54878564844433919</v>
      </c>
      <c r="H1653" s="5">
        <v>0</v>
      </c>
      <c r="I1653" s="5">
        <v>2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8.0819195777543599E-3</v>
      </c>
      <c r="C1654" s="5">
        <f t="shared" si="75"/>
        <v>42.349639379746051</v>
      </c>
      <c r="D1654" s="5">
        <v>2</v>
      </c>
      <c r="E1654" s="5">
        <f t="shared" si="76"/>
        <v>3892</v>
      </c>
      <c r="F1654" s="5">
        <v>4.0409597888771795</v>
      </c>
      <c r="G1654" s="5">
        <v>-0.16905876341026094</v>
      </c>
      <c r="H1654" s="5">
        <v>0</v>
      </c>
      <c r="I1654" s="5">
        <v>2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6.5941428059537472E-3</v>
      </c>
      <c r="C1655" s="5">
        <f t="shared" si="75"/>
        <v>42.356233522552003</v>
      </c>
      <c r="D1655" s="5">
        <v>2</v>
      </c>
      <c r="E1655" s="5">
        <f t="shared" si="76"/>
        <v>3894</v>
      </c>
      <c r="F1655" s="5">
        <v>3.2970714029768735</v>
      </c>
      <c r="G1655" s="5">
        <v>-0.37194419295015302</v>
      </c>
      <c r="H1655" s="5">
        <v>0</v>
      </c>
      <c r="I1655" s="5">
        <v>2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5.1935070063539798E-3</v>
      </c>
      <c r="C1656" s="5">
        <f t="shared" si="75"/>
        <v>42.361427029558357</v>
      </c>
      <c r="D1656" s="5">
        <v>3</v>
      </c>
      <c r="E1656" s="5">
        <f t="shared" si="76"/>
        <v>3897</v>
      </c>
      <c r="F1656" s="5">
        <v>1.7311690021179933</v>
      </c>
      <c r="G1656" s="5">
        <v>-0.52196746695296004</v>
      </c>
      <c r="H1656" s="5">
        <v>0</v>
      </c>
      <c r="I1656" s="5">
        <v>3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5.4493096690756467E-3</v>
      </c>
      <c r="C1657" s="5">
        <f t="shared" si="75"/>
        <v>42.366876339227431</v>
      </c>
      <c r="D1657" s="5">
        <v>3</v>
      </c>
      <c r="E1657" s="5">
        <f t="shared" si="76"/>
        <v>3900</v>
      </c>
      <c r="F1657" s="5">
        <v>1.8164365563585489</v>
      </c>
      <c r="G1657" s="5">
        <v>2.8422518080185217E-2</v>
      </c>
      <c r="H1657" s="5">
        <v>0</v>
      </c>
      <c r="I1657" s="5">
        <v>0</v>
      </c>
      <c r="J1657" s="5">
        <v>0</v>
      </c>
      <c r="K1657" s="5">
        <f t="shared" si="77"/>
        <v>3</v>
      </c>
    </row>
    <row r="1658" spans="1:11">
      <c r="A1658" s="5">
        <v>1657</v>
      </c>
      <c r="B1658" s="5">
        <v>9.0903642964433196E-3</v>
      </c>
      <c r="C1658" s="5">
        <f t="shared" si="75"/>
        <v>42.375966703523872</v>
      </c>
      <c r="D1658" s="5">
        <v>2</v>
      </c>
      <c r="E1658" s="5">
        <f t="shared" si="76"/>
        <v>3902</v>
      </c>
      <c r="F1658" s="5">
        <v>4.5451821482216594</v>
      </c>
      <c r="G1658" s="5">
        <v>1.3643727959315552</v>
      </c>
      <c r="H1658" s="5">
        <v>2</v>
      </c>
      <c r="I1658" s="5">
        <v>0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1.1968116448163455E-2</v>
      </c>
      <c r="C1659" s="5">
        <f t="shared" si="75"/>
        <v>42.387934819972038</v>
      </c>
      <c r="D1659" s="5">
        <v>2</v>
      </c>
      <c r="E1659" s="5">
        <f t="shared" si="76"/>
        <v>3904</v>
      </c>
      <c r="F1659" s="5">
        <v>5.9840582240817275</v>
      </c>
      <c r="G1659" s="5">
        <v>0.71943803793003402</v>
      </c>
      <c r="H1659" s="5">
        <v>2</v>
      </c>
      <c r="I1659" s="5">
        <v>0</v>
      </c>
      <c r="J1659" s="5">
        <v>0</v>
      </c>
      <c r="K1659" s="5">
        <f t="shared" si="77"/>
        <v>0</v>
      </c>
    </row>
    <row r="1660" spans="1:11">
      <c r="A1660" s="5">
        <v>1659</v>
      </c>
      <c r="B1660" s="5">
        <v>1.3973361889603204E-2</v>
      </c>
      <c r="C1660" s="5">
        <f t="shared" si="75"/>
        <v>42.401908181861643</v>
      </c>
      <c r="D1660" s="5">
        <v>2</v>
      </c>
      <c r="E1660" s="5">
        <f t="shared" si="76"/>
        <v>3906</v>
      </c>
      <c r="F1660" s="5">
        <v>6.9866809448016021</v>
      </c>
      <c r="G1660" s="5">
        <v>0.50131136035993729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1.5416700836126914E-2</v>
      </c>
      <c r="C1661" s="5">
        <f t="shared" si="75"/>
        <v>42.41732488269777</v>
      </c>
      <c r="D1661" s="5">
        <v>2</v>
      </c>
      <c r="E1661" s="5">
        <f t="shared" si="76"/>
        <v>3908</v>
      </c>
      <c r="F1661" s="5">
        <v>7.708350418063457</v>
      </c>
      <c r="G1661" s="5">
        <v>0.36083473663092747</v>
      </c>
      <c r="H1661" s="5">
        <v>2</v>
      </c>
      <c r="I1661" s="5">
        <v>0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1.5501096694494383E-2</v>
      </c>
      <c r="C1662" s="5">
        <f t="shared" si="75"/>
        <v>42.432825979392263</v>
      </c>
      <c r="D1662" s="5">
        <v>2</v>
      </c>
      <c r="E1662" s="5">
        <f t="shared" si="76"/>
        <v>3910</v>
      </c>
      <c r="F1662" s="5">
        <v>7.7505483472471912</v>
      </c>
      <c r="G1662" s="5">
        <v>2.1098964591867109E-2</v>
      </c>
      <c r="H1662" s="5">
        <v>0</v>
      </c>
      <c r="I1662" s="5">
        <v>0</v>
      </c>
      <c r="J1662" s="5">
        <v>0</v>
      </c>
      <c r="K1662" s="5">
        <f t="shared" si="77"/>
        <v>2</v>
      </c>
    </row>
    <row r="1663" spans="1:11">
      <c r="A1663" s="5">
        <v>1662</v>
      </c>
      <c r="B1663" s="5">
        <v>1.5757943568790473E-2</v>
      </c>
      <c r="C1663" s="5">
        <f t="shared" si="75"/>
        <v>42.448583922961056</v>
      </c>
      <c r="D1663" s="5">
        <v>2</v>
      </c>
      <c r="E1663" s="5">
        <f t="shared" si="76"/>
        <v>3912</v>
      </c>
      <c r="F1663" s="5">
        <v>7.8789717843952367</v>
      </c>
      <c r="G1663" s="5">
        <v>6.4211718574022747E-2</v>
      </c>
      <c r="H1663" s="5">
        <v>0</v>
      </c>
      <c r="I1663" s="5">
        <v>0</v>
      </c>
      <c r="J1663" s="5">
        <v>0</v>
      </c>
      <c r="K1663" s="5">
        <f t="shared" si="77"/>
        <v>2</v>
      </c>
    </row>
    <row r="1664" spans="1:11">
      <c r="A1664" s="5">
        <v>1663</v>
      </c>
      <c r="B1664" s="5">
        <v>1.5739510528640682E-2</v>
      </c>
      <c r="C1664" s="5">
        <f t="shared" si="75"/>
        <v>42.464323433489696</v>
      </c>
      <c r="D1664" s="5">
        <v>2</v>
      </c>
      <c r="E1664" s="5">
        <f t="shared" si="76"/>
        <v>3914</v>
      </c>
      <c r="F1664" s="5">
        <v>7.8697552643203403</v>
      </c>
      <c r="G1664" s="5">
        <v>-4.6082600374481864E-3</v>
      </c>
      <c r="H1664" s="5">
        <v>0</v>
      </c>
      <c r="I1664" s="5">
        <v>0</v>
      </c>
      <c r="J1664" s="5">
        <v>0</v>
      </c>
      <c r="K1664" s="5">
        <f t="shared" si="77"/>
        <v>2</v>
      </c>
    </row>
    <row r="1665" spans="1:11">
      <c r="A1665" s="5">
        <v>1664</v>
      </c>
      <c r="B1665" s="5">
        <v>1.579899887071862E-2</v>
      </c>
      <c r="C1665" s="5">
        <f t="shared" si="75"/>
        <v>42.480122432360417</v>
      </c>
      <c r="D1665" s="5">
        <v>2</v>
      </c>
      <c r="E1665" s="5">
        <f t="shared" si="76"/>
        <v>3916</v>
      </c>
      <c r="F1665" s="5">
        <v>7.89949943535931</v>
      </c>
      <c r="G1665" s="5">
        <v>1.4872085519484823E-2</v>
      </c>
      <c r="H1665" s="5">
        <v>0</v>
      </c>
      <c r="I1665" s="5">
        <v>0</v>
      </c>
      <c r="J1665" s="5">
        <v>0</v>
      </c>
      <c r="K1665" s="5">
        <f t="shared" si="77"/>
        <v>2</v>
      </c>
    </row>
    <row r="1666" spans="1:11">
      <c r="A1666" s="5">
        <v>1665</v>
      </c>
      <c r="B1666" s="5">
        <v>1.8013324826925418E-2</v>
      </c>
      <c r="C1666" s="5">
        <f t="shared" si="75"/>
        <v>42.498135757187342</v>
      </c>
      <c r="D1666" s="5">
        <v>2</v>
      </c>
      <c r="E1666" s="5">
        <f t="shared" si="76"/>
        <v>3918</v>
      </c>
      <c r="F1666" s="5">
        <v>9.006662413462708</v>
      </c>
      <c r="G1666" s="5">
        <v>0.55358148905169902</v>
      </c>
      <c r="H1666" s="5">
        <v>2</v>
      </c>
      <c r="I1666" s="5">
        <v>0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1.6072747798435441E-2</v>
      </c>
      <c r="C1667" s="5">
        <f t="shared" si="75"/>
        <v>42.514208504985774</v>
      </c>
      <c r="D1667" s="5">
        <v>2</v>
      </c>
      <c r="E1667" s="5">
        <f t="shared" si="76"/>
        <v>3920</v>
      </c>
      <c r="F1667" s="5">
        <v>8.0363738992177201</v>
      </c>
      <c r="G1667" s="5">
        <v>-0.48514425712249398</v>
      </c>
      <c r="H1667" s="5">
        <v>0</v>
      </c>
      <c r="I1667" s="5">
        <v>2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1.7280341079859103E-2</v>
      </c>
      <c r="C1668" s="5">
        <f t="shared" ref="C1668:C1731" si="78">B1668+C1667</f>
        <v>42.531488846065635</v>
      </c>
      <c r="D1668" s="5">
        <v>2</v>
      </c>
      <c r="E1668" s="5">
        <f t="shared" ref="E1668:E1731" si="79">D1668+E1667</f>
        <v>3922</v>
      </c>
      <c r="F1668" s="5">
        <v>8.6401705399295512</v>
      </c>
      <c r="G1668" s="5">
        <v>0.30189832035591557</v>
      </c>
      <c r="H1668" s="5">
        <v>2</v>
      </c>
      <c r="I1668" s="5">
        <v>0</v>
      </c>
      <c r="J1668" s="5">
        <v>0</v>
      </c>
      <c r="K1668" s="5">
        <f t="shared" ref="K1668:K1731" si="80">D1668-H1668-I1668-J1668</f>
        <v>0</v>
      </c>
    </row>
    <row r="1669" spans="1:11">
      <c r="A1669" s="5">
        <v>1668</v>
      </c>
      <c r="B1669" s="5">
        <v>1.8369721634415092E-2</v>
      </c>
      <c r="C1669" s="5">
        <f t="shared" si="78"/>
        <v>42.549858567700049</v>
      </c>
      <c r="D1669" s="5">
        <v>2</v>
      </c>
      <c r="E1669" s="5">
        <f t="shared" si="79"/>
        <v>3924</v>
      </c>
      <c r="F1669" s="5">
        <v>9.1848608172075465</v>
      </c>
      <c r="G1669" s="5">
        <v>0.27234513863899767</v>
      </c>
      <c r="H1669" s="5">
        <v>2</v>
      </c>
      <c r="I1669" s="5">
        <v>0</v>
      </c>
      <c r="J1669" s="5">
        <v>0</v>
      </c>
      <c r="K1669" s="5">
        <f t="shared" si="80"/>
        <v>0</v>
      </c>
    </row>
    <row r="1670" spans="1:11">
      <c r="A1670" s="5">
        <v>1669</v>
      </c>
      <c r="B1670" s="5">
        <v>1.909777315107096E-2</v>
      </c>
      <c r="C1670" s="5">
        <f t="shared" si="78"/>
        <v>42.568956340851123</v>
      </c>
      <c r="D1670" s="5">
        <v>2</v>
      </c>
      <c r="E1670" s="5">
        <f t="shared" si="79"/>
        <v>3926</v>
      </c>
      <c r="F1670" s="5">
        <v>9.5488865755354801</v>
      </c>
      <c r="G1670" s="5">
        <v>0.1820128791639668</v>
      </c>
      <c r="H1670" s="5">
        <v>2</v>
      </c>
      <c r="I1670" s="5">
        <v>0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1.9727573041382968E-2</v>
      </c>
      <c r="C1671" s="5">
        <f t="shared" si="78"/>
        <v>42.58868391389251</v>
      </c>
      <c r="D1671" s="5">
        <v>2</v>
      </c>
      <c r="E1671" s="5">
        <f t="shared" si="79"/>
        <v>3928</v>
      </c>
      <c r="F1671" s="5">
        <v>9.8637865206914839</v>
      </c>
      <c r="G1671" s="5">
        <v>0.15744997257800186</v>
      </c>
      <c r="H1671" s="5">
        <v>2</v>
      </c>
      <c r="I1671" s="5">
        <v>0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2.0055256153623927E-2</v>
      </c>
      <c r="C1672" s="5">
        <f t="shared" si="78"/>
        <v>42.608739170046135</v>
      </c>
      <c r="D1672" s="5">
        <v>2</v>
      </c>
      <c r="E1672" s="5">
        <f t="shared" si="79"/>
        <v>3930</v>
      </c>
      <c r="F1672" s="5">
        <v>10.027628076811963</v>
      </c>
      <c r="G1672" s="5">
        <v>8.1920778060239563E-2</v>
      </c>
      <c r="H1672" s="5">
        <v>0</v>
      </c>
      <c r="I1672" s="5">
        <v>0</v>
      </c>
      <c r="J1672" s="5">
        <v>0</v>
      </c>
      <c r="K1672" s="5">
        <f t="shared" si="80"/>
        <v>2</v>
      </c>
    </row>
    <row r="1673" spans="1:11">
      <c r="A1673" s="5">
        <v>1672</v>
      </c>
      <c r="B1673" s="5">
        <v>1.4931067607129384E-2</v>
      </c>
      <c r="C1673" s="5">
        <f t="shared" si="78"/>
        <v>42.623670237653265</v>
      </c>
      <c r="D1673" s="5">
        <v>3</v>
      </c>
      <c r="E1673" s="5">
        <f t="shared" si="79"/>
        <v>3933</v>
      </c>
      <c r="F1673" s="5">
        <v>4.9770225357097946</v>
      </c>
      <c r="G1673" s="5">
        <v>-1.6835351803673895</v>
      </c>
      <c r="H1673" s="5">
        <v>0</v>
      </c>
      <c r="I1673" s="5">
        <v>3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3.5894485869665968E-2</v>
      </c>
      <c r="C1674" s="5">
        <f t="shared" si="78"/>
        <v>42.659564723522934</v>
      </c>
      <c r="D1674" s="5">
        <v>2</v>
      </c>
      <c r="E1674" s="5">
        <f t="shared" si="79"/>
        <v>3935</v>
      </c>
      <c r="F1674" s="5">
        <v>17.947242934832985</v>
      </c>
      <c r="G1674" s="5">
        <v>6.4851101995615954</v>
      </c>
      <c r="H1674" s="5">
        <v>2</v>
      </c>
      <c r="I1674" s="5">
        <v>0</v>
      </c>
      <c r="J1674" s="5">
        <v>0</v>
      </c>
      <c r="K1674" s="5">
        <f t="shared" si="80"/>
        <v>0</v>
      </c>
    </row>
    <row r="1675" spans="1:11">
      <c r="A1675" s="5">
        <v>1674</v>
      </c>
      <c r="B1675" s="5">
        <v>2.0887122301605554E-2</v>
      </c>
      <c r="C1675" s="5">
        <f t="shared" si="78"/>
        <v>42.680451845824543</v>
      </c>
      <c r="D1675" s="5">
        <v>2</v>
      </c>
      <c r="E1675" s="5">
        <f t="shared" si="79"/>
        <v>3937</v>
      </c>
      <c r="F1675" s="5">
        <v>10.443561150802777</v>
      </c>
      <c r="G1675" s="5">
        <v>-3.7518408920151041</v>
      </c>
      <c r="H1675" s="5">
        <v>0</v>
      </c>
      <c r="I1675" s="5">
        <v>2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2.0597891759195266E-2</v>
      </c>
      <c r="C1676" s="5">
        <f t="shared" si="78"/>
        <v>42.701049737583737</v>
      </c>
      <c r="D1676" s="5">
        <v>2</v>
      </c>
      <c r="E1676" s="5">
        <f t="shared" si="79"/>
        <v>3939</v>
      </c>
      <c r="F1676" s="5">
        <v>10.298945879597634</v>
      </c>
      <c r="G1676" s="5">
        <v>-7.2307635602571807E-2</v>
      </c>
      <c r="H1676" s="5">
        <v>0</v>
      </c>
      <c r="I1676" s="5">
        <v>0</v>
      </c>
      <c r="J1676" s="5">
        <v>0</v>
      </c>
      <c r="K1676" s="5">
        <f t="shared" si="80"/>
        <v>2</v>
      </c>
    </row>
    <row r="1677" spans="1:11">
      <c r="A1677" s="5">
        <v>1676</v>
      </c>
      <c r="B1677" s="5">
        <v>2.1404854180262889E-2</v>
      </c>
      <c r="C1677" s="5">
        <f t="shared" si="78"/>
        <v>42.722454591763999</v>
      </c>
      <c r="D1677" s="5">
        <v>2</v>
      </c>
      <c r="E1677" s="5">
        <f t="shared" si="79"/>
        <v>3941</v>
      </c>
      <c r="F1677" s="5">
        <v>10.702427090131444</v>
      </c>
      <c r="G1677" s="5">
        <v>0.20174060526690507</v>
      </c>
      <c r="H1677" s="5">
        <v>2</v>
      </c>
      <c r="I1677" s="5">
        <v>0</v>
      </c>
      <c r="J1677" s="5">
        <v>0</v>
      </c>
      <c r="K1677" s="5">
        <f t="shared" si="80"/>
        <v>0</v>
      </c>
    </row>
    <row r="1678" spans="1:11">
      <c r="A1678" s="5">
        <v>1677</v>
      </c>
      <c r="B1678" s="5">
        <v>2.224362431658276E-2</v>
      </c>
      <c r="C1678" s="5">
        <f t="shared" si="78"/>
        <v>42.744698216080579</v>
      </c>
      <c r="D1678" s="5">
        <v>2</v>
      </c>
      <c r="E1678" s="5">
        <f t="shared" si="79"/>
        <v>3943</v>
      </c>
      <c r="F1678" s="5">
        <v>11.12181215829138</v>
      </c>
      <c r="G1678" s="5">
        <v>0.20969253407996824</v>
      </c>
      <c r="H1678" s="5">
        <v>2</v>
      </c>
      <c r="I1678" s="5">
        <v>0</v>
      </c>
      <c r="J1678" s="5">
        <v>0</v>
      </c>
      <c r="K1678" s="5">
        <f t="shared" si="80"/>
        <v>0</v>
      </c>
    </row>
    <row r="1679" spans="1:11">
      <c r="A1679" s="5">
        <v>1678</v>
      </c>
      <c r="B1679" s="5">
        <v>2.2132526304071386E-2</v>
      </c>
      <c r="C1679" s="5">
        <f t="shared" si="78"/>
        <v>42.766830742384649</v>
      </c>
      <c r="D1679" s="5">
        <v>2</v>
      </c>
      <c r="E1679" s="5">
        <f t="shared" si="79"/>
        <v>3945</v>
      </c>
      <c r="F1679" s="5">
        <v>11.066263152035694</v>
      </c>
      <c r="G1679" s="5">
        <v>-2.7774503127843353E-2</v>
      </c>
      <c r="H1679" s="5">
        <v>0</v>
      </c>
      <c r="I1679" s="5">
        <v>0</v>
      </c>
      <c r="J1679" s="5">
        <v>0</v>
      </c>
      <c r="K1679" s="5">
        <f t="shared" si="80"/>
        <v>2</v>
      </c>
    </row>
    <row r="1680" spans="1:11">
      <c r="A1680" s="5">
        <v>1679</v>
      </c>
      <c r="B1680" s="5">
        <v>1.6734357682931546E-2</v>
      </c>
      <c r="C1680" s="5">
        <f t="shared" si="78"/>
        <v>42.783565100067577</v>
      </c>
      <c r="D1680" s="5">
        <v>3</v>
      </c>
      <c r="E1680" s="5">
        <f t="shared" si="79"/>
        <v>3948</v>
      </c>
      <c r="F1680" s="5">
        <v>5.5781192276438487</v>
      </c>
      <c r="G1680" s="5">
        <v>-1.8293813081306149</v>
      </c>
      <c r="H1680" s="5">
        <v>0</v>
      </c>
      <c r="I1680" s="5">
        <v>3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3.8773075847658565E-2</v>
      </c>
      <c r="C1681" s="5">
        <f t="shared" si="78"/>
        <v>42.822338175915235</v>
      </c>
      <c r="D1681" s="5">
        <v>2</v>
      </c>
      <c r="E1681" s="5">
        <f t="shared" si="79"/>
        <v>3950</v>
      </c>
      <c r="F1681" s="5">
        <v>19.386537923829284</v>
      </c>
      <c r="G1681" s="5">
        <v>6.9042093480927171</v>
      </c>
      <c r="H1681" s="5">
        <v>2</v>
      </c>
      <c r="I1681" s="5">
        <v>0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2.3262018097261316E-2</v>
      </c>
      <c r="C1682" s="5">
        <f t="shared" si="78"/>
        <v>42.845600194012498</v>
      </c>
      <c r="D1682" s="5">
        <v>2</v>
      </c>
      <c r="E1682" s="5">
        <f t="shared" si="79"/>
        <v>3952</v>
      </c>
      <c r="F1682" s="5">
        <v>11.631009048630657</v>
      </c>
      <c r="G1682" s="5">
        <v>-3.8777644375993132</v>
      </c>
      <c r="H1682" s="5">
        <v>0</v>
      </c>
      <c r="I1682" s="5">
        <v>2</v>
      </c>
      <c r="J1682" s="5">
        <v>0</v>
      </c>
      <c r="K1682" s="5">
        <f t="shared" si="80"/>
        <v>0</v>
      </c>
    </row>
    <row r="1683" spans="1:11">
      <c r="A1683" s="5">
        <v>1682</v>
      </c>
      <c r="B1683" s="5">
        <v>2.3197386548803944E-2</v>
      </c>
      <c r="C1683" s="5">
        <f t="shared" si="78"/>
        <v>42.868797580561299</v>
      </c>
      <c r="D1683" s="5">
        <v>2</v>
      </c>
      <c r="E1683" s="5">
        <f t="shared" si="79"/>
        <v>3954</v>
      </c>
      <c r="F1683" s="5">
        <v>11.598693274401972</v>
      </c>
      <c r="G1683" s="5">
        <v>-1.6157887114342628E-2</v>
      </c>
      <c r="H1683" s="5">
        <v>0</v>
      </c>
      <c r="I1683" s="5">
        <v>0</v>
      </c>
      <c r="J1683" s="5">
        <v>0</v>
      </c>
      <c r="K1683" s="5">
        <f t="shared" si="80"/>
        <v>2</v>
      </c>
    </row>
    <row r="1684" spans="1:11">
      <c r="A1684" s="5">
        <v>1683</v>
      </c>
      <c r="B1684" s="5">
        <v>2.3806879514289649E-2</v>
      </c>
      <c r="C1684" s="5">
        <f t="shared" si="78"/>
        <v>42.892604460075589</v>
      </c>
      <c r="D1684" s="5">
        <v>2</v>
      </c>
      <c r="E1684" s="5">
        <f t="shared" si="79"/>
        <v>3956</v>
      </c>
      <c r="F1684" s="5">
        <v>11.903439757144824</v>
      </c>
      <c r="G1684" s="5">
        <v>0.15237324137142583</v>
      </c>
      <c r="H1684" s="5">
        <v>2</v>
      </c>
      <c r="I1684" s="5">
        <v>0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2.4449751263201955E-2</v>
      </c>
      <c r="C1685" s="5">
        <f t="shared" si="78"/>
        <v>42.917054211338794</v>
      </c>
      <c r="D1685" s="5">
        <v>2</v>
      </c>
      <c r="E1685" s="5">
        <f t="shared" si="79"/>
        <v>3958</v>
      </c>
      <c r="F1685" s="5">
        <v>12.224875631600979</v>
      </c>
      <c r="G1685" s="5">
        <v>0.16071793722807737</v>
      </c>
      <c r="H1685" s="5">
        <v>2</v>
      </c>
      <c r="I1685" s="5">
        <v>0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2.5773209266813205E-2</v>
      </c>
      <c r="C1686" s="5">
        <f t="shared" si="78"/>
        <v>42.94282742060561</v>
      </c>
      <c r="D1686" s="5">
        <v>2</v>
      </c>
      <c r="E1686" s="5">
        <f t="shared" si="79"/>
        <v>3960</v>
      </c>
      <c r="F1686" s="5">
        <v>12.886604633406602</v>
      </c>
      <c r="G1686" s="5">
        <v>0.33086450090281172</v>
      </c>
      <c r="H1686" s="5">
        <v>2</v>
      </c>
      <c r="I1686" s="5">
        <v>0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2.6926836083633682E-2</v>
      </c>
      <c r="C1687" s="5">
        <f t="shared" si="78"/>
        <v>42.969754256689242</v>
      </c>
      <c r="D1687" s="5">
        <v>2</v>
      </c>
      <c r="E1687" s="5">
        <f t="shared" si="79"/>
        <v>3962</v>
      </c>
      <c r="F1687" s="5">
        <v>13.463418041816841</v>
      </c>
      <c r="G1687" s="5">
        <v>0.28840670420511927</v>
      </c>
      <c r="H1687" s="5">
        <v>2</v>
      </c>
      <c r="I1687" s="5">
        <v>0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2.7771580271591486E-2</v>
      </c>
      <c r="C1688" s="5">
        <f t="shared" si="78"/>
        <v>42.997525836960833</v>
      </c>
      <c r="D1688" s="5">
        <v>2</v>
      </c>
      <c r="E1688" s="5">
        <f t="shared" si="79"/>
        <v>3964</v>
      </c>
      <c r="F1688" s="5">
        <v>13.885790135795743</v>
      </c>
      <c r="G1688" s="5">
        <v>0.21118604698945109</v>
      </c>
      <c r="H1688" s="5">
        <v>2</v>
      </c>
      <c r="I1688" s="5">
        <v>0</v>
      </c>
      <c r="J1688" s="5">
        <v>0</v>
      </c>
      <c r="K1688" s="5">
        <f t="shared" si="80"/>
        <v>0</v>
      </c>
    </row>
    <row r="1689" spans="1:11">
      <c r="A1689" s="5">
        <v>1688</v>
      </c>
      <c r="B1689" s="5">
        <v>2.863602879724669E-2</v>
      </c>
      <c r="C1689" s="5">
        <f t="shared" si="78"/>
        <v>43.026161865758077</v>
      </c>
      <c r="D1689" s="5">
        <v>2</v>
      </c>
      <c r="E1689" s="5">
        <f t="shared" si="79"/>
        <v>3966</v>
      </c>
      <c r="F1689" s="5">
        <v>14.318014398623346</v>
      </c>
      <c r="G1689" s="5">
        <v>0.21611213141380148</v>
      </c>
      <c r="H1689" s="5">
        <v>2</v>
      </c>
      <c r="I1689" s="5">
        <v>0</v>
      </c>
      <c r="J1689" s="5">
        <v>0</v>
      </c>
      <c r="K1689" s="5">
        <f t="shared" si="80"/>
        <v>0</v>
      </c>
    </row>
    <row r="1690" spans="1:11">
      <c r="A1690" s="5">
        <v>1689</v>
      </c>
      <c r="B1690" s="5">
        <v>2.9010164993434874E-2</v>
      </c>
      <c r="C1690" s="5">
        <f t="shared" si="78"/>
        <v>43.055172030751514</v>
      </c>
      <c r="D1690" s="5">
        <v>2</v>
      </c>
      <c r="E1690" s="5">
        <f t="shared" si="79"/>
        <v>3968</v>
      </c>
      <c r="F1690" s="5">
        <v>14.505082496717437</v>
      </c>
      <c r="G1690" s="5">
        <v>9.3534049047045542E-2</v>
      </c>
      <c r="H1690" s="5">
        <v>0</v>
      </c>
      <c r="I1690" s="5">
        <v>0</v>
      </c>
      <c r="J1690" s="5">
        <v>0</v>
      </c>
      <c r="K1690" s="5">
        <f t="shared" si="80"/>
        <v>2</v>
      </c>
    </row>
    <row r="1691" spans="1:11">
      <c r="A1691" s="5">
        <v>1690</v>
      </c>
      <c r="B1691" s="5">
        <v>2.8269981570104241E-2</v>
      </c>
      <c r="C1691" s="5">
        <f t="shared" si="78"/>
        <v>43.083442012321619</v>
      </c>
      <c r="D1691" s="5">
        <v>2</v>
      </c>
      <c r="E1691" s="5">
        <f t="shared" si="79"/>
        <v>3970</v>
      </c>
      <c r="F1691" s="5">
        <v>14.134990785052121</v>
      </c>
      <c r="G1691" s="5">
        <v>-0.18504585583265776</v>
      </c>
      <c r="H1691" s="5">
        <v>0</v>
      </c>
      <c r="I1691" s="5">
        <v>2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2.5450541462466614E-2</v>
      </c>
      <c r="C1692" s="5">
        <f t="shared" si="78"/>
        <v>43.108892553784088</v>
      </c>
      <c r="D1692" s="5">
        <v>2</v>
      </c>
      <c r="E1692" s="5">
        <f t="shared" si="79"/>
        <v>3972</v>
      </c>
      <c r="F1692" s="5">
        <v>12.725270731233307</v>
      </c>
      <c r="G1692" s="5">
        <v>-0.70486002690940719</v>
      </c>
      <c r="H1692" s="5">
        <v>0</v>
      </c>
      <c r="I1692" s="5">
        <v>2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2.4626911679979879E-2</v>
      </c>
      <c r="C1693" s="5">
        <f t="shared" si="78"/>
        <v>43.133519465464069</v>
      </c>
      <c r="D1693" s="5">
        <v>2</v>
      </c>
      <c r="E1693" s="5">
        <f t="shared" si="79"/>
        <v>3974</v>
      </c>
      <c r="F1693" s="5">
        <v>12.31345583998994</v>
      </c>
      <c r="G1693" s="5">
        <v>-0.20590744562168339</v>
      </c>
      <c r="H1693" s="5">
        <v>0</v>
      </c>
      <c r="I1693" s="5">
        <v>2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2.3798309057870681E-2</v>
      </c>
      <c r="C1694" s="5">
        <f t="shared" si="78"/>
        <v>43.157317774521943</v>
      </c>
      <c r="D1694" s="5">
        <v>2</v>
      </c>
      <c r="E1694" s="5">
        <f t="shared" si="79"/>
        <v>3976</v>
      </c>
      <c r="F1694" s="5">
        <v>11.899154528935341</v>
      </c>
      <c r="G1694" s="5">
        <v>-0.2071506555272995</v>
      </c>
      <c r="H1694" s="5">
        <v>0</v>
      </c>
      <c r="I1694" s="5">
        <v>2</v>
      </c>
      <c r="J1694" s="5">
        <v>0</v>
      </c>
      <c r="K1694" s="5">
        <f t="shared" si="80"/>
        <v>0</v>
      </c>
    </row>
    <row r="1695" spans="1:11">
      <c r="A1695" s="5">
        <v>1694</v>
      </c>
      <c r="B1695" s="5">
        <v>2.6406705291863914E-2</v>
      </c>
      <c r="C1695" s="5">
        <f t="shared" si="78"/>
        <v>43.183724479813804</v>
      </c>
      <c r="D1695" s="5">
        <v>2</v>
      </c>
      <c r="E1695" s="5">
        <f t="shared" si="79"/>
        <v>3978</v>
      </c>
      <c r="F1695" s="5">
        <v>13.203352645931957</v>
      </c>
      <c r="G1695" s="5">
        <v>0.65209905849830818</v>
      </c>
      <c r="H1695" s="5">
        <v>2</v>
      </c>
      <c r="I1695" s="5">
        <v>0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2.4764204670245069E-2</v>
      </c>
      <c r="C1696" s="5">
        <f t="shared" si="78"/>
        <v>43.208488684484053</v>
      </c>
      <c r="D1696" s="5">
        <v>2</v>
      </c>
      <c r="E1696" s="5">
        <f t="shared" si="79"/>
        <v>3980</v>
      </c>
      <c r="F1696" s="5">
        <v>12.382102335122534</v>
      </c>
      <c r="G1696" s="5">
        <v>-0.41062515540471178</v>
      </c>
      <c r="H1696" s="5">
        <v>0</v>
      </c>
      <c r="I1696" s="5">
        <v>2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2.7052553014146406E-2</v>
      </c>
      <c r="C1697" s="5">
        <f t="shared" si="78"/>
        <v>43.235541237498197</v>
      </c>
      <c r="D1697" s="5">
        <v>2</v>
      </c>
      <c r="E1697" s="5">
        <f t="shared" si="79"/>
        <v>3982</v>
      </c>
      <c r="F1697" s="5">
        <v>13.526276507073202</v>
      </c>
      <c r="G1697" s="5">
        <v>0.5720870859753342</v>
      </c>
      <c r="H1697" s="5">
        <v>2</v>
      </c>
      <c r="I1697" s="5">
        <v>0</v>
      </c>
      <c r="J1697" s="5">
        <v>0</v>
      </c>
      <c r="K1697" s="5">
        <f t="shared" si="80"/>
        <v>0</v>
      </c>
    </row>
    <row r="1698" spans="1:11">
      <c r="A1698" s="5">
        <v>1697</v>
      </c>
      <c r="B1698" s="5">
        <v>2.8734709904644572E-2</v>
      </c>
      <c r="C1698" s="5">
        <f t="shared" si="78"/>
        <v>43.264275947402844</v>
      </c>
      <c r="D1698" s="5">
        <v>2</v>
      </c>
      <c r="E1698" s="5">
        <f t="shared" si="79"/>
        <v>3984</v>
      </c>
      <c r="F1698" s="5">
        <v>14.367354952322286</v>
      </c>
      <c r="G1698" s="5">
        <v>0.42053922262454169</v>
      </c>
      <c r="H1698" s="5">
        <v>2</v>
      </c>
      <c r="I1698" s="5">
        <v>0</v>
      </c>
      <c r="J1698" s="5">
        <v>0</v>
      </c>
      <c r="K1698" s="5">
        <f t="shared" si="80"/>
        <v>0</v>
      </c>
    </row>
    <row r="1699" spans="1:11">
      <c r="A1699" s="5">
        <v>1698</v>
      </c>
      <c r="B1699" s="5">
        <v>2.9312322132343738E-2</v>
      </c>
      <c r="C1699" s="5">
        <f t="shared" si="78"/>
        <v>43.293588269535185</v>
      </c>
      <c r="D1699" s="5">
        <v>2</v>
      </c>
      <c r="E1699" s="5">
        <f t="shared" si="79"/>
        <v>3986</v>
      </c>
      <c r="F1699" s="5">
        <v>14.656161066171869</v>
      </c>
      <c r="G1699" s="5">
        <v>0.14440305692479161</v>
      </c>
      <c r="H1699" s="5">
        <v>2</v>
      </c>
      <c r="I1699" s="5">
        <v>0</v>
      </c>
      <c r="J1699" s="5">
        <v>0</v>
      </c>
      <c r="K1699" s="5">
        <f t="shared" si="80"/>
        <v>0</v>
      </c>
    </row>
    <row r="1700" spans="1:11">
      <c r="A1700" s="5">
        <v>1699</v>
      </c>
      <c r="B1700" s="5">
        <v>2.940525496383203E-2</v>
      </c>
      <c r="C1700" s="5">
        <f t="shared" si="78"/>
        <v>43.322993524499019</v>
      </c>
      <c r="D1700" s="5">
        <v>2</v>
      </c>
      <c r="E1700" s="5">
        <f t="shared" si="79"/>
        <v>3988</v>
      </c>
      <c r="F1700" s="5">
        <v>14.702627481916014</v>
      </c>
      <c r="G1700" s="5">
        <v>2.3233207872072725E-2</v>
      </c>
      <c r="H1700" s="5">
        <v>0</v>
      </c>
      <c r="I1700" s="5">
        <v>0</v>
      </c>
      <c r="J1700" s="5">
        <v>0</v>
      </c>
      <c r="K1700" s="5">
        <f t="shared" si="80"/>
        <v>2</v>
      </c>
    </row>
    <row r="1701" spans="1:11">
      <c r="A1701" s="5">
        <v>1700</v>
      </c>
      <c r="B1701" s="5">
        <v>2.8553367680797644E-2</v>
      </c>
      <c r="C1701" s="5">
        <f t="shared" si="78"/>
        <v>43.351546892179819</v>
      </c>
      <c r="D1701" s="5">
        <v>2</v>
      </c>
      <c r="E1701" s="5">
        <f t="shared" si="79"/>
        <v>3990</v>
      </c>
      <c r="F1701" s="5">
        <v>14.276683840398821</v>
      </c>
      <c r="G1701" s="5">
        <v>-0.21297182075859666</v>
      </c>
      <c r="H1701" s="5">
        <v>0</v>
      </c>
      <c r="I1701" s="5">
        <v>2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2.746762739907636E-2</v>
      </c>
      <c r="C1702" s="5">
        <f t="shared" si="78"/>
        <v>43.379014519578895</v>
      </c>
      <c r="D1702" s="5">
        <v>2</v>
      </c>
      <c r="E1702" s="5">
        <f t="shared" si="79"/>
        <v>3992</v>
      </c>
      <c r="F1702" s="5">
        <v>13.73381369953818</v>
      </c>
      <c r="G1702" s="5">
        <v>-0.27143507043032056</v>
      </c>
      <c r="H1702" s="5">
        <v>0</v>
      </c>
      <c r="I1702" s="5">
        <v>2</v>
      </c>
      <c r="J1702" s="5">
        <v>0</v>
      </c>
      <c r="K1702" s="5">
        <f t="shared" si="80"/>
        <v>0</v>
      </c>
    </row>
    <row r="1703" spans="1:11">
      <c r="A1703" s="5">
        <v>1702</v>
      </c>
      <c r="B1703" s="5">
        <v>2.6070344167840199E-2</v>
      </c>
      <c r="C1703" s="5">
        <f t="shared" si="78"/>
        <v>43.405084863746737</v>
      </c>
      <c r="D1703" s="5">
        <v>2</v>
      </c>
      <c r="E1703" s="5">
        <f t="shared" si="79"/>
        <v>3994</v>
      </c>
      <c r="F1703" s="5">
        <v>13.035172083920099</v>
      </c>
      <c r="G1703" s="5">
        <v>-0.34932080780904062</v>
      </c>
      <c r="H1703" s="5">
        <v>0</v>
      </c>
      <c r="I1703" s="5">
        <v>2</v>
      </c>
      <c r="J1703" s="5">
        <v>0</v>
      </c>
      <c r="K1703" s="5">
        <f t="shared" si="80"/>
        <v>0</v>
      </c>
    </row>
    <row r="1704" spans="1:11">
      <c r="A1704" s="5">
        <v>1703</v>
      </c>
      <c r="B1704" s="5">
        <v>2.4276762907339097E-2</v>
      </c>
      <c r="C1704" s="5">
        <f t="shared" si="78"/>
        <v>43.429361626654078</v>
      </c>
      <c r="D1704" s="5">
        <v>2</v>
      </c>
      <c r="E1704" s="5">
        <f t="shared" si="79"/>
        <v>3996</v>
      </c>
      <c r="F1704" s="5">
        <v>12.138381453669549</v>
      </c>
      <c r="G1704" s="5">
        <v>-0.44839531512527486</v>
      </c>
      <c r="H1704" s="5">
        <v>0</v>
      </c>
      <c r="I1704" s="5">
        <v>2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2.3113384466612704E-2</v>
      </c>
      <c r="C1705" s="5">
        <f t="shared" si="78"/>
        <v>43.45247501112069</v>
      </c>
      <c r="D1705" s="5">
        <v>2</v>
      </c>
      <c r="E1705" s="5">
        <f t="shared" si="79"/>
        <v>3998</v>
      </c>
      <c r="F1705" s="5">
        <v>11.556692233306352</v>
      </c>
      <c r="G1705" s="5">
        <v>-0.29084461018159846</v>
      </c>
      <c r="H1705" s="5">
        <v>0</v>
      </c>
      <c r="I1705" s="5">
        <v>2</v>
      </c>
      <c r="J1705" s="5">
        <v>0</v>
      </c>
      <c r="K1705" s="5">
        <f t="shared" si="80"/>
        <v>0</v>
      </c>
    </row>
    <row r="1706" spans="1:11">
      <c r="A1706" s="5">
        <v>1705</v>
      </c>
      <c r="B1706" s="5">
        <v>2.3545529026607916E-2</v>
      </c>
      <c r="C1706" s="5">
        <f t="shared" si="78"/>
        <v>43.476020540147296</v>
      </c>
      <c r="D1706" s="5">
        <v>2</v>
      </c>
      <c r="E1706" s="5">
        <f t="shared" si="79"/>
        <v>4000</v>
      </c>
      <c r="F1706" s="5">
        <v>11.772764513303958</v>
      </c>
      <c r="G1706" s="5">
        <v>0.10803613999880302</v>
      </c>
      <c r="H1706" s="5">
        <v>2</v>
      </c>
      <c r="I1706" s="5">
        <v>0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2.4418518639939085E-2</v>
      </c>
      <c r="C1707" s="5">
        <f t="shared" si="78"/>
        <v>43.500439058787236</v>
      </c>
      <c r="D1707" s="5">
        <v>2</v>
      </c>
      <c r="E1707" s="5">
        <f t="shared" si="79"/>
        <v>4002</v>
      </c>
      <c r="F1707" s="5">
        <v>12.209259319969542</v>
      </c>
      <c r="G1707" s="5">
        <v>0.21824740333279191</v>
      </c>
      <c r="H1707" s="5">
        <v>2</v>
      </c>
      <c r="I1707" s="5">
        <v>0</v>
      </c>
      <c r="J1707" s="5">
        <v>0</v>
      </c>
      <c r="K1707" s="5">
        <f t="shared" si="80"/>
        <v>0</v>
      </c>
    </row>
    <row r="1708" spans="1:11">
      <c r="A1708" s="5">
        <v>1707</v>
      </c>
      <c r="B1708" s="5">
        <v>2.4633650583793312E-2</v>
      </c>
      <c r="C1708" s="5">
        <f t="shared" si="78"/>
        <v>43.525072709371031</v>
      </c>
      <c r="D1708" s="5">
        <v>2</v>
      </c>
      <c r="E1708" s="5">
        <f t="shared" si="79"/>
        <v>4004</v>
      </c>
      <c r="F1708" s="5">
        <v>12.316825291896656</v>
      </c>
      <c r="G1708" s="5">
        <v>5.3782985963557017E-2</v>
      </c>
      <c r="H1708" s="5">
        <v>0</v>
      </c>
      <c r="I1708" s="5">
        <v>0</v>
      </c>
      <c r="J1708" s="5">
        <v>0</v>
      </c>
      <c r="K1708" s="5">
        <f t="shared" si="80"/>
        <v>2</v>
      </c>
    </row>
    <row r="1709" spans="1:11">
      <c r="A1709" s="5">
        <v>1708</v>
      </c>
      <c r="B1709" s="5">
        <v>2.416785687117716E-2</v>
      </c>
      <c r="C1709" s="5">
        <f t="shared" si="78"/>
        <v>43.549240566242212</v>
      </c>
      <c r="D1709" s="5">
        <v>2</v>
      </c>
      <c r="E1709" s="5">
        <f t="shared" si="79"/>
        <v>4006</v>
      </c>
      <c r="F1709" s="5">
        <v>12.083928435588581</v>
      </c>
      <c r="G1709" s="5">
        <v>-0.11644842815403766</v>
      </c>
      <c r="H1709" s="5">
        <v>0</v>
      </c>
      <c r="I1709" s="5">
        <v>2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2.6686667107882298E-2</v>
      </c>
      <c r="C1710" s="5">
        <f t="shared" si="78"/>
        <v>43.575927233350093</v>
      </c>
      <c r="D1710" s="5">
        <v>2</v>
      </c>
      <c r="E1710" s="5">
        <f t="shared" si="79"/>
        <v>4008</v>
      </c>
      <c r="F1710" s="5">
        <v>13.343333553941148</v>
      </c>
      <c r="G1710" s="5">
        <v>0.62970255917628393</v>
      </c>
      <c r="H1710" s="5">
        <v>2</v>
      </c>
      <c r="I1710" s="5">
        <v>0</v>
      </c>
      <c r="J1710" s="5">
        <v>0</v>
      </c>
      <c r="K1710" s="5">
        <f t="shared" si="80"/>
        <v>0</v>
      </c>
    </row>
    <row r="1711" spans="1:11">
      <c r="A1711" s="5">
        <v>1710</v>
      </c>
      <c r="B1711" s="5">
        <v>2.1569907124729559E-2</v>
      </c>
      <c r="C1711" s="5">
        <f t="shared" si="78"/>
        <v>43.597497140474822</v>
      </c>
      <c r="D1711" s="5">
        <v>2</v>
      </c>
      <c r="E1711" s="5">
        <f t="shared" si="79"/>
        <v>4010</v>
      </c>
      <c r="F1711" s="5">
        <v>10.78495356236478</v>
      </c>
      <c r="G1711" s="5">
        <v>-1.279189995788184</v>
      </c>
      <c r="H1711" s="5">
        <v>0</v>
      </c>
      <c r="I1711" s="5">
        <v>2</v>
      </c>
      <c r="J1711" s="5">
        <v>0</v>
      </c>
      <c r="K1711" s="5">
        <f t="shared" si="80"/>
        <v>0</v>
      </c>
    </row>
    <row r="1712" spans="1:11">
      <c r="A1712" s="5">
        <v>1711</v>
      </c>
      <c r="B1712" s="5">
        <v>2.0442335618007072E-2</v>
      </c>
      <c r="C1712" s="5">
        <f t="shared" si="78"/>
        <v>43.617939476092829</v>
      </c>
      <c r="D1712" s="5">
        <v>2</v>
      </c>
      <c r="E1712" s="5">
        <f t="shared" si="79"/>
        <v>4012</v>
      </c>
      <c r="F1712" s="5">
        <v>10.221167809003536</v>
      </c>
      <c r="G1712" s="5">
        <v>-0.28189287668062235</v>
      </c>
      <c r="H1712" s="5">
        <v>0</v>
      </c>
      <c r="I1712" s="5">
        <v>2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2.0345561879995797E-2</v>
      </c>
      <c r="C1713" s="5">
        <f t="shared" si="78"/>
        <v>43.638285037972828</v>
      </c>
      <c r="D1713" s="5">
        <v>2</v>
      </c>
      <c r="E1713" s="5">
        <f t="shared" si="79"/>
        <v>4014</v>
      </c>
      <c r="F1713" s="5">
        <v>10.172780939997898</v>
      </c>
      <c r="G1713" s="5">
        <v>-2.4193434502818967E-2</v>
      </c>
      <c r="H1713" s="5">
        <v>0</v>
      </c>
      <c r="I1713" s="5">
        <v>0</v>
      </c>
      <c r="J1713" s="5">
        <v>0</v>
      </c>
      <c r="K1713" s="5">
        <f t="shared" si="80"/>
        <v>2</v>
      </c>
    </row>
    <row r="1714" spans="1:11">
      <c r="A1714" s="5">
        <v>1713</v>
      </c>
      <c r="B1714" s="5">
        <v>2.1065007390354256E-2</v>
      </c>
      <c r="C1714" s="5">
        <f t="shared" si="78"/>
        <v>43.659350045363183</v>
      </c>
      <c r="D1714" s="5">
        <v>2</v>
      </c>
      <c r="E1714" s="5">
        <f t="shared" si="79"/>
        <v>4016</v>
      </c>
      <c r="F1714" s="5">
        <v>10.532503695177128</v>
      </c>
      <c r="G1714" s="5">
        <v>0.1798613775896154</v>
      </c>
      <c r="H1714" s="5">
        <v>2</v>
      </c>
      <c r="I1714" s="5">
        <v>0</v>
      </c>
      <c r="J1714" s="5">
        <v>0</v>
      </c>
      <c r="K1714" s="5">
        <f t="shared" si="80"/>
        <v>0</v>
      </c>
    </row>
    <row r="1715" spans="1:11">
      <c r="A1715" s="5">
        <v>1714</v>
      </c>
      <c r="B1715" s="5">
        <v>2.290959466844775E-2</v>
      </c>
      <c r="C1715" s="5">
        <f t="shared" si="78"/>
        <v>43.682259640031631</v>
      </c>
      <c r="D1715" s="5">
        <v>2</v>
      </c>
      <c r="E1715" s="5">
        <f t="shared" si="79"/>
        <v>4018</v>
      </c>
      <c r="F1715" s="5">
        <v>11.454797334223874</v>
      </c>
      <c r="G1715" s="5">
        <v>0.461146819523373</v>
      </c>
      <c r="H1715" s="5">
        <v>2</v>
      </c>
      <c r="I1715" s="5">
        <v>0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2.4082562987598262E-2</v>
      </c>
      <c r="C1716" s="5">
        <f t="shared" si="78"/>
        <v>43.706342203019233</v>
      </c>
      <c r="D1716" s="5">
        <v>2</v>
      </c>
      <c r="E1716" s="5">
        <f t="shared" si="79"/>
        <v>4020</v>
      </c>
      <c r="F1716" s="5">
        <v>12.041281493799131</v>
      </c>
      <c r="G1716" s="5">
        <v>0.29324207978762828</v>
      </c>
      <c r="H1716" s="5">
        <v>2</v>
      </c>
      <c r="I1716" s="5">
        <v>0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2.9135040032163873E-2</v>
      </c>
      <c r="C1717" s="5">
        <f t="shared" si="78"/>
        <v>43.735477243051399</v>
      </c>
      <c r="D1717" s="5">
        <v>2</v>
      </c>
      <c r="E1717" s="5">
        <f t="shared" si="79"/>
        <v>4022</v>
      </c>
      <c r="F1717" s="5">
        <v>14.567520016081936</v>
      </c>
      <c r="G1717" s="5">
        <v>1.2631192611414024</v>
      </c>
      <c r="H1717" s="5">
        <v>2</v>
      </c>
      <c r="I1717" s="5">
        <v>0</v>
      </c>
      <c r="J1717" s="5">
        <v>0</v>
      </c>
      <c r="K1717" s="5">
        <f t="shared" si="80"/>
        <v>0</v>
      </c>
    </row>
    <row r="1718" spans="1:11">
      <c r="A1718" s="5">
        <v>1717</v>
      </c>
      <c r="B1718" s="5">
        <v>2.3235502781353497E-2</v>
      </c>
      <c r="C1718" s="5">
        <f t="shared" si="78"/>
        <v>43.758712745832753</v>
      </c>
      <c r="D1718" s="5">
        <v>2</v>
      </c>
      <c r="E1718" s="5">
        <f t="shared" si="79"/>
        <v>4024</v>
      </c>
      <c r="F1718" s="5">
        <v>11.617751390676748</v>
      </c>
      <c r="G1718" s="5">
        <v>-1.4748843127025939</v>
      </c>
      <c r="H1718" s="5">
        <v>0</v>
      </c>
      <c r="I1718" s="5">
        <v>2</v>
      </c>
      <c r="J1718" s="5">
        <v>0</v>
      </c>
      <c r="K1718" s="5">
        <f t="shared" si="80"/>
        <v>0</v>
      </c>
    </row>
    <row r="1719" spans="1:11">
      <c r="A1719" s="5">
        <v>1718</v>
      </c>
      <c r="B1719" s="5">
        <v>2.5473715172078849E-2</v>
      </c>
      <c r="C1719" s="5">
        <f t="shared" si="78"/>
        <v>43.784186461004829</v>
      </c>
      <c r="D1719" s="5">
        <v>2</v>
      </c>
      <c r="E1719" s="5">
        <f t="shared" si="79"/>
        <v>4026</v>
      </c>
      <c r="F1719" s="5">
        <v>12.736857586039424</v>
      </c>
      <c r="G1719" s="5">
        <v>0.55955309768133787</v>
      </c>
      <c r="H1719" s="5">
        <v>2</v>
      </c>
      <c r="I1719" s="5">
        <v>0</v>
      </c>
      <c r="J1719" s="5">
        <v>0</v>
      </c>
      <c r="K1719" s="5">
        <f t="shared" si="80"/>
        <v>0</v>
      </c>
    </row>
    <row r="1720" spans="1:11">
      <c r="A1720" s="5">
        <v>1719</v>
      </c>
      <c r="B1720" s="5">
        <v>2.6109773434482973E-2</v>
      </c>
      <c r="C1720" s="5">
        <f t="shared" si="78"/>
        <v>43.810296234439313</v>
      </c>
      <c r="D1720" s="5">
        <v>2</v>
      </c>
      <c r="E1720" s="5">
        <f t="shared" si="79"/>
        <v>4028</v>
      </c>
      <c r="F1720" s="5">
        <v>13.054886717241487</v>
      </c>
      <c r="G1720" s="5">
        <v>0.15901456560103178</v>
      </c>
      <c r="H1720" s="5">
        <v>2</v>
      </c>
      <c r="I1720" s="5">
        <v>0</v>
      </c>
      <c r="J1720" s="5">
        <v>0</v>
      </c>
      <c r="K1720" s="5">
        <f t="shared" si="80"/>
        <v>0</v>
      </c>
    </row>
    <row r="1721" spans="1:11">
      <c r="A1721" s="5">
        <v>1720</v>
      </c>
      <c r="B1721" s="5">
        <v>2.6551766794608401E-2</v>
      </c>
      <c r="C1721" s="5">
        <f t="shared" si="78"/>
        <v>43.836848001233925</v>
      </c>
      <c r="D1721" s="5">
        <v>2</v>
      </c>
      <c r="E1721" s="5">
        <f t="shared" si="79"/>
        <v>4030</v>
      </c>
      <c r="F1721" s="5">
        <v>13.275883397304201</v>
      </c>
      <c r="G1721" s="5">
        <v>0.11049834003135661</v>
      </c>
      <c r="H1721" s="5">
        <v>2</v>
      </c>
      <c r="I1721" s="5">
        <v>0</v>
      </c>
      <c r="J1721" s="5">
        <v>0</v>
      </c>
      <c r="K1721" s="5">
        <f t="shared" si="80"/>
        <v>0</v>
      </c>
    </row>
    <row r="1722" spans="1:11">
      <c r="A1722" s="5">
        <v>1721</v>
      </c>
      <c r="B1722" s="5">
        <v>2.6948033798881908E-2</v>
      </c>
      <c r="C1722" s="5">
        <f t="shared" si="78"/>
        <v>43.863796035032806</v>
      </c>
      <c r="D1722" s="5">
        <v>2</v>
      </c>
      <c r="E1722" s="5">
        <f t="shared" si="79"/>
        <v>4032</v>
      </c>
      <c r="F1722" s="5">
        <v>13.474016899440954</v>
      </c>
      <c r="G1722" s="5">
        <v>9.9066751068376924E-2</v>
      </c>
      <c r="H1722" s="5">
        <v>0</v>
      </c>
      <c r="I1722" s="5">
        <v>0</v>
      </c>
      <c r="J1722" s="5">
        <v>0</v>
      </c>
      <c r="K1722" s="5">
        <f t="shared" si="80"/>
        <v>2</v>
      </c>
    </row>
    <row r="1723" spans="1:11">
      <c r="A1723" s="5">
        <v>1722</v>
      </c>
      <c r="B1723" s="5">
        <v>2.7359474723870826E-2</v>
      </c>
      <c r="C1723" s="5">
        <f t="shared" si="78"/>
        <v>43.891155509756679</v>
      </c>
      <c r="D1723" s="5">
        <v>2</v>
      </c>
      <c r="E1723" s="5">
        <f t="shared" si="79"/>
        <v>4034</v>
      </c>
      <c r="F1723" s="5">
        <v>13.679737361935413</v>
      </c>
      <c r="G1723" s="5">
        <v>0.10286023124722909</v>
      </c>
      <c r="H1723" s="5">
        <v>2</v>
      </c>
      <c r="I1723" s="5">
        <v>0</v>
      </c>
      <c r="J1723" s="5">
        <v>0</v>
      </c>
      <c r="K1723" s="5">
        <f t="shared" si="80"/>
        <v>0</v>
      </c>
    </row>
    <row r="1724" spans="1:11">
      <c r="A1724" s="5">
        <v>1723</v>
      </c>
      <c r="B1724" s="5">
        <v>2.8249640147360408E-2</v>
      </c>
      <c r="C1724" s="5">
        <f t="shared" si="78"/>
        <v>43.919405149904037</v>
      </c>
      <c r="D1724" s="5">
        <v>2</v>
      </c>
      <c r="E1724" s="5">
        <f t="shared" si="79"/>
        <v>4036</v>
      </c>
      <c r="F1724" s="5">
        <v>14.124820073680205</v>
      </c>
      <c r="G1724" s="5">
        <v>0.2225413558723961</v>
      </c>
      <c r="H1724" s="5">
        <v>2</v>
      </c>
      <c r="I1724" s="5">
        <v>0</v>
      </c>
      <c r="J1724" s="5">
        <v>0</v>
      </c>
      <c r="K1724" s="5">
        <f t="shared" si="80"/>
        <v>0</v>
      </c>
    </row>
    <row r="1725" spans="1:11">
      <c r="A1725" s="5">
        <v>1724</v>
      </c>
      <c r="B1725" s="5">
        <v>3.3034050336903813E-2</v>
      </c>
      <c r="C1725" s="5">
        <f t="shared" si="78"/>
        <v>43.952439200240939</v>
      </c>
      <c r="D1725" s="5">
        <v>2</v>
      </c>
      <c r="E1725" s="5">
        <f t="shared" si="79"/>
        <v>4038</v>
      </c>
      <c r="F1725" s="5">
        <v>16.517025168451905</v>
      </c>
      <c r="G1725" s="5">
        <v>1.1961025473858502</v>
      </c>
      <c r="H1725" s="5">
        <v>2</v>
      </c>
      <c r="I1725" s="5">
        <v>0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2.924629701901213E-2</v>
      </c>
      <c r="C1726" s="5">
        <f t="shared" si="78"/>
        <v>43.981685497259953</v>
      </c>
      <c r="D1726" s="5">
        <v>2</v>
      </c>
      <c r="E1726" s="5">
        <f t="shared" si="79"/>
        <v>4040</v>
      </c>
      <c r="F1726" s="5">
        <v>14.623148509506064</v>
      </c>
      <c r="G1726" s="5">
        <v>-0.94693832947292034</v>
      </c>
      <c r="H1726" s="5">
        <v>0</v>
      </c>
      <c r="I1726" s="5">
        <v>2</v>
      </c>
      <c r="J1726" s="5">
        <v>0</v>
      </c>
      <c r="K1726" s="5">
        <f t="shared" si="80"/>
        <v>0</v>
      </c>
    </row>
    <row r="1727" spans="1:11">
      <c r="A1727" s="5">
        <v>1726</v>
      </c>
      <c r="B1727" s="5">
        <v>3.0632693404615132E-2</v>
      </c>
      <c r="C1727" s="5">
        <f t="shared" si="78"/>
        <v>44.012318190664566</v>
      </c>
      <c r="D1727" s="5">
        <v>2</v>
      </c>
      <c r="E1727" s="5">
        <f t="shared" si="79"/>
        <v>4042</v>
      </c>
      <c r="F1727" s="5">
        <v>15.316346702307566</v>
      </c>
      <c r="G1727" s="5">
        <v>0.34659909640075082</v>
      </c>
      <c r="H1727" s="5">
        <v>2</v>
      </c>
      <c r="I1727" s="5">
        <v>0</v>
      </c>
      <c r="J1727" s="5">
        <v>0</v>
      </c>
      <c r="K1727" s="5">
        <f t="shared" si="80"/>
        <v>0</v>
      </c>
    </row>
    <row r="1728" spans="1:11">
      <c r="A1728" s="5">
        <v>1727</v>
      </c>
      <c r="B1728" s="5">
        <v>3.0066172063211428E-2</v>
      </c>
      <c r="C1728" s="5">
        <f t="shared" si="78"/>
        <v>44.04238436272778</v>
      </c>
      <c r="D1728" s="5">
        <v>2</v>
      </c>
      <c r="E1728" s="5">
        <f t="shared" si="79"/>
        <v>4044</v>
      </c>
      <c r="F1728" s="5">
        <v>15.033086031605714</v>
      </c>
      <c r="G1728" s="5">
        <v>-0.14163033535092584</v>
      </c>
      <c r="H1728" s="5">
        <v>0</v>
      </c>
      <c r="I1728" s="5">
        <v>2</v>
      </c>
      <c r="J1728" s="5">
        <v>0</v>
      </c>
      <c r="K1728" s="5">
        <f t="shared" si="80"/>
        <v>0</v>
      </c>
    </row>
    <row r="1729" spans="1:11">
      <c r="A1729" s="5">
        <v>1728</v>
      </c>
      <c r="B1729" s="5">
        <v>2.9024660051420313E-2</v>
      </c>
      <c r="C1729" s="5">
        <f t="shared" si="78"/>
        <v>44.0714090227792</v>
      </c>
      <c r="D1729" s="5">
        <v>2</v>
      </c>
      <c r="E1729" s="5">
        <f t="shared" si="79"/>
        <v>4046</v>
      </c>
      <c r="F1729" s="5">
        <v>14.512330025710156</v>
      </c>
      <c r="G1729" s="5">
        <v>-0.26037800294777913</v>
      </c>
      <c r="H1729" s="5">
        <v>0</v>
      </c>
      <c r="I1729" s="5">
        <v>2</v>
      </c>
      <c r="J1729" s="5">
        <v>0</v>
      </c>
      <c r="K1729" s="5">
        <f t="shared" si="80"/>
        <v>0</v>
      </c>
    </row>
    <row r="1730" spans="1:11">
      <c r="A1730" s="5">
        <v>1729</v>
      </c>
      <c r="B1730" s="5">
        <v>2.7452307975276986E-2</v>
      </c>
      <c r="C1730" s="5">
        <f t="shared" si="78"/>
        <v>44.098861330754474</v>
      </c>
      <c r="D1730" s="5">
        <v>2</v>
      </c>
      <c r="E1730" s="5">
        <f t="shared" si="79"/>
        <v>4048</v>
      </c>
      <c r="F1730" s="5">
        <v>13.726153987638494</v>
      </c>
      <c r="G1730" s="5">
        <v>-0.39308801903583124</v>
      </c>
      <c r="H1730" s="5">
        <v>0</v>
      </c>
      <c r="I1730" s="5">
        <v>2</v>
      </c>
      <c r="J1730" s="5">
        <v>0</v>
      </c>
      <c r="K1730" s="5">
        <f t="shared" si="80"/>
        <v>0</v>
      </c>
    </row>
    <row r="1731" spans="1:11">
      <c r="A1731" s="5">
        <v>1730</v>
      </c>
      <c r="B1731" s="5">
        <v>2.6725635828300173E-2</v>
      </c>
      <c r="C1731" s="5">
        <f t="shared" si="78"/>
        <v>44.125586966582773</v>
      </c>
      <c r="D1731" s="5">
        <v>2</v>
      </c>
      <c r="E1731" s="5">
        <f t="shared" si="79"/>
        <v>4050</v>
      </c>
      <c r="F1731" s="5">
        <v>13.362817914150087</v>
      </c>
      <c r="G1731" s="5">
        <v>-0.1816680367442034</v>
      </c>
      <c r="H1731" s="5">
        <v>0</v>
      </c>
      <c r="I1731" s="5">
        <v>2</v>
      </c>
      <c r="J1731" s="5">
        <v>0</v>
      </c>
      <c r="K1731" s="5">
        <f t="shared" si="80"/>
        <v>0</v>
      </c>
    </row>
    <row r="1732" spans="1:11">
      <c r="A1732" s="5">
        <v>1731</v>
      </c>
      <c r="B1732" s="5">
        <v>3.1328135610044321E-2</v>
      </c>
      <c r="C1732" s="5">
        <f t="shared" ref="C1732:C1795" si="81">B1732+C1731</f>
        <v>44.156915102192819</v>
      </c>
      <c r="D1732" s="5">
        <v>2</v>
      </c>
      <c r="E1732" s="5">
        <f t="shared" ref="E1732:E1795" si="82">D1732+E1731</f>
        <v>4052</v>
      </c>
      <c r="F1732" s="5">
        <v>15.66406780502216</v>
      </c>
      <c r="G1732" s="5">
        <v>1.1506249454360367</v>
      </c>
      <c r="H1732" s="5">
        <v>2</v>
      </c>
      <c r="I1732" s="5">
        <v>0</v>
      </c>
      <c r="J1732" s="5">
        <v>0</v>
      </c>
      <c r="K1732" s="5">
        <f t="shared" ref="K1732:K1795" si="83">D1732-H1732-I1732-J1732</f>
        <v>0</v>
      </c>
    </row>
    <row r="1733" spans="1:11">
      <c r="A1733" s="5">
        <v>1732</v>
      </c>
      <c r="B1733" s="5">
        <v>2.4008174388956974E-2</v>
      </c>
      <c r="C1733" s="5">
        <f t="shared" si="81"/>
        <v>44.18092327658178</v>
      </c>
      <c r="D1733" s="5">
        <v>2</v>
      </c>
      <c r="E1733" s="5">
        <f t="shared" si="82"/>
        <v>4054</v>
      </c>
      <c r="F1733" s="5">
        <v>12.004087194478487</v>
      </c>
      <c r="G1733" s="5">
        <v>-1.8299903052718367</v>
      </c>
      <c r="H1733" s="5">
        <v>0</v>
      </c>
      <c r="I1733" s="5">
        <v>2</v>
      </c>
      <c r="J1733" s="5">
        <v>0</v>
      </c>
      <c r="K1733" s="5">
        <f t="shared" si="83"/>
        <v>0</v>
      </c>
    </row>
    <row r="1734" spans="1:11">
      <c r="A1734" s="5">
        <v>1733</v>
      </c>
      <c r="B1734" s="5">
        <v>2.5350615327420823E-2</v>
      </c>
      <c r="C1734" s="5">
        <f t="shared" si="81"/>
        <v>44.206273891909198</v>
      </c>
      <c r="D1734" s="5">
        <v>2</v>
      </c>
      <c r="E1734" s="5">
        <f t="shared" si="82"/>
        <v>4056</v>
      </c>
      <c r="F1734" s="5">
        <v>12.675307663710411</v>
      </c>
      <c r="G1734" s="5">
        <v>0.33561023461596218</v>
      </c>
      <c r="H1734" s="5">
        <v>2</v>
      </c>
      <c r="I1734" s="5">
        <v>0</v>
      </c>
      <c r="J1734" s="5">
        <v>0</v>
      </c>
      <c r="K1734" s="5">
        <f t="shared" si="83"/>
        <v>0</v>
      </c>
    </row>
    <row r="1735" spans="1:11">
      <c r="A1735" s="5">
        <v>1734</v>
      </c>
      <c r="B1735" s="5">
        <v>2.5882905419373353E-2</v>
      </c>
      <c r="C1735" s="5">
        <f t="shared" si="81"/>
        <v>44.232156797328571</v>
      </c>
      <c r="D1735" s="5">
        <v>2</v>
      </c>
      <c r="E1735" s="5">
        <f t="shared" si="82"/>
        <v>4058</v>
      </c>
      <c r="F1735" s="5">
        <v>12.941452709686677</v>
      </c>
      <c r="G1735" s="5">
        <v>0.1330725229881331</v>
      </c>
      <c r="H1735" s="5">
        <v>2</v>
      </c>
      <c r="I1735" s="5">
        <v>0</v>
      </c>
      <c r="J1735" s="5">
        <v>0</v>
      </c>
      <c r="K1735" s="5">
        <f t="shared" si="83"/>
        <v>0</v>
      </c>
    </row>
    <row r="1736" spans="1:11">
      <c r="A1736" s="5">
        <v>1735</v>
      </c>
      <c r="B1736" s="5">
        <v>2.5670337123932734E-2</v>
      </c>
      <c r="C1736" s="5">
        <f t="shared" si="81"/>
        <v>44.257827134452505</v>
      </c>
      <c r="D1736" s="5">
        <v>2</v>
      </c>
      <c r="E1736" s="5">
        <f t="shared" si="82"/>
        <v>4060</v>
      </c>
      <c r="F1736" s="5">
        <v>12.835168561966366</v>
      </c>
      <c r="G1736" s="5">
        <v>-5.314207386015557E-2</v>
      </c>
      <c r="H1736" s="5">
        <v>0</v>
      </c>
      <c r="I1736" s="5">
        <v>0</v>
      </c>
      <c r="J1736" s="5">
        <v>0</v>
      </c>
      <c r="K1736" s="5">
        <f t="shared" si="83"/>
        <v>2</v>
      </c>
    </row>
    <row r="1737" spans="1:11">
      <c r="A1737" s="5">
        <v>1736</v>
      </c>
      <c r="B1737" s="5">
        <v>2.569928597819774E-2</v>
      </c>
      <c r="C1737" s="5">
        <f t="shared" si="81"/>
        <v>44.283526420430704</v>
      </c>
      <c r="D1737" s="5">
        <v>2</v>
      </c>
      <c r="E1737" s="5">
        <f t="shared" si="82"/>
        <v>4062</v>
      </c>
      <c r="F1737" s="5">
        <v>12.84964298909887</v>
      </c>
      <c r="G1737" s="5">
        <v>7.2372135662517323E-3</v>
      </c>
      <c r="H1737" s="5">
        <v>0</v>
      </c>
      <c r="I1737" s="5">
        <v>0</v>
      </c>
      <c r="J1737" s="5">
        <v>0</v>
      </c>
      <c r="K1737" s="5">
        <f t="shared" si="83"/>
        <v>2</v>
      </c>
    </row>
    <row r="1738" spans="1:11">
      <c r="A1738" s="5">
        <v>1737</v>
      </c>
      <c r="B1738" s="5">
        <v>2.4979111362733428E-2</v>
      </c>
      <c r="C1738" s="5">
        <f t="shared" si="81"/>
        <v>44.308505531793436</v>
      </c>
      <c r="D1738" s="5">
        <v>2</v>
      </c>
      <c r="E1738" s="5">
        <f t="shared" si="82"/>
        <v>4064</v>
      </c>
      <c r="F1738" s="5">
        <v>12.489555681366713</v>
      </c>
      <c r="G1738" s="5">
        <v>-0.18004365386607812</v>
      </c>
      <c r="H1738" s="5">
        <v>0</v>
      </c>
      <c r="I1738" s="5">
        <v>2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2.3791499837042623E-2</v>
      </c>
      <c r="C1739" s="5">
        <f t="shared" si="81"/>
        <v>44.332297031630482</v>
      </c>
      <c r="D1739" s="5">
        <v>2</v>
      </c>
      <c r="E1739" s="5">
        <f t="shared" si="82"/>
        <v>4066</v>
      </c>
      <c r="F1739" s="5">
        <v>11.895749918521311</v>
      </c>
      <c r="G1739" s="5">
        <v>-0.29690288142270127</v>
      </c>
      <c r="H1739" s="5">
        <v>0</v>
      </c>
      <c r="I1739" s="5">
        <v>2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2.5797784918797188E-2</v>
      </c>
      <c r="C1740" s="5">
        <f t="shared" si="81"/>
        <v>44.358094816549276</v>
      </c>
      <c r="D1740" s="5">
        <v>2</v>
      </c>
      <c r="E1740" s="5">
        <f t="shared" si="82"/>
        <v>4068</v>
      </c>
      <c r="F1740" s="5">
        <v>12.898892459398594</v>
      </c>
      <c r="G1740" s="5">
        <v>0.50157127043864147</v>
      </c>
      <c r="H1740" s="5">
        <v>2</v>
      </c>
      <c r="I1740" s="5">
        <v>0</v>
      </c>
      <c r="J1740" s="5">
        <v>0</v>
      </c>
      <c r="K1740" s="5">
        <f t="shared" si="83"/>
        <v>0</v>
      </c>
    </row>
    <row r="1741" spans="1:11">
      <c r="A1741" s="5">
        <v>1740</v>
      </c>
      <c r="B1741" s="5">
        <v>2.2106132721029365E-2</v>
      </c>
      <c r="C1741" s="5">
        <f t="shared" si="81"/>
        <v>44.380200949270304</v>
      </c>
      <c r="D1741" s="5">
        <v>2</v>
      </c>
      <c r="E1741" s="5">
        <f t="shared" si="82"/>
        <v>4070</v>
      </c>
      <c r="F1741" s="5">
        <v>11.053066360514682</v>
      </c>
      <c r="G1741" s="5">
        <v>-0.92291304944195574</v>
      </c>
      <c r="H1741" s="5">
        <v>0</v>
      </c>
      <c r="I1741" s="5">
        <v>2</v>
      </c>
      <c r="J1741" s="5">
        <v>0</v>
      </c>
      <c r="K1741" s="5">
        <f t="shared" si="83"/>
        <v>0</v>
      </c>
    </row>
    <row r="1742" spans="1:11">
      <c r="A1742" s="5">
        <v>1741</v>
      </c>
      <c r="B1742" s="5">
        <v>2.3218362879382063E-2</v>
      </c>
      <c r="C1742" s="5">
        <f t="shared" si="81"/>
        <v>44.403419312149687</v>
      </c>
      <c r="D1742" s="5">
        <v>2</v>
      </c>
      <c r="E1742" s="5">
        <f t="shared" si="82"/>
        <v>4072</v>
      </c>
      <c r="F1742" s="5">
        <v>11.609181439691032</v>
      </c>
      <c r="G1742" s="5">
        <v>0.27805753958817458</v>
      </c>
      <c r="H1742" s="5">
        <v>2</v>
      </c>
      <c r="I1742" s="5">
        <v>0</v>
      </c>
      <c r="J1742" s="5">
        <v>0</v>
      </c>
      <c r="K1742" s="5">
        <f t="shared" si="83"/>
        <v>0</v>
      </c>
    </row>
    <row r="1743" spans="1:11">
      <c r="A1743" s="5">
        <v>1742</v>
      </c>
      <c r="B1743" s="5">
        <v>2.4039058107014392E-2</v>
      </c>
      <c r="C1743" s="5">
        <f t="shared" si="81"/>
        <v>44.427458370256701</v>
      </c>
      <c r="D1743" s="5">
        <v>2</v>
      </c>
      <c r="E1743" s="5">
        <f t="shared" si="82"/>
        <v>4074</v>
      </c>
      <c r="F1743" s="5">
        <v>12.019529053507195</v>
      </c>
      <c r="G1743" s="5">
        <v>0.20517380690808196</v>
      </c>
      <c r="H1743" s="5">
        <v>2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2.4636177511347716E-2</v>
      </c>
      <c r="C1744" s="5">
        <f t="shared" si="81"/>
        <v>44.452094547768048</v>
      </c>
      <c r="D1744" s="5">
        <v>2</v>
      </c>
      <c r="E1744" s="5">
        <f t="shared" si="82"/>
        <v>4076</v>
      </c>
      <c r="F1744" s="5">
        <v>12.318088755673859</v>
      </c>
      <c r="G1744" s="5">
        <v>0.14927985108333175</v>
      </c>
      <c r="H1744" s="5">
        <v>2</v>
      </c>
      <c r="I1744" s="5">
        <v>0</v>
      </c>
      <c r="J1744" s="5">
        <v>0</v>
      </c>
      <c r="K1744" s="5">
        <f t="shared" si="83"/>
        <v>0</v>
      </c>
    </row>
    <row r="1745" spans="1:11">
      <c r="A1745" s="5">
        <v>1744</v>
      </c>
      <c r="B1745" s="5">
        <v>2.4520463474427764E-2</v>
      </c>
      <c r="C1745" s="5">
        <f t="shared" si="81"/>
        <v>44.47661501124248</v>
      </c>
      <c r="D1745" s="5">
        <v>2</v>
      </c>
      <c r="E1745" s="5">
        <f t="shared" si="82"/>
        <v>4078</v>
      </c>
      <c r="F1745" s="5">
        <v>12.260231737213882</v>
      </c>
      <c r="G1745" s="5">
        <v>-2.8928509229988464E-2</v>
      </c>
      <c r="H1745" s="5">
        <v>0</v>
      </c>
      <c r="I1745" s="5">
        <v>0</v>
      </c>
      <c r="J1745" s="5">
        <v>0</v>
      </c>
      <c r="K1745" s="5">
        <f t="shared" si="83"/>
        <v>2</v>
      </c>
    </row>
    <row r="1746" spans="1:11">
      <c r="A1746" s="5">
        <v>1745</v>
      </c>
      <c r="B1746" s="5">
        <v>2.438222904232772E-2</v>
      </c>
      <c r="C1746" s="5">
        <f t="shared" si="81"/>
        <v>44.500997240284811</v>
      </c>
      <c r="D1746" s="5">
        <v>2</v>
      </c>
      <c r="E1746" s="5">
        <f t="shared" si="82"/>
        <v>4080</v>
      </c>
      <c r="F1746" s="5">
        <v>12.191114521163859</v>
      </c>
      <c r="G1746" s="5">
        <v>-3.4558608025011317E-2</v>
      </c>
      <c r="H1746" s="5">
        <v>0</v>
      </c>
      <c r="I1746" s="5">
        <v>0</v>
      </c>
      <c r="J1746" s="5">
        <v>0</v>
      </c>
      <c r="K1746" s="5">
        <f t="shared" si="83"/>
        <v>2</v>
      </c>
    </row>
    <row r="1747" spans="1:11">
      <c r="A1747" s="5">
        <v>1746</v>
      </c>
      <c r="B1747" s="5">
        <v>2.7957040814222647E-2</v>
      </c>
      <c r="C1747" s="5">
        <f t="shared" si="81"/>
        <v>44.528954281099033</v>
      </c>
      <c r="D1747" s="5">
        <v>2</v>
      </c>
      <c r="E1747" s="5">
        <f t="shared" si="82"/>
        <v>4082</v>
      </c>
      <c r="F1747" s="5">
        <v>13.978520407111324</v>
      </c>
      <c r="G1747" s="5">
        <v>0.89370294297373221</v>
      </c>
      <c r="H1747" s="5">
        <v>2</v>
      </c>
      <c r="I1747" s="5">
        <v>0</v>
      </c>
      <c r="J1747" s="5">
        <v>0</v>
      </c>
      <c r="K1747" s="5">
        <f t="shared" si="83"/>
        <v>0</v>
      </c>
    </row>
    <row r="1748" spans="1:11">
      <c r="A1748" s="5">
        <v>1747</v>
      </c>
      <c r="B1748" s="5">
        <v>1.9440729920557429E-2</v>
      </c>
      <c r="C1748" s="5">
        <f t="shared" si="81"/>
        <v>44.548395011019593</v>
      </c>
      <c r="D1748" s="5">
        <v>2</v>
      </c>
      <c r="E1748" s="5">
        <f t="shared" si="82"/>
        <v>4084</v>
      </c>
      <c r="F1748" s="5">
        <v>9.7203649602787152</v>
      </c>
      <c r="G1748" s="5">
        <v>-2.1290777234163043</v>
      </c>
      <c r="H1748" s="5">
        <v>0</v>
      </c>
      <c r="I1748" s="5">
        <v>2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2.0407766099053919E-2</v>
      </c>
      <c r="C1749" s="5">
        <f t="shared" si="81"/>
        <v>44.568802777118648</v>
      </c>
      <c r="D1749" s="5">
        <v>2</v>
      </c>
      <c r="E1749" s="5">
        <f t="shared" si="82"/>
        <v>4086</v>
      </c>
      <c r="F1749" s="5">
        <v>10.20388304952696</v>
      </c>
      <c r="G1749" s="5">
        <v>0.24175904462412223</v>
      </c>
      <c r="H1749" s="5">
        <v>2</v>
      </c>
      <c r="I1749" s="5">
        <v>0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2.0647414665956293E-2</v>
      </c>
      <c r="C1750" s="5">
        <f t="shared" si="81"/>
        <v>44.589450191784607</v>
      </c>
      <c r="D1750" s="5">
        <v>2</v>
      </c>
      <c r="E1750" s="5">
        <f t="shared" si="82"/>
        <v>4088</v>
      </c>
      <c r="F1750" s="5">
        <v>10.323707332978147</v>
      </c>
      <c r="G1750" s="5">
        <v>5.9912141725593671E-2</v>
      </c>
      <c r="H1750" s="5">
        <v>0</v>
      </c>
      <c r="I1750" s="5">
        <v>0</v>
      </c>
      <c r="J1750" s="5">
        <v>0</v>
      </c>
      <c r="K1750" s="5">
        <f t="shared" si="83"/>
        <v>2</v>
      </c>
    </row>
    <row r="1751" spans="1:11">
      <c r="A1751" s="5">
        <v>1750</v>
      </c>
      <c r="B1751" s="5">
        <v>2.0746862673470902E-2</v>
      </c>
      <c r="C1751" s="5">
        <f t="shared" si="81"/>
        <v>44.610197054458077</v>
      </c>
      <c r="D1751" s="5">
        <v>2</v>
      </c>
      <c r="E1751" s="5">
        <f t="shared" si="82"/>
        <v>4090</v>
      </c>
      <c r="F1751" s="5">
        <v>10.37343133673545</v>
      </c>
      <c r="G1751" s="5">
        <v>2.4862001878651618E-2</v>
      </c>
      <c r="H1751" s="5">
        <v>0</v>
      </c>
      <c r="I1751" s="5">
        <v>0</v>
      </c>
      <c r="J1751" s="5">
        <v>0</v>
      </c>
      <c r="K1751" s="5">
        <f t="shared" si="83"/>
        <v>2</v>
      </c>
    </row>
    <row r="1752" spans="1:11">
      <c r="A1752" s="5">
        <v>1751</v>
      </c>
      <c r="B1752" s="5">
        <v>2.0962574674206189E-2</v>
      </c>
      <c r="C1752" s="5">
        <f t="shared" si="81"/>
        <v>44.631159629132284</v>
      </c>
      <c r="D1752" s="5">
        <v>2</v>
      </c>
      <c r="E1752" s="5">
        <f t="shared" si="82"/>
        <v>4092</v>
      </c>
      <c r="F1752" s="5">
        <v>10.481287337103094</v>
      </c>
      <c r="G1752" s="5">
        <v>5.3928000183821823E-2</v>
      </c>
      <c r="H1752" s="5">
        <v>0</v>
      </c>
      <c r="I1752" s="5">
        <v>0</v>
      </c>
      <c r="J1752" s="5">
        <v>0</v>
      </c>
      <c r="K1752" s="5">
        <f t="shared" si="83"/>
        <v>2</v>
      </c>
    </row>
    <row r="1753" spans="1:11">
      <c r="A1753" s="5">
        <v>1752</v>
      </c>
      <c r="B1753" s="5">
        <v>2.1282130658523656E-2</v>
      </c>
      <c r="C1753" s="5">
        <f t="shared" si="81"/>
        <v>44.652441759790811</v>
      </c>
      <c r="D1753" s="5">
        <v>2</v>
      </c>
      <c r="E1753" s="5">
        <f t="shared" si="82"/>
        <v>4094</v>
      </c>
      <c r="F1753" s="5">
        <v>10.641065329261828</v>
      </c>
      <c r="G1753" s="5">
        <v>7.9888996079366947E-2</v>
      </c>
      <c r="H1753" s="5">
        <v>0</v>
      </c>
      <c r="I1753" s="5">
        <v>0</v>
      </c>
      <c r="J1753" s="5">
        <v>0</v>
      </c>
      <c r="K1753" s="5">
        <f t="shared" si="83"/>
        <v>2</v>
      </c>
    </row>
    <row r="1754" spans="1:11">
      <c r="A1754" s="5">
        <v>1753</v>
      </c>
      <c r="B1754" s="5">
        <v>2.149652043417764E-2</v>
      </c>
      <c r="C1754" s="5">
        <f t="shared" si="81"/>
        <v>44.673938280224988</v>
      </c>
      <c r="D1754" s="5">
        <v>2</v>
      </c>
      <c r="E1754" s="5">
        <f t="shared" si="82"/>
        <v>4096</v>
      </c>
      <c r="F1754" s="5">
        <v>10.74826021708882</v>
      </c>
      <c r="G1754" s="5">
        <v>5.3597443913496079E-2</v>
      </c>
      <c r="H1754" s="5">
        <v>0</v>
      </c>
      <c r="I1754" s="5">
        <v>0</v>
      </c>
      <c r="J1754" s="5">
        <v>0</v>
      </c>
      <c r="K1754" s="5">
        <f t="shared" si="83"/>
        <v>2</v>
      </c>
    </row>
    <row r="1755" spans="1:11">
      <c r="A1755" s="5">
        <v>1754</v>
      </c>
      <c r="B1755" s="5">
        <v>2.3676681069196064E-2</v>
      </c>
      <c r="C1755" s="5">
        <f t="shared" si="81"/>
        <v>44.697614961294185</v>
      </c>
      <c r="D1755" s="5">
        <v>2</v>
      </c>
      <c r="E1755" s="5">
        <f t="shared" si="82"/>
        <v>4098</v>
      </c>
      <c r="F1755" s="5">
        <v>11.838340534598032</v>
      </c>
      <c r="G1755" s="5">
        <v>0.5450401587546061</v>
      </c>
      <c r="H1755" s="5">
        <v>2</v>
      </c>
      <c r="I1755" s="5">
        <v>0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2.0620969884217185E-2</v>
      </c>
      <c r="C1756" s="5">
        <f t="shared" si="81"/>
        <v>44.718235931178405</v>
      </c>
      <c r="D1756" s="5">
        <v>2</v>
      </c>
      <c r="E1756" s="5">
        <f t="shared" si="82"/>
        <v>4100</v>
      </c>
      <c r="F1756" s="5">
        <v>10.310484942108593</v>
      </c>
      <c r="G1756" s="5">
        <v>-0.76392779624471974</v>
      </c>
      <c r="H1756" s="5">
        <v>0</v>
      </c>
      <c r="I1756" s="5">
        <v>2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2.1404192811485163E-2</v>
      </c>
      <c r="C1757" s="5">
        <f t="shared" si="81"/>
        <v>44.739640123989894</v>
      </c>
      <c r="D1757" s="5">
        <v>2</v>
      </c>
      <c r="E1757" s="5">
        <f t="shared" si="82"/>
        <v>4102</v>
      </c>
      <c r="F1757" s="5">
        <v>10.702096405742582</v>
      </c>
      <c r="G1757" s="5">
        <v>0.19580573181699457</v>
      </c>
      <c r="H1757" s="5">
        <v>2</v>
      </c>
      <c r="I1757" s="5">
        <v>0</v>
      </c>
      <c r="J1757" s="5">
        <v>0</v>
      </c>
      <c r="K1757" s="5">
        <f t="shared" si="83"/>
        <v>0</v>
      </c>
    </row>
    <row r="1758" spans="1:11">
      <c r="A1758" s="5">
        <v>1757</v>
      </c>
      <c r="B1758" s="5">
        <v>2.1601778547483262E-2</v>
      </c>
      <c r="C1758" s="5">
        <f t="shared" si="81"/>
        <v>44.761241902537378</v>
      </c>
      <c r="D1758" s="5">
        <v>2</v>
      </c>
      <c r="E1758" s="5">
        <f t="shared" si="82"/>
        <v>4104</v>
      </c>
      <c r="F1758" s="5">
        <v>10.800889273741632</v>
      </c>
      <c r="G1758" s="5">
        <v>4.939643399952498E-2</v>
      </c>
      <c r="H1758" s="5">
        <v>0</v>
      </c>
      <c r="I1758" s="5">
        <v>0</v>
      </c>
      <c r="J1758" s="5">
        <v>0</v>
      </c>
      <c r="K1758" s="5">
        <f t="shared" si="83"/>
        <v>2</v>
      </c>
    </row>
    <row r="1759" spans="1:11">
      <c r="A1759" s="5">
        <v>1758</v>
      </c>
      <c r="B1759" s="5">
        <v>2.1291322005612852E-2</v>
      </c>
      <c r="C1759" s="5">
        <f t="shared" si="81"/>
        <v>44.782533224542988</v>
      </c>
      <c r="D1759" s="5">
        <v>2</v>
      </c>
      <c r="E1759" s="5">
        <f t="shared" si="82"/>
        <v>4106</v>
      </c>
      <c r="F1759" s="5">
        <v>10.645661002806426</v>
      </c>
      <c r="G1759" s="5">
        <v>-7.7614135467602985E-2</v>
      </c>
      <c r="H1759" s="5">
        <v>0</v>
      </c>
      <c r="I1759" s="5">
        <v>0</v>
      </c>
      <c r="J1759" s="5">
        <v>0</v>
      </c>
      <c r="K1759" s="5">
        <f t="shared" si="83"/>
        <v>2</v>
      </c>
    </row>
    <row r="1760" spans="1:11">
      <c r="A1760" s="5">
        <v>1759</v>
      </c>
      <c r="B1760" s="5">
        <v>2.1518856028167291E-2</v>
      </c>
      <c r="C1760" s="5">
        <f t="shared" si="81"/>
        <v>44.804052080571154</v>
      </c>
      <c r="D1760" s="5">
        <v>2</v>
      </c>
      <c r="E1760" s="5">
        <f t="shared" si="82"/>
        <v>4108</v>
      </c>
      <c r="F1760" s="5">
        <v>10.759428014083646</v>
      </c>
      <c r="G1760" s="5">
        <v>5.688350563861011E-2</v>
      </c>
      <c r="H1760" s="5">
        <v>0</v>
      </c>
      <c r="I1760" s="5">
        <v>0</v>
      </c>
      <c r="J1760" s="5">
        <v>0</v>
      </c>
      <c r="K1760" s="5">
        <f t="shared" si="83"/>
        <v>2</v>
      </c>
    </row>
    <row r="1761" spans="1:11">
      <c r="A1761" s="5">
        <v>1760</v>
      </c>
      <c r="B1761" s="5">
        <v>2.1859915874188323E-2</v>
      </c>
      <c r="C1761" s="5">
        <f t="shared" si="81"/>
        <v>44.825911996445342</v>
      </c>
      <c r="D1761" s="5">
        <v>2</v>
      </c>
      <c r="E1761" s="5">
        <f t="shared" si="82"/>
        <v>4110</v>
      </c>
      <c r="F1761" s="5">
        <v>10.929957937094162</v>
      </c>
      <c r="G1761" s="5">
        <v>8.5264961505258086E-2</v>
      </c>
      <c r="H1761" s="5">
        <v>0</v>
      </c>
      <c r="I1761" s="5">
        <v>0</v>
      </c>
      <c r="J1761" s="5">
        <v>0</v>
      </c>
      <c r="K1761" s="5">
        <f t="shared" si="83"/>
        <v>2</v>
      </c>
    </row>
    <row r="1762" spans="1:11">
      <c r="A1762" s="5">
        <v>1761</v>
      </c>
      <c r="B1762" s="5">
        <v>2.6027492252380553E-2</v>
      </c>
      <c r="C1762" s="5">
        <f t="shared" si="81"/>
        <v>44.851939488697724</v>
      </c>
      <c r="D1762" s="5">
        <v>2</v>
      </c>
      <c r="E1762" s="5">
        <f t="shared" si="82"/>
        <v>4112</v>
      </c>
      <c r="F1762" s="5">
        <v>13.013746126190277</v>
      </c>
      <c r="G1762" s="5">
        <v>1.0418940945480575</v>
      </c>
      <c r="H1762" s="5">
        <v>2</v>
      </c>
      <c r="I1762" s="5">
        <v>0</v>
      </c>
      <c r="J1762" s="5">
        <v>0</v>
      </c>
      <c r="K1762" s="5">
        <f t="shared" si="83"/>
        <v>0</v>
      </c>
    </row>
    <row r="1763" spans="1:11">
      <c r="A1763" s="5">
        <v>1762</v>
      </c>
      <c r="B1763" s="5">
        <v>1.9946287744198297E-2</v>
      </c>
      <c r="C1763" s="5">
        <f t="shared" si="81"/>
        <v>44.871885776441921</v>
      </c>
      <c r="D1763" s="5">
        <v>2</v>
      </c>
      <c r="E1763" s="5">
        <f t="shared" si="82"/>
        <v>4114</v>
      </c>
      <c r="F1763" s="5">
        <v>9.9731438720991488</v>
      </c>
      <c r="G1763" s="5">
        <v>-1.5203011270455642</v>
      </c>
      <c r="H1763" s="5">
        <v>0</v>
      </c>
      <c r="I1763" s="5">
        <v>2</v>
      </c>
      <c r="J1763" s="5">
        <v>0</v>
      </c>
      <c r="K1763" s="5">
        <f t="shared" si="83"/>
        <v>0</v>
      </c>
    </row>
    <row r="1764" spans="1:11">
      <c r="A1764" s="5">
        <v>1763</v>
      </c>
      <c r="B1764" s="5">
        <v>2.158883976758658E-2</v>
      </c>
      <c r="C1764" s="5">
        <f t="shared" si="81"/>
        <v>44.89347461620951</v>
      </c>
      <c r="D1764" s="5">
        <v>2</v>
      </c>
      <c r="E1764" s="5">
        <f t="shared" si="82"/>
        <v>4116</v>
      </c>
      <c r="F1764" s="5">
        <v>10.794419883793291</v>
      </c>
      <c r="G1764" s="5">
        <v>0.41063800584707089</v>
      </c>
      <c r="H1764" s="5">
        <v>2</v>
      </c>
      <c r="I1764" s="5">
        <v>0</v>
      </c>
      <c r="J1764" s="5">
        <v>0</v>
      </c>
      <c r="K1764" s="5">
        <f t="shared" si="83"/>
        <v>0</v>
      </c>
    </row>
    <row r="1765" spans="1:11">
      <c r="A1765" s="5">
        <v>1764</v>
      </c>
      <c r="B1765" s="5">
        <v>2.2643198193985515E-2</v>
      </c>
      <c r="C1765" s="5">
        <f t="shared" si="81"/>
        <v>44.916117814403492</v>
      </c>
      <c r="D1765" s="5">
        <v>2</v>
      </c>
      <c r="E1765" s="5">
        <f t="shared" si="82"/>
        <v>4118</v>
      </c>
      <c r="F1765" s="5">
        <v>11.321599096992758</v>
      </c>
      <c r="G1765" s="5">
        <v>0.26358960659973363</v>
      </c>
      <c r="H1765" s="5">
        <v>2</v>
      </c>
      <c r="I1765" s="5">
        <v>0</v>
      </c>
      <c r="J1765" s="5">
        <v>0</v>
      </c>
      <c r="K1765" s="5">
        <f t="shared" si="83"/>
        <v>0</v>
      </c>
    </row>
    <row r="1766" spans="1:11">
      <c r="A1766" s="5">
        <v>1765</v>
      </c>
      <c r="B1766" s="5">
        <v>2.3512940232220454E-2</v>
      </c>
      <c r="C1766" s="5">
        <f t="shared" si="81"/>
        <v>44.939630754635715</v>
      </c>
      <c r="D1766" s="5">
        <v>2</v>
      </c>
      <c r="E1766" s="5">
        <f t="shared" si="82"/>
        <v>4120</v>
      </c>
      <c r="F1766" s="5">
        <v>11.756470116110227</v>
      </c>
      <c r="G1766" s="5">
        <v>0.21743550955873481</v>
      </c>
      <c r="H1766" s="5">
        <v>2</v>
      </c>
      <c r="I1766" s="5">
        <v>0</v>
      </c>
      <c r="J1766" s="5">
        <v>0</v>
      </c>
      <c r="K1766" s="5">
        <f t="shared" si="83"/>
        <v>0</v>
      </c>
    </row>
    <row r="1767" spans="1:11">
      <c r="A1767" s="5">
        <v>1766</v>
      </c>
      <c r="B1767" s="5">
        <v>2.4017871962992671E-2</v>
      </c>
      <c r="C1767" s="5">
        <f t="shared" si="81"/>
        <v>44.963648626598705</v>
      </c>
      <c r="D1767" s="5">
        <v>2</v>
      </c>
      <c r="E1767" s="5">
        <f t="shared" si="82"/>
        <v>4122</v>
      </c>
      <c r="F1767" s="5">
        <v>12.008935981496336</v>
      </c>
      <c r="G1767" s="5">
        <v>0.12623293269305425</v>
      </c>
      <c r="H1767" s="5">
        <v>2</v>
      </c>
      <c r="I1767" s="5">
        <v>0</v>
      </c>
      <c r="J1767" s="5">
        <v>0</v>
      </c>
      <c r="K1767" s="5">
        <f t="shared" si="83"/>
        <v>0</v>
      </c>
    </row>
    <row r="1768" spans="1:11">
      <c r="A1768" s="5">
        <v>1767</v>
      </c>
      <c r="B1768" s="5">
        <v>2.4510846211408043E-2</v>
      </c>
      <c r="C1768" s="5">
        <f t="shared" si="81"/>
        <v>44.988159472810111</v>
      </c>
      <c r="D1768" s="5">
        <v>2</v>
      </c>
      <c r="E1768" s="5">
        <f t="shared" si="82"/>
        <v>4124</v>
      </c>
      <c r="F1768" s="5">
        <v>12.255423105704022</v>
      </c>
      <c r="G1768" s="5">
        <v>0.12324356210384302</v>
      </c>
      <c r="H1768" s="5">
        <v>2</v>
      </c>
      <c r="I1768" s="5">
        <v>0</v>
      </c>
      <c r="J1768" s="5">
        <v>0</v>
      </c>
      <c r="K1768" s="5">
        <f t="shared" si="83"/>
        <v>0</v>
      </c>
    </row>
    <row r="1769" spans="1:11">
      <c r="A1769" s="5">
        <v>1768</v>
      </c>
      <c r="B1769" s="5">
        <v>2.3354269648398911E-2</v>
      </c>
      <c r="C1769" s="5">
        <f t="shared" si="81"/>
        <v>45.011513742458511</v>
      </c>
      <c r="D1769" s="5">
        <v>2</v>
      </c>
      <c r="E1769" s="5">
        <f t="shared" si="82"/>
        <v>4126</v>
      </c>
      <c r="F1769" s="5">
        <v>11.677134824199456</v>
      </c>
      <c r="G1769" s="5">
        <v>-0.28914414075228301</v>
      </c>
      <c r="H1769" s="5">
        <v>0</v>
      </c>
      <c r="I1769" s="5">
        <v>2</v>
      </c>
      <c r="J1769" s="5">
        <v>0</v>
      </c>
      <c r="K1769" s="5">
        <f t="shared" si="83"/>
        <v>0</v>
      </c>
    </row>
    <row r="1770" spans="1:11">
      <c r="A1770" s="5">
        <v>1769</v>
      </c>
      <c r="B1770" s="5">
        <v>2.373951042641995E-2</v>
      </c>
      <c r="C1770" s="5">
        <f t="shared" si="81"/>
        <v>45.035253252884928</v>
      </c>
      <c r="D1770" s="5">
        <v>2</v>
      </c>
      <c r="E1770" s="5">
        <f t="shared" si="82"/>
        <v>4128</v>
      </c>
      <c r="F1770" s="5">
        <v>11.869755213209976</v>
      </c>
      <c r="G1770" s="5">
        <v>9.6310194505259794E-2</v>
      </c>
      <c r="H1770" s="5">
        <v>0</v>
      </c>
      <c r="I1770" s="5">
        <v>0</v>
      </c>
      <c r="J1770" s="5">
        <v>0</v>
      </c>
      <c r="K1770" s="5">
        <f t="shared" si="83"/>
        <v>2</v>
      </c>
    </row>
    <row r="1771" spans="1:11">
      <c r="A1771" s="5">
        <v>1770</v>
      </c>
      <c r="B1771" s="5">
        <v>1.8905748724329988E-2</v>
      </c>
      <c r="C1771" s="5">
        <f t="shared" si="81"/>
        <v>45.054159001609257</v>
      </c>
      <c r="D1771" s="5">
        <v>2</v>
      </c>
      <c r="E1771" s="5">
        <f t="shared" si="82"/>
        <v>4130</v>
      </c>
      <c r="F1771" s="5">
        <v>9.4528743621649944</v>
      </c>
      <c r="G1771" s="5">
        <v>-1.2084404255224905</v>
      </c>
      <c r="H1771" s="5">
        <v>0</v>
      </c>
      <c r="I1771" s="5">
        <v>2</v>
      </c>
      <c r="J1771" s="5">
        <v>0</v>
      </c>
      <c r="K1771" s="5">
        <f t="shared" si="83"/>
        <v>0</v>
      </c>
    </row>
    <row r="1772" spans="1:11">
      <c r="A1772" s="5">
        <v>1771</v>
      </c>
      <c r="B1772" s="5">
        <v>1.968222189257389E-2</v>
      </c>
      <c r="C1772" s="5">
        <f t="shared" si="81"/>
        <v>45.07384122350183</v>
      </c>
      <c r="D1772" s="5">
        <v>2</v>
      </c>
      <c r="E1772" s="5">
        <f t="shared" si="82"/>
        <v>4132</v>
      </c>
      <c r="F1772" s="5">
        <v>9.8411109462869444</v>
      </c>
      <c r="G1772" s="5">
        <v>0.19411829206097497</v>
      </c>
      <c r="H1772" s="5">
        <v>2</v>
      </c>
      <c r="I1772" s="5">
        <v>0</v>
      </c>
      <c r="J1772" s="5">
        <v>0</v>
      </c>
      <c r="K1772" s="5">
        <f t="shared" si="83"/>
        <v>0</v>
      </c>
    </row>
    <row r="1773" spans="1:11">
      <c r="A1773" s="5">
        <v>1772</v>
      </c>
      <c r="B1773" s="5">
        <v>1.9249281388691839E-2</v>
      </c>
      <c r="C1773" s="5">
        <f t="shared" si="81"/>
        <v>45.093090504890519</v>
      </c>
      <c r="D1773" s="5">
        <v>2</v>
      </c>
      <c r="E1773" s="5">
        <f t="shared" si="82"/>
        <v>4134</v>
      </c>
      <c r="F1773" s="5">
        <v>9.6246406943459188</v>
      </c>
      <c r="G1773" s="5">
        <v>-0.10823512597051277</v>
      </c>
      <c r="H1773" s="5">
        <v>0</v>
      </c>
      <c r="I1773" s="5">
        <v>2</v>
      </c>
      <c r="J1773" s="5">
        <v>0</v>
      </c>
      <c r="K1773" s="5">
        <f t="shared" si="83"/>
        <v>0</v>
      </c>
    </row>
    <row r="1774" spans="1:11">
      <c r="A1774" s="5">
        <v>1773</v>
      </c>
      <c r="B1774" s="5">
        <v>1.884632819424046E-2</v>
      </c>
      <c r="C1774" s="5">
        <f t="shared" si="81"/>
        <v>45.111936833084762</v>
      </c>
      <c r="D1774" s="5">
        <v>2</v>
      </c>
      <c r="E1774" s="5">
        <f t="shared" si="82"/>
        <v>4136</v>
      </c>
      <c r="F1774" s="5">
        <v>9.42316409712023</v>
      </c>
      <c r="G1774" s="5">
        <v>-0.10073829861284445</v>
      </c>
      <c r="H1774" s="5">
        <v>0</v>
      </c>
      <c r="I1774" s="5">
        <v>2</v>
      </c>
      <c r="J1774" s="5">
        <v>0</v>
      </c>
      <c r="K1774" s="5">
        <f t="shared" si="83"/>
        <v>0</v>
      </c>
    </row>
    <row r="1775" spans="1:11">
      <c r="A1775" s="5">
        <v>1774</v>
      </c>
      <c r="B1775" s="5">
        <v>1.8020156221902187E-2</v>
      </c>
      <c r="C1775" s="5">
        <f t="shared" si="81"/>
        <v>45.129956989306663</v>
      </c>
      <c r="D1775" s="5">
        <v>2</v>
      </c>
      <c r="E1775" s="5">
        <f t="shared" si="82"/>
        <v>4138</v>
      </c>
      <c r="F1775" s="5">
        <v>9.0100781109510937</v>
      </c>
      <c r="G1775" s="5">
        <v>-0.20654299308456814</v>
      </c>
      <c r="H1775" s="5">
        <v>0</v>
      </c>
      <c r="I1775" s="5">
        <v>2</v>
      </c>
      <c r="J1775" s="5">
        <v>0</v>
      </c>
      <c r="K1775" s="5">
        <f t="shared" si="83"/>
        <v>0</v>
      </c>
    </row>
    <row r="1776" spans="1:11">
      <c r="A1776" s="5">
        <v>1775</v>
      </c>
      <c r="B1776" s="5">
        <v>1.8068215008371045E-2</v>
      </c>
      <c r="C1776" s="5">
        <f t="shared" si="81"/>
        <v>45.148025204315033</v>
      </c>
      <c r="D1776" s="5">
        <v>2</v>
      </c>
      <c r="E1776" s="5">
        <f t="shared" si="82"/>
        <v>4140</v>
      </c>
      <c r="F1776" s="5">
        <v>9.0341075041855223</v>
      </c>
      <c r="G1776" s="5">
        <v>1.2014696617214327E-2</v>
      </c>
      <c r="H1776" s="5">
        <v>0</v>
      </c>
      <c r="I1776" s="5">
        <v>0</v>
      </c>
      <c r="J1776" s="5">
        <v>0</v>
      </c>
      <c r="K1776" s="5">
        <f t="shared" si="83"/>
        <v>2</v>
      </c>
    </row>
    <row r="1777" spans="1:11">
      <c r="A1777" s="5">
        <v>1776</v>
      </c>
      <c r="B1777" s="5">
        <v>2.104597361360246E-2</v>
      </c>
      <c r="C1777" s="5">
        <f t="shared" si="81"/>
        <v>45.169071177928636</v>
      </c>
      <c r="D1777" s="5">
        <v>2</v>
      </c>
      <c r="E1777" s="5">
        <f t="shared" si="82"/>
        <v>4142</v>
      </c>
      <c r="F1777" s="5">
        <v>10.52298680680123</v>
      </c>
      <c r="G1777" s="5">
        <v>0.74443965130785372</v>
      </c>
      <c r="H1777" s="5">
        <v>2</v>
      </c>
      <c r="I1777" s="5">
        <v>0</v>
      </c>
      <c r="J1777" s="5">
        <v>0</v>
      </c>
      <c r="K1777" s="5">
        <f t="shared" si="83"/>
        <v>0</v>
      </c>
    </row>
    <row r="1778" spans="1:11">
      <c r="A1778" s="5">
        <v>1777</v>
      </c>
      <c r="B1778" s="5">
        <v>1.6599605836577828E-2</v>
      </c>
      <c r="C1778" s="5">
        <f t="shared" si="81"/>
        <v>45.185670783765211</v>
      </c>
      <c r="D1778" s="5">
        <v>2</v>
      </c>
      <c r="E1778" s="5">
        <f t="shared" si="82"/>
        <v>4144</v>
      </c>
      <c r="F1778" s="5">
        <v>8.299802918288913</v>
      </c>
      <c r="G1778" s="5">
        <v>-1.1115919442561584</v>
      </c>
      <c r="H1778" s="5">
        <v>0</v>
      </c>
      <c r="I1778" s="5">
        <v>2</v>
      </c>
      <c r="J1778" s="5">
        <v>0</v>
      </c>
      <c r="K1778" s="5">
        <f t="shared" si="83"/>
        <v>0</v>
      </c>
    </row>
    <row r="1779" spans="1:11">
      <c r="A1779" s="5">
        <v>1778</v>
      </c>
      <c r="B1779" s="5">
        <v>1.7594443597982401E-2</v>
      </c>
      <c r="C1779" s="5">
        <f t="shared" si="81"/>
        <v>45.203265227363197</v>
      </c>
      <c r="D1779" s="5">
        <v>2</v>
      </c>
      <c r="E1779" s="5">
        <f t="shared" si="82"/>
        <v>4146</v>
      </c>
      <c r="F1779" s="5">
        <v>8.7972217989912007</v>
      </c>
      <c r="G1779" s="5">
        <v>0.24870944035114384</v>
      </c>
      <c r="H1779" s="5">
        <v>2</v>
      </c>
      <c r="I1779" s="5">
        <v>0</v>
      </c>
      <c r="J1779" s="5">
        <v>0</v>
      </c>
      <c r="K1779" s="5">
        <f t="shared" si="83"/>
        <v>0</v>
      </c>
    </row>
    <row r="1780" spans="1:11">
      <c r="A1780" s="5">
        <v>1779</v>
      </c>
      <c r="B1780" s="5">
        <v>1.7031751299640241E-2</v>
      </c>
      <c r="C1780" s="5">
        <f t="shared" si="81"/>
        <v>45.220296978662837</v>
      </c>
      <c r="D1780" s="5">
        <v>2</v>
      </c>
      <c r="E1780" s="5">
        <f t="shared" si="82"/>
        <v>4148</v>
      </c>
      <c r="F1780" s="5">
        <v>8.5158756498201207</v>
      </c>
      <c r="G1780" s="5">
        <v>-0.14067307458554001</v>
      </c>
      <c r="H1780" s="5">
        <v>0</v>
      </c>
      <c r="I1780" s="5">
        <v>2</v>
      </c>
      <c r="J1780" s="5">
        <v>0</v>
      </c>
      <c r="K1780" s="5">
        <f t="shared" si="83"/>
        <v>0</v>
      </c>
    </row>
    <row r="1781" spans="1:11">
      <c r="A1781" s="5">
        <v>1780</v>
      </c>
      <c r="B1781" s="5">
        <v>1.6754194172051297E-2</v>
      </c>
      <c r="C1781" s="5">
        <f t="shared" si="81"/>
        <v>45.237051172834889</v>
      </c>
      <c r="D1781" s="5">
        <v>2</v>
      </c>
      <c r="E1781" s="5">
        <f t="shared" si="82"/>
        <v>4150</v>
      </c>
      <c r="F1781" s="5">
        <v>8.377097086025648</v>
      </c>
      <c r="G1781" s="5">
        <v>-6.9389281897236366E-2</v>
      </c>
      <c r="H1781" s="5">
        <v>0</v>
      </c>
      <c r="I1781" s="5">
        <v>0</v>
      </c>
      <c r="J1781" s="5">
        <v>0</v>
      </c>
      <c r="K1781" s="5">
        <f t="shared" si="83"/>
        <v>2</v>
      </c>
    </row>
    <row r="1782" spans="1:11">
      <c r="A1782" s="5">
        <v>1781</v>
      </c>
      <c r="B1782" s="5">
        <v>1.7107350763759251E-2</v>
      </c>
      <c r="C1782" s="5">
        <f t="shared" si="81"/>
        <v>45.254158523598647</v>
      </c>
      <c r="D1782" s="5">
        <v>2</v>
      </c>
      <c r="E1782" s="5">
        <f t="shared" si="82"/>
        <v>4152</v>
      </c>
      <c r="F1782" s="5">
        <v>8.553675381879625</v>
      </c>
      <c r="G1782" s="5">
        <v>8.8289147926988498E-2</v>
      </c>
      <c r="H1782" s="5">
        <v>0</v>
      </c>
      <c r="I1782" s="5">
        <v>0</v>
      </c>
      <c r="J1782" s="5">
        <v>0</v>
      </c>
      <c r="K1782" s="5">
        <f t="shared" si="83"/>
        <v>2</v>
      </c>
    </row>
    <row r="1783" spans="1:11">
      <c r="A1783" s="5">
        <v>1782</v>
      </c>
      <c r="B1783" s="5">
        <v>1.7784838939973895E-2</v>
      </c>
      <c r="C1783" s="5">
        <f t="shared" si="81"/>
        <v>45.271943362538622</v>
      </c>
      <c r="D1783" s="5">
        <v>2</v>
      </c>
      <c r="E1783" s="5">
        <f t="shared" si="82"/>
        <v>4154</v>
      </c>
      <c r="F1783" s="5">
        <v>8.8924194699869474</v>
      </c>
      <c r="G1783" s="5">
        <v>0.16937204405366124</v>
      </c>
      <c r="H1783" s="5">
        <v>2</v>
      </c>
      <c r="I1783" s="5">
        <v>0</v>
      </c>
      <c r="J1783" s="5">
        <v>0</v>
      </c>
      <c r="K1783" s="5">
        <f t="shared" si="83"/>
        <v>0</v>
      </c>
    </row>
    <row r="1784" spans="1:11">
      <c r="A1784" s="5">
        <v>1783</v>
      </c>
      <c r="B1784" s="5">
        <v>1.8016070048186238E-2</v>
      </c>
      <c r="C1784" s="5">
        <f t="shared" si="81"/>
        <v>45.289959432586805</v>
      </c>
      <c r="D1784" s="5">
        <v>2</v>
      </c>
      <c r="E1784" s="5">
        <f t="shared" si="82"/>
        <v>4156</v>
      </c>
      <c r="F1784" s="5">
        <v>9.00803502409312</v>
      </c>
      <c r="G1784" s="5">
        <v>5.7807777053086262E-2</v>
      </c>
      <c r="H1784" s="5">
        <v>0</v>
      </c>
      <c r="I1784" s="5">
        <v>0</v>
      </c>
      <c r="J1784" s="5">
        <v>0</v>
      </c>
      <c r="K1784" s="5">
        <f t="shared" si="83"/>
        <v>2</v>
      </c>
    </row>
    <row r="1785" spans="1:11">
      <c r="A1785" s="5">
        <v>1784</v>
      </c>
      <c r="B1785" s="5">
        <v>1.9374333306923796E-2</v>
      </c>
      <c r="C1785" s="5">
        <f t="shared" si="81"/>
        <v>45.309333765893726</v>
      </c>
      <c r="D1785" s="5">
        <v>2</v>
      </c>
      <c r="E1785" s="5">
        <f t="shared" si="82"/>
        <v>4158</v>
      </c>
      <c r="F1785" s="5">
        <v>9.6871666534618974</v>
      </c>
      <c r="G1785" s="5">
        <v>0.33956581468438873</v>
      </c>
      <c r="H1785" s="5">
        <v>2</v>
      </c>
      <c r="I1785" s="5">
        <v>0</v>
      </c>
      <c r="J1785" s="5">
        <v>0</v>
      </c>
      <c r="K1785" s="5">
        <f t="shared" si="83"/>
        <v>0</v>
      </c>
    </row>
    <row r="1786" spans="1:11">
      <c r="A1786" s="5">
        <v>1785</v>
      </c>
      <c r="B1786" s="5">
        <v>1.6197879226370109E-2</v>
      </c>
      <c r="C1786" s="5">
        <f t="shared" si="81"/>
        <v>45.325531645120094</v>
      </c>
      <c r="D1786" s="5">
        <v>2</v>
      </c>
      <c r="E1786" s="5">
        <f t="shared" si="82"/>
        <v>4160</v>
      </c>
      <c r="F1786" s="5">
        <v>8.0989396131850544</v>
      </c>
      <c r="G1786" s="5">
        <v>-0.79411352013842151</v>
      </c>
      <c r="H1786" s="5">
        <v>0</v>
      </c>
      <c r="I1786" s="5">
        <v>2</v>
      </c>
      <c r="J1786" s="5">
        <v>0</v>
      </c>
      <c r="K1786" s="5">
        <f t="shared" si="83"/>
        <v>0</v>
      </c>
    </row>
    <row r="1787" spans="1:11">
      <c r="A1787" s="5">
        <v>1786</v>
      </c>
      <c r="B1787" s="5">
        <v>1.5791973879583338E-2</v>
      </c>
      <c r="C1787" s="5">
        <f t="shared" si="81"/>
        <v>45.341323618999681</v>
      </c>
      <c r="D1787" s="5">
        <v>2</v>
      </c>
      <c r="E1787" s="5">
        <f t="shared" si="82"/>
        <v>4162</v>
      </c>
      <c r="F1787" s="5">
        <v>7.8959869397916691</v>
      </c>
      <c r="G1787" s="5">
        <v>-0.10147633669669265</v>
      </c>
      <c r="H1787" s="5">
        <v>0</v>
      </c>
      <c r="I1787" s="5">
        <v>2</v>
      </c>
      <c r="J1787" s="5">
        <v>0</v>
      </c>
      <c r="K1787" s="5">
        <f t="shared" si="83"/>
        <v>0</v>
      </c>
    </row>
    <row r="1788" spans="1:11">
      <c r="A1788" s="5">
        <v>1787</v>
      </c>
      <c r="B1788" s="5">
        <v>1.4005310761197725E-2</v>
      </c>
      <c r="C1788" s="5">
        <f t="shared" si="81"/>
        <v>45.35532892976088</v>
      </c>
      <c r="D1788" s="5">
        <v>2</v>
      </c>
      <c r="E1788" s="5">
        <f t="shared" si="82"/>
        <v>4164</v>
      </c>
      <c r="F1788" s="5">
        <v>7.0026553805988625</v>
      </c>
      <c r="G1788" s="5">
        <v>-0.4466657795964033</v>
      </c>
      <c r="H1788" s="5">
        <v>0</v>
      </c>
      <c r="I1788" s="5">
        <v>2</v>
      </c>
      <c r="J1788" s="5">
        <v>0</v>
      </c>
      <c r="K1788" s="5">
        <f t="shared" si="83"/>
        <v>0</v>
      </c>
    </row>
    <row r="1789" spans="1:11">
      <c r="A1789" s="5">
        <v>1788</v>
      </c>
      <c r="B1789" s="5">
        <v>1.2727573160479046E-2</v>
      </c>
      <c r="C1789" s="5">
        <f t="shared" si="81"/>
        <v>45.368056502921362</v>
      </c>
      <c r="D1789" s="5">
        <v>2</v>
      </c>
      <c r="E1789" s="5">
        <f t="shared" si="82"/>
        <v>4166</v>
      </c>
      <c r="F1789" s="5">
        <v>6.3637865802395233</v>
      </c>
      <c r="G1789" s="5">
        <v>-0.31943440017966962</v>
      </c>
      <c r="H1789" s="5">
        <v>0</v>
      </c>
      <c r="I1789" s="5">
        <v>2</v>
      </c>
      <c r="J1789" s="5">
        <v>0</v>
      </c>
      <c r="K1789" s="5">
        <f t="shared" si="83"/>
        <v>0</v>
      </c>
    </row>
    <row r="1790" spans="1:11">
      <c r="A1790" s="5">
        <v>1789</v>
      </c>
      <c r="B1790" s="5">
        <v>1.3387585147888631E-2</v>
      </c>
      <c r="C1790" s="5">
        <f t="shared" si="81"/>
        <v>45.381444088069252</v>
      </c>
      <c r="D1790" s="5">
        <v>2</v>
      </c>
      <c r="E1790" s="5">
        <f t="shared" si="82"/>
        <v>4168</v>
      </c>
      <c r="F1790" s="5">
        <v>6.6937925739443154</v>
      </c>
      <c r="G1790" s="5">
        <v>0.16500299685239606</v>
      </c>
      <c r="H1790" s="5">
        <v>2</v>
      </c>
      <c r="I1790" s="5">
        <v>0</v>
      </c>
      <c r="J1790" s="5">
        <v>0</v>
      </c>
      <c r="K1790" s="5">
        <f t="shared" si="83"/>
        <v>0</v>
      </c>
    </row>
    <row r="1791" spans="1:11">
      <c r="A1791" s="5">
        <v>1790</v>
      </c>
      <c r="B1791" s="5">
        <v>1.4502106381897421E-2</v>
      </c>
      <c r="C1791" s="5">
        <f t="shared" si="81"/>
        <v>45.395946194451149</v>
      </c>
      <c r="D1791" s="5">
        <v>2</v>
      </c>
      <c r="E1791" s="5">
        <f t="shared" si="82"/>
        <v>4170</v>
      </c>
      <c r="F1791" s="5">
        <v>7.2510531909487099</v>
      </c>
      <c r="G1791" s="5">
        <v>0.27863030850219728</v>
      </c>
      <c r="H1791" s="5">
        <v>2</v>
      </c>
      <c r="I1791" s="5">
        <v>0</v>
      </c>
      <c r="J1791" s="5">
        <v>0</v>
      </c>
      <c r="K1791" s="5">
        <f t="shared" si="83"/>
        <v>0</v>
      </c>
    </row>
    <row r="1792" spans="1:11">
      <c r="A1792" s="5">
        <v>1791</v>
      </c>
      <c r="B1792" s="5">
        <v>1.1175667744531209E-2</v>
      </c>
      <c r="C1792" s="5">
        <f t="shared" si="81"/>
        <v>45.40712186219568</v>
      </c>
      <c r="D1792" s="5">
        <v>3</v>
      </c>
      <c r="E1792" s="5">
        <f t="shared" si="82"/>
        <v>4173</v>
      </c>
      <c r="F1792" s="5">
        <v>3.725222581510403</v>
      </c>
      <c r="G1792" s="5">
        <v>-1.1752768698127689</v>
      </c>
      <c r="H1792" s="5">
        <v>0</v>
      </c>
      <c r="I1792" s="5">
        <v>3</v>
      </c>
      <c r="J1792" s="5">
        <v>0</v>
      </c>
      <c r="K1792" s="5">
        <f t="shared" si="83"/>
        <v>0</v>
      </c>
    </row>
    <row r="1793" spans="1:11">
      <c r="A1793" s="5">
        <v>1792</v>
      </c>
      <c r="B1793" s="5">
        <v>2.7772915804323384E-2</v>
      </c>
      <c r="C1793" s="5">
        <f t="shared" si="81"/>
        <v>45.434894778</v>
      </c>
      <c r="D1793" s="5">
        <v>2</v>
      </c>
      <c r="E1793" s="5">
        <f t="shared" si="82"/>
        <v>4175</v>
      </c>
      <c r="F1793" s="5">
        <v>13.886457902161693</v>
      </c>
      <c r="G1793" s="5">
        <v>5.080617660325645</v>
      </c>
      <c r="H1793" s="5">
        <v>2</v>
      </c>
      <c r="I1793" s="5">
        <v>0</v>
      </c>
      <c r="J1793" s="5">
        <v>0</v>
      </c>
      <c r="K1793" s="5">
        <f t="shared" si="83"/>
        <v>0</v>
      </c>
    </row>
    <row r="1794" spans="1:11">
      <c r="A1794" s="5">
        <v>1793</v>
      </c>
      <c r="B1794" s="5">
        <v>1.7689724441878732E-2</v>
      </c>
      <c r="C1794" s="5">
        <f t="shared" si="81"/>
        <v>45.45258450244188</v>
      </c>
      <c r="D1794" s="5">
        <v>2</v>
      </c>
      <c r="E1794" s="5">
        <f t="shared" si="82"/>
        <v>4177</v>
      </c>
      <c r="F1794" s="5">
        <v>8.8448622209393655</v>
      </c>
      <c r="G1794" s="5">
        <v>-2.5207978406111637</v>
      </c>
      <c r="H1794" s="5">
        <v>0</v>
      </c>
      <c r="I1794" s="5">
        <v>2</v>
      </c>
      <c r="J1794" s="5">
        <v>0</v>
      </c>
      <c r="K1794" s="5">
        <f t="shared" si="83"/>
        <v>0</v>
      </c>
    </row>
    <row r="1795" spans="1:11">
      <c r="A1795" s="5">
        <v>1794</v>
      </c>
      <c r="B1795" s="5">
        <v>1.8772528971395287E-2</v>
      </c>
      <c r="C1795" s="5">
        <f t="shared" si="81"/>
        <v>45.471357031413277</v>
      </c>
      <c r="D1795" s="5">
        <v>2</v>
      </c>
      <c r="E1795" s="5">
        <f t="shared" si="82"/>
        <v>4179</v>
      </c>
      <c r="F1795" s="5">
        <v>9.3862644856976445</v>
      </c>
      <c r="G1795" s="5">
        <v>0.27070113237913951</v>
      </c>
      <c r="H1795" s="5">
        <v>2</v>
      </c>
      <c r="I1795" s="5">
        <v>0</v>
      </c>
      <c r="J1795" s="5">
        <v>0</v>
      </c>
      <c r="K1795" s="5">
        <f t="shared" si="83"/>
        <v>0</v>
      </c>
    </row>
    <row r="1796" spans="1:11">
      <c r="A1796" s="5">
        <v>1795</v>
      </c>
      <c r="B1796" s="5">
        <v>1.9632805333947546E-2</v>
      </c>
      <c r="C1796" s="5">
        <f t="shared" ref="C1796:C1859" si="84">B1796+C1795</f>
        <v>45.490989836747225</v>
      </c>
      <c r="D1796" s="5">
        <v>2</v>
      </c>
      <c r="E1796" s="5">
        <f t="shared" ref="E1796:E1859" si="85">D1796+E1795</f>
        <v>4181</v>
      </c>
      <c r="F1796" s="5">
        <v>9.8164026669737741</v>
      </c>
      <c r="G1796" s="5">
        <v>0.21506909063806479</v>
      </c>
      <c r="H1796" s="5">
        <v>2</v>
      </c>
      <c r="I1796" s="5">
        <v>0</v>
      </c>
      <c r="J1796" s="5">
        <v>0</v>
      </c>
      <c r="K1796" s="5">
        <f t="shared" ref="K1796:K1859" si="86">D1796-H1796-I1796-J1796</f>
        <v>0</v>
      </c>
    </row>
    <row r="1797" spans="1:11">
      <c r="A1797" s="5">
        <v>1796</v>
      </c>
      <c r="B1797" s="5">
        <v>1.9668699246168847E-2</v>
      </c>
      <c r="C1797" s="5">
        <f t="shared" si="84"/>
        <v>45.510658535993393</v>
      </c>
      <c r="D1797" s="5">
        <v>2</v>
      </c>
      <c r="E1797" s="5">
        <f t="shared" si="85"/>
        <v>4183</v>
      </c>
      <c r="F1797" s="5">
        <v>9.8343496230844227</v>
      </c>
      <c r="G1797" s="5">
        <v>8.9734780553243354E-3</v>
      </c>
      <c r="H1797" s="5">
        <v>0</v>
      </c>
      <c r="I1797" s="5">
        <v>0</v>
      </c>
      <c r="J1797" s="5">
        <v>0</v>
      </c>
      <c r="K1797" s="5">
        <f t="shared" si="86"/>
        <v>2</v>
      </c>
    </row>
    <row r="1798" spans="1:11">
      <c r="A1798" s="5">
        <v>1797</v>
      </c>
      <c r="B1798" s="5">
        <v>2.0082208863401875E-2</v>
      </c>
      <c r="C1798" s="5">
        <f t="shared" si="84"/>
        <v>45.530740744856793</v>
      </c>
      <c r="D1798" s="5">
        <v>2</v>
      </c>
      <c r="E1798" s="5">
        <f t="shared" si="85"/>
        <v>4185</v>
      </c>
      <c r="F1798" s="5">
        <v>10.041104431700937</v>
      </c>
      <c r="G1798" s="5">
        <v>0.10337740430825715</v>
      </c>
      <c r="H1798" s="5">
        <v>2</v>
      </c>
      <c r="I1798" s="5">
        <v>0</v>
      </c>
      <c r="J1798" s="5">
        <v>0</v>
      </c>
      <c r="K1798" s="5">
        <f t="shared" si="86"/>
        <v>0</v>
      </c>
    </row>
    <row r="1799" spans="1:11">
      <c r="A1799" s="5">
        <v>1798</v>
      </c>
      <c r="B1799" s="5">
        <v>2.0855451090274653E-2</v>
      </c>
      <c r="C1799" s="5">
        <f t="shared" si="84"/>
        <v>45.55159619594707</v>
      </c>
      <c r="D1799" s="5">
        <v>2</v>
      </c>
      <c r="E1799" s="5">
        <f t="shared" si="85"/>
        <v>4187</v>
      </c>
      <c r="F1799" s="5">
        <v>10.427725545137326</v>
      </c>
      <c r="G1799" s="5">
        <v>0.19331055671819453</v>
      </c>
      <c r="H1799" s="5">
        <v>2</v>
      </c>
      <c r="I1799" s="5">
        <v>0</v>
      </c>
      <c r="J1799" s="5">
        <v>0</v>
      </c>
      <c r="K1799" s="5">
        <f t="shared" si="86"/>
        <v>0</v>
      </c>
    </row>
    <row r="1800" spans="1:11">
      <c r="A1800" s="5">
        <v>1799</v>
      </c>
      <c r="B1800" s="5">
        <v>2.2138310016731402E-2</v>
      </c>
      <c r="C1800" s="5">
        <f t="shared" si="84"/>
        <v>45.573734505963799</v>
      </c>
      <c r="D1800" s="5">
        <v>2</v>
      </c>
      <c r="E1800" s="5">
        <f t="shared" si="85"/>
        <v>4189</v>
      </c>
      <c r="F1800" s="5">
        <v>11.069155008365701</v>
      </c>
      <c r="G1800" s="5">
        <v>0.32071473161418762</v>
      </c>
      <c r="H1800" s="5">
        <v>2</v>
      </c>
      <c r="I1800" s="5">
        <v>0</v>
      </c>
      <c r="J1800" s="5">
        <v>0</v>
      </c>
      <c r="K1800" s="5">
        <f t="shared" si="86"/>
        <v>0</v>
      </c>
    </row>
    <row r="1801" spans="1:11">
      <c r="A1801" s="5">
        <v>1800</v>
      </c>
      <c r="B1801" s="5">
        <v>2.3074396756844726E-2</v>
      </c>
      <c r="C1801" s="5">
        <f t="shared" si="84"/>
        <v>45.596808902720646</v>
      </c>
      <c r="D1801" s="5">
        <v>2</v>
      </c>
      <c r="E1801" s="5">
        <f t="shared" si="85"/>
        <v>4191</v>
      </c>
      <c r="F1801" s="5">
        <v>11.537198378422364</v>
      </c>
      <c r="G1801" s="5">
        <v>0.23402168502833121</v>
      </c>
      <c r="H1801" s="5">
        <v>2</v>
      </c>
      <c r="I1801" s="5">
        <v>0</v>
      </c>
      <c r="J1801" s="5">
        <v>0</v>
      </c>
      <c r="K1801" s="5">
        <f t="shared" si="86"/>
        <v>0</v>
      </c>
    </row>
    <row r="1802" spans="1:11">
      <c r="A1802" s="5">
        <v>1801</v>
      </c>
      <c r="B1802" s="5">
        <v>2.3387840787596027E-2</v>
      </c>
      <c r="C1802" s="5">
        <f t="shared" si="84"/>
        <v>45.620196743508245</v>
      </c>
      <c r="D1802" s="5">
        <v>2</v>
      </c>
      <c r="E1802" s="5">
        <f t="shared" si="85"/>
        <v>4193</v>
      </c>
      <c r="F1802" s="5">
        <v>11.693920393798013</v>
      </c>
      <c r="G1802" s="5">
        <v>7.8361007687824724E-2</v>
      </c>
      <c r="H1802" s="5">
        <v>0</v>
      </c>
      <c r="I1802" s="5">
        <v>0</v>
      </c>
      <c r="J1802" s="5">
        <v>0</v>
      </c>
      <c r="K1802" s="5">
        <f t="shared" si="86"/>
        <v>2</v>
      </c>
    </row>
    <row r="1803" spans="1:11">
      <c r="A1803" s="5">
        <v>1802</v>
      </c>
      <c r="B1803" s="5">
        <v>2.3163037652539284E-2</v>
      </c>
      <c r="C1803" s="5">
        <f t="shared" si="84"/>
        <v>45.643359781160783</v>
      </c>
      <c r="D1803" s="5">
        <v>2</v>
      </c>
      <c r="E1803" s="5">
        <f t="shared" si="85"/>
        <v>4195</v>
      </c>
      <c r="F1803" s="5">
        <v>11.581518826269642</v>
      </c>
      <c r="G1803" s="5">
        <v>-5.620078376418558E-2</v>
      </c>
      <c r="H1803" s="5">
        <v>0</v>
      </c>
      <c r="I1803" s="5">
        <v>0</v>
      </c>
      <c r="J1803" s="5">
        <v>0</v>
      </c>
      <c r="K1803" s="5">
        <f t="shared" si="86"/>
        <v>2</v>
      </c>
    </row>
    <row r="1804" spans="1:11">
      <c r="A1804" s="5">
        <v>1803</v>
      </c>
      <c r="B1804" s="5">
        <v>2.3063691390581696E-2</v>
      </c>
      <c r="C1804" s="5">
        <f t="shared" si="84"/>
        <v>45.666423472551365</v>
      </c>
      <c r="D1804" s="5">
        <v>2</v>
      </c>
      <c r="E1804" s="5">
        <f t="shared" si="85"/>
        <v>4197</v>
      </c>
      <c r="F1804" s="5">
        <v>11.531845695290848</v>
      </c>
      <c r="G1804" s="5">
        <v>-2.4836565489397167E-2</v>
      </c>
      <c r="H1804" s="5">
        <v>0</v>
      </c>
      <c r="I1804" s="5">
        <v>0</v>
      </c>
      <c r="J1804" s="5">
        <v>0</v>
      </c>
      <c r="K1804" s="5">
        <f t="shared" si="86"/>
        <v>2</v>
      </c>
    </row>
    <row r="1805" spans="1:11">
      <c r="A1805" s="5">
        <v>1804</v>
      </c>
      <c r="B1805" s="5">
        <v>2.3606154304530894E-2</v>
      </c>
      <c r="C1805" s="5">
        <f t="shared" si="84"/>
        <v>45.690029626855896</v>
      </c>
      <c r="D1805" s="5">
        <v>2</v>
      </c>
      <c r="E1805" s="5">
        <f t="shared" si="85"/>
        <v>4199</v>
      </c>
      <c r="F1805" s="5">
        <v>11.803077152265447</v>
      </c>
      <c r="G1805" s="5">
        <v>0.13561572848729941</v>
      </c>
      <c r="H1805" s="5">
        <v>2</v>
      </c>
      <c r="I1805" s="5">
        <v>0</v>
      </c>
      <c r="J1805" s="5">
        <v>0</v>
      </c>
      <c r="K1805" s="5">
        <f t="shared" si="86"/>
        <v>0</v>
      </c>
    </row>
    <row r="1806" spans="1:11">
      <c r="A1806" s="5">
        <v>1805</v>
      </c>
      <c r="B1806" s="5">
        <v>2.4182250759055959E-2</v>
      </c>
      <c r="C1806" s="5">
        <f t="shared" si="84"/>
        <v>45.71421187761495</v>
      </c>
      <c r="D1806" s="5">
        <v>2</v>
      </c>
      <c r="E1806" s="5">
        <f t="shared" si="85"/>
        <v>4201</v>
      </c>
      <c r="F1806" s="5">
        <v>12.09112537952798</v>
      </c>
      <c r="G1806" s="5">
        <v>0.14402411363126699</v>
      </c>
      <c r="H1806" s="5">
        <v>2</v>
      </c>
      <c r="I1806" s="5">
        <v>0</v>
      </c>
      <c r="J1806" s="5">
        <v>0</v>
      </c>
      <c r="K1806" s="5">
        <f t="shared" si="86"/>
        <v>0</v>
      </c>
    </row>
    <row r="1807" spans="1:11">
      <c r="A1807" s="5">
        <v>1806</v>
      </c>
      <c r="B1807" s="5">
        <v>2.7291298393660558E-2</v>
      </c>
      <c r="C1807" s="5">
        <f t="shared" si="84"/>
        <v>45.741503176008614</v>
      </c>
      <c r="D1807" s="5">
        <v>2</v>
      </c>
      <c r="E1807" s="5">
        <f t="shared" si="85"/>
        <v>4203</v>
      </c>
      <c r="F1807" s="5">
        <v>13.645649196830279</v>
      </c>
      <c r="G1807" s="5">
        <v>0.77726190865114919</v>
      </c>
      <c r="H1807" s="5">
        <v>2</v>
      </c>
      <c r="I1807" s="5">
        <v>0</v>
      </c>
      <c r="J1807" s="5">
        <v>0</v>
      </c>
      <c r="K1807" s="5">
        <f t="shared" si="86"/>
        <v>0</v>
      </c>
    </row>
    <row r="1808" spans="1:11">
      <c r="A1808" s="5">
        <v>1807</v>
      </c>
      <c r="B1808" s="5">
        <v>2.4242925919442649E-2</v>
      </c>
      <c r="C1808" s="5">
        <f t="shared" si="84"/>
        <v>45.765746101928059</v>
      </c>
      <c r="D1808" s="5">
        <v>2</v>
      </c>
      <c r="E1808" s="5">
        <f t="shared" si="85"/>
        <v>4205</v>
      </c>
      <c r="F1808" s="5">
        <v>12.121462959721324</v>
      </c>
      <c r="G1808" s="5">
        <v>-0.76209311855447748</v>
      </c>
      <c r="H1808" s="5">
        <v>0</v>
      </c>
      <c r="I1808" s="5">
        <v>2</v>
      </c>
      <c r="J1808" s="5">
        <v>0</v>
      </c>
      <c r="K1808" s="5">
        <f t="shared" si="86"/>
        <v>0</v>
      </c>
    </row>
    <row r="1809" spans="1:11">
      <c r="A1809" s="5">
        <v>1808</v>
      </c>
      <c r="B1809" s="5">
        <v>2.5931610968720913E-2</v>
      </c>
      <c r="C1809" s="5">
        <f t="shared" si="84"/>
        <v>45.791677712896778</v>
      </c>
      <c r="D1809" s="5">
        <v>2</v>
      </c>
      <c r="E1809" s="5">
        <f t="shared" si="85"/>
        <v>4207</v>
      </c>
      <c r="F1809" s="5">
        <v>12.965805484360457</v>
      </c>
      <c r="G1809" s="5">
        <v>0.42217126231956659</v>
      </c>
      <c r="H1809" s="5">
        <v>2</v>
      </c>
      <c r="I1809" s="5">
        <v>0</v>
      </c>
      <c r="J1809" s="5">
        <v>0</v>
      </c>
      <c r="K1809" s="5">
        <f t="shared" si="86"/>
        <v>0</v>
      </c>
    </row>
    <row r="1810" spans="1:11">
      <c r="A1810" s="5">
        <v>1809</v>
      </c>
      <c r="B1810" s="5">
        <v>2.7011499667857819E-2</v>
      </c>
      <c r="C1810" s="5">
        <f t="shared" si="84"/>
        <v>45.818689212564635</v>
      </c>
      <c r="D1810" s="5">
        <v>2</v>
      </c>
      <c r="E1810" s="5">
        <f t="shared" si="85"/>
        <v>4209</v>
      </c>
      <c r="F1810" s="5">
        <v>13.50574983392891</v>
      </c>
      <c r="G1810" s="5">
        <v>0.2699721747842263</v>
      </c>
      <c r="H1810" s="5">
        <v>2</v>
      </c>
      <c r="I1810" s="5">
        <v>0</v>
      </c>
      <c r="J1810" s="5">
        <v>0</v>
      </c>
      <c r="K1810" s="5">
        <f t="shared" si="86"/>
        <v>0</v>
      </c>
    </row>
    <row r="1811" spans="1:11">
      <c r="A1811" s="5">
        <v>1810</v>
      </c>
      <c r="B1811" s="5">
        <v>2.7814069927171486E-2</v>
      </c>
      <c r="C1811" s="5">
        <f t="shared" si="84"/>
        <v>45.84650328249181</v>
      </c>
      <c r="D1811" s="5">
        <v>2</v>
      </c>
      <c r="E1811" s="5">
        <f t="shared" si="85"/>
        <v>4211</v>
      </c>
      <c r="F1811" s="5">
        <v>13.907034963585742</v>
      </c>
      <c r="G1811" s="5">
        <v>0.20064256482841625</v>
      </c>
      <c r="H1811" s="5">
        <v>2</v>
      </c>
      <c r="I1811" s="5">
        <v>0</v>
      </c>
      <c r="J1811" s="5">
        <v>0</v>
      </c>
      <c r="K1811" s="5">
        <f t="shared" si="86"/>
        <v>0</v>
      </c>
    </row>
    <row r="1812" spans="1:11">
      <c r="A1812" s="5">
        <v>1811</v>
      </c>
      <c r="B1812" s="5">
        <v>2.803578925447324E-2</v>
      </c>
      <c r="C1812" s="5">
        <f t="shared" si="84"/>
        <v>45.874539071746284</v>
      </c>
      <c r="D1812" s="5">
        <v>2</v>
      </c>
      <c r="E1812" s="5">
        <f t="shared" si="85"/>
        <v>4213</v>
      </c>
      <c r="F1812" s="5">
        <v>14.01789462723662</v>
      </c>
      <c r="G1812" s="5">
        <v>5.5429831825438924E-2</v>
      </c>
      <c r="H1812" s="5">
        <v>0</v>
      </c>
      <c r="I1812" s="5">
        <v>0</v>
      </c>
      <c r="J1812" s="5">
        <v>0</v>
      </c>
      <c r="K1812" s="5">
        <f t="shared" si="86"/>
        <v>2</v>
      </c>
    </row>
    <row r="1813" spans="1:11">
      <c r="A1813" s="5">
        <v>1812</v>
      </c>
      <c r="B1813" s="5">
        <v>2.845552410465511E-2</v>
      </c>
      <c r="C1813" s="5">
        <f t="shared" si="84"/>
        <v>45.902994595850942</v>
      </c>
      <c r="D1813" s="5">
        <v>2</v>
      </c>
      <c r="E1813" s="5">
        <f t="shared" si="85"/>
        <v>4215</v>
      </c>
      <c r="F1813" s="5">
        <v>14.227762052327556</v>
      </c>
      <c r="G1813" s="5">
        <v>0.10493371254546791</v>
      </c>
      <c r="H1813" s="5">
        <v>2</v>
      </c>
      <c r="I1813" s="5">
        <v>0</v>
      </c>
      <c r="J1813" s="5">
        <v>0</v>
      </c>
      <c r="K1813" s="5">
        <f t="shared" si="86"/>
        <v>0</v>
      </c>
    </row>
    <row r="1814" spans="1:11">
      <c r="A1814" s="5">
        <v>1813</v>
      </c>
      <c r="B1814" s="5">
        <v>2.1279007891515614E-2</v>
      </c>
      <c r="C1814" s="5">
        <f t="shared" si="84"/>
        <v>45.924273603742456</v>
      </c>
      <c r="D1814" s="5">
        <v>3</v>
      </c>
      <c r="E1814" s="5">
        <f t="shared" si="85"/>
        <v>4218</v>
      </c>
      <c r="F1814" s="5">
        <v>7.0930026305052047</v>
      </c>
      <c r="G1814" s="5">
        <v>-2.3782531406074505</v>
      </c>
      <c r="H1814" s="5">
        <v>0</v>
      </c>
      <c r="I1814" s="5">
        <v>3</v>
      </c>
      <c r="J1814" s="5">
        <v>0</v>
      </c>
      <c r="K1814" s="5">
        <f t="shared" si="86"/>
        <v>0</v>
      </c>
    </row>
    <row r="1815" spans="1:11">
      <c r="A1815" s="5">
        <v>1814</v>
      </c>
      <c r="B1815" s="5">
        <v>4.7757453220969422E-2</v>
      </c>
      <c r="C1815" s="5">
        <f t="shared" si="84"/>
        <v>45.972031056963424</v>
      </c>
      <c r="D1815" s="5">
        <v>2</v>
      </c>
      <c r="E1815" s="5">
        <f t="shared" si="85"/>
        <v>4220</v>
      </c>
      <c r="F1815" s="5">
        <v>23.878726610484712</v>
      </c>
      <c r="G1815" s="5">
        <v>8.3928619899897541</v>
      </c>
      <c r="H1815" s="5">
        <v>2</v>
      </c>
      <c r="I1815" s="5">
        <v>0</v>
      </c>
      <c r="J1815" s="5">
        <v>0</v>
      </c>
      <c r="K1815" s="5">
        <f t="shared" si="86"/>
        <v>0</v>
      </c>
    </row>
    <row r="1816" spans="1:11">
      <c r="A1816" s="5">
        <v>1815</v>
      </c>
      <c r="B1816" s="5">
        <v>2.8384402961889245E-2</v>
      </c>
      <c r="C1816" s="5">
        <f t="shared" si="84"/>
        <v>46.000415459925314</v>
      </c>
      <c r="D1816" s="5">
        <v>2</v>
      </c>
      <c r="E1816" s="5">
        <f t="shared" si="85"/>
        <v>4222</v>
      </c>
      <c r="F1816" s="5">
        <v>14.192201480944622</v>
      </c>
      <c r="G1816" s="5">
        <v>-4.8432625647700451</v>
      </c>
      <c r="H1816" s="5">
        <v>0</v>
      </c>
      <c r="I1816" s="5">
        <v>2</v>
      </c>
      <c r="J1816" s="5">
        <v>0</v>
      </c>
      <c r="K1816" s="5">
        <f t="shared" si="86"/>
        <v>0</v>
      </c>
    </row>
    <row r="1817" spans="1:11">
      <c r="A1817" s="5">
        <v>1816</v>
      </c>
      <c r="B1817" s="5">
        <v>2.6909228632995635E-2</v>
      </c>
      <c r="C1817" s="5">
        <f t="shared" si="84"/>
        <v>46.027324688558309</v>
      </c>
      <c r="D1817" s="5">
        <v>2</v>
      </c>
      <c r="E1817" s="5">
        <f t="shared" si="85"/>
        <v>4224</v>
      </c>
      <c r="F1817" s="5">
        <v>13.454614316497818</v>
      </c>
      <c r="G1817" s="5">
        <v>-0.36879358222340208</v>
      </c>
      <c r="H1817" s="5">
        <v>0</v>
      </c>
      <c r="I1817" s="5">
        <v>2</v>
      </c>
      <c r="J1817" s="5">
        <v>0</v>
      </c>
      <c r="K1817" s="5">
        <f t="shared" si="86"/>
        <v>0</v>
      </c>
    </row>
    <row r="1818" spans="1:11">
      <c r="A1818" s="5">
        <v>1817</v>
      </c>
      <c r="B1818" s="5">
        <v>2.5734124305832006E-2</v>
      </c>
      <c r="C1818" s="5">
        <f t="shared" si="84"/>
        <v>46.053058812864144</v>
      </c>
      <c r="D1818" s="5">
        <v>2</v>
      </c>
      <c r="E1818" s="5">
        <f t="shared" si="85"/>
        <v>4226</v>
      </c>
      <c r="F1818" s="5">
        <v>12.867062152916002</v>
      </c>
      <c r="G1818" s="5">
        <v>-0.29377608179090764</v>
      </c>
      <c r="H1818" s="5">
        <v>0</v>
      </c>
      <c r="I1818" s="5">
        <v>2</v>
      </c>
      <c r="J1818" s="5">
        <v>0</v>
      </c>
      <c r="K1818" s="5">
        <f t="shared" si="86"/>
        <v>0</v>
      </c>
    </row>
    <row r="1819" spans="1:11">
      <c r="A1819" s="5">
        <v>1818</v>
      </c>
      <c r="B1819" s="5">
        <v>2.6035851263774227E-2</v>
      </c>
      <c r="C1819" s="5">
        <f t="shared" si="84"/>
        <v>46.079094664127915</v>
      </c>
      <c r="D1819" s="5">
        <v>2</v>
      </c>
      <c r="E1819" s="5">
        <f t="shared" si="85"/>
        <v>4228</v>
      </c>
      <c r="F1819" s="5">
        <v>13.017925631887113</v>
      </c>
      <c r="G1819" s="5">
        <v>7.5431739485555482E-2</v>
      </c>
      <c r="H1819" s="5">
        <v>0</v>
      </c>
      <c r="I1819" s="5">
        <v>0</v>
      </c>
      <c r="J1819" s="5">
        <v>0</v>
      </c>
      <c r="K1819" s="5">
        <f t="shared" si="86"/>
        <v>2</v>
      </c>
    </row>
    <row r="1820" spans="1:11">
      <c r="A1820" s="5">
        <v>1819</v>
      </c>
      <c r="B1820" s="5">
        <v>2.6796845560089797E-2</v>
      </c>
      <c r="C1820" s="5">
        <f t="shared" si="84"/>
        <v>46.105891509688007</v>
      </c>
      <c r="D1820" s="5">
        <v>2</v>
      </c>
      <c r="E1820" s="5">
        <f t="shared" si="85"/>
        <v>4230</v>
      </c>
      <c r="F1820" s="5">
        <v>13.398422780044898</v>
      </c>
      <c r="G1820" s="5">
        <v>0.1902485740788924</v>
      </c>
      <c r="H1820" s="5">
        <v>2</v>
      </c>
      <c r="I1820" s="5">
        <v>0</v>
      </c>
      <c r="J1820" s="5">
        <v>0</v>
      </c>
      <c r="K1820" s="5">
        <f t="shared" si="86"/>
        <v>0</v>
      </c>
    </row>
    <row r="1821" spans="1:11">
      <c r="A1821" s="5">
        <v>1820</v>
      </c>
      <c r="B1821" s="5">
        <v>2.7001455521857114E-2</v>
      </c>
      <c r="C1821" s="5">
        <f t="shared" si="84"/>
        <v>46.132892965209862</v>
      </c>
      <c r="D1821" s="5">
        <v>2</v>
      </c>
      <c r="E1821" s="5">
        <f t="shared" si="85"/>
        <v>4232</v>
      </c>
      <c r="F1821" s="5">
        <v>13.500727760928557</v>
      </c>
      <c r="G1821" s="5">
        <v>5.1152490441829457E-2</v>
      </c>
      <c r="H1821" s="5">
        <v>0</v>
      </c>
      <c r="I1821" s="5">
        <v>0</v>
      </c>
      <c r="J1821" s="5">
        <v>0</v>
      </c>
      <c r="K1821" s="5">
        <f t="shared" si="86"/>
        <v>2</v>
      </c>
    </row>
    <row r="1822" spans="1:11">
      <c r="A1822" s="5">
        <v>1821</v>
      </c>
      <c r="B1822" s="5">
        <v>2.6790812311030931E-2</v>
      </c>
      <c r="C1822" s="5">
        <f t="shared" si="84"/>
        <v>46.15968377752089</v>
      </c>
      <c r="D1822" s="5">
        <v>2</v>
      </c>
      <c r="E1822" s="5">
        <f t="shared" si="85"/>
        <v>4234</v>
      </c>
      <c r="F1822" s="5">
        <v>13.395406155515465</v>
      </c>
      <c r="G1822" s="5">
        <v>-5.266080270654605E-2</v>
      </c>
      <c r="H1822" s="5">
        <v>0</v>
      </c>
      <c r="I1822" s="5">
        <v>0</v>
      </c>
      <c r="J1822" s="5">
        <v>0</v>
      </c>
      <c r="K1822" s="5">
        <f t="shared" si="86"/>
        <v>2</v>
      </c>
    </row>
    <row r="1823" spans="1:11">
      <c r="A1823" s="5">
        <v>1822</v>
      </c>
      <c r="B1823" s="5">
        <v>2.6793451880438419E-2</v>
      </c>
      <c r="C1823" s="5">
        <f t="shared" si="84"/>
        <v>46.186477229401326</v>
      </c>
      <c r="D1823" s="5">
        <v>2</v>
      </c>
      <c r="E1823" s="5">
        <f t="shared" si="85"/>
        <v>4236</v>
      </c>
      <c r="F1823" s="5">
        <v>13.396725940219209</v>
      </c>
      <c r="G1823" s="5">
        <v>6.5989235187213779E-4</v>
      </c>
      <c r="H1823" s="5">
        <v>0</v>
      </c>
      <c r="I1823" s="5">
        <v>0</v>
      </c>
      <c r="J1823" s="5">
        <v>0</v>
      </c>
      <c r="K1823" s="5">
        <f t="shared" si="86"/>
        <v>2</v>
      </c>
    </row>
    <row r="1824" spans="1:11">
      <c r="A1824" s="5">
        <v>1823</v>
      </c>
      <c r="B1824" s="5">
        <v>2.5678217775665792E-2</v>
      </c>
      <c r="C1824" s="5">
        <f t="shared" si="84"/>
        <v>46.21215544717699</v>
      </c>
      <c r="D1824" s="5">
        <v>2</v>
      </c>
      <c r="E1824" s="5">
        <f t="shared" si="85"/>
        <v>4238</v>
      </c>
      <c r="F1824" s="5">
        <v>12.839108887832896</v>
      </c>
      <c r="G1824" s="5">
        <v>-0.27880852619315633</v>
      </c>
      <c r="H1824" s="5">
        <v>0</v>
      </c>
      <c r="I1824" s="5">
        <v>2</v>
      </c>
      <c r="J1824" s="5">
        <v>0</v>
      </c>
      <c r="K1824" s="5">
        <f t="shared" si="86"/>
        <v>0</v>
      </c>
    </row>
    <row r="1825" spans="1:11">
      <c r="A1825" s="5">
        <v>1824</v>
      </c>
      <c r="B1825" s="5">
        <v>2.4518121284637037E-2</v>
      </c>
      <c r="C1825" s="5">
        <f t="shared" si="84"/>
        <v>46.236673568461626</v>
      </c>
      <c r="D1825" s="5">
        <v>2</v>
      </c>
      <c r="E1825" s="5">
        <f t="shared" si="85"/>
        <v>4240</v>
      </c>
      <c r="F1825" s="5">
        <v>12.259060642318518</v>
      </c>
      <c r="G1825" s="5">
        <v>-0.29002412275718914</v>
      </c>
      <c r="H1825" s="5">
        <v>0</v>
      </c>
      <c r="I1825" s="5">
        <v>2</v>
      </c>
      <c r="J1825" s="5">
        <v>0</v>
      </c>
      <c r="K1825" s="5">
        <f t="shared" si="86"/>
        <v>0</v>
      </c>
    </row>
    <row r="1826" spans="1:11">
      <c r="A1826" s="5">
        <v>1825</v>
      </c>
      <c r="B1826" s="5">
        <v>2.2890414922618282E-2</v>
      </c>
      <c r="C1826" s="5">
        <f t="shared" si="84"/>
        <v>46.259563983384247</v>
      </c>
      <c r="D1826" s="5">
        <v>2</v>
      </c>
      <c r="E1826" s="5">
        <f t="shared" si="85"/>
        <v>4242</v>
      </c>
      <c r="F1826" s="5">
        <v>11.44520746130914</v>
      </c>
      <c r="G1826" s="5">
        <v>-0.40692659050468905</v>
      </c>
      <c r="H1826" s="5">
        <v>0</v>
      </c>
      <c r="I1826" s="5">
        <v>2</v>
      </c>
      <c r="J1826" s="5">
        <v>0</v>
      </c>
      <c r="K1826" s="5">
        <f t="shared" si="86"/>
        <v>0</v>
      </c>
    </row>
    <row r="1827" spans="1:11">
      <c r="A1827" s="5">
        <v>1826</v>
      </c>
      <c r="B1827" s="5">
        <v>2.1960969612874057E-2</v>
      </c>
      <c r="C1827" s="5">
        <f t="shared" si="84"/>
        <v>46.281524952997124</v>
      </c>
      <c r="D1827" s="5">
        <v>2</v>
      </c>
      <c r="E1827" s="5">
        <f t="shared" si="85"/>
        <v>4244</v>
      </c>
      <c r="F1827" s="5">
        <v>10.980484806437028</v>
      </c>
      <c r="G1827" s="5">
        <v>-0.23236132743605609</v>
      </c>
      <c r="H1827" s="5">
        <v>0</v>
      </c>
      <c r="I1827" s="5">
        <v>2</v>
      </c>
      <c r="J1827" s="5">
        <v>0</v>
      </c>
      <c r="K1827" s="5">
        <f t="shared" si="86"/>
        <v>0</v>
      </c>
    </row>
    <row r="1828" spans="1:11">
      <c r="A1828" s="5">
        <v>1827</v>
      </c>
      <c r="B1828" s="5">
        <v>2.1776366750690196E-2</v>
      </c>
      <c r="C1828" s="5">
        <f t="shared" si="84"/>
        <v>46.303301319747817</v>
      </c>
      <c r="D1828" s="5">
        <v>2</v>
      </c>
      <c r="E1828" s="5">
        <f t="shared" si="85"/>
        <v>4246</v>
      </c>
      <c r="F1828" s="5">
        <v>10.888183375345099</v>
      </c>
      <c r="G1828" s="5">
        <v>-4.6150715545964616E-2</v>
      </c>
      <c r="H1828" s="5">
        <v>0</v>
      </c>
      <c r="I1828" s="5">
        <v>0</v>
      </c>
      <c r="J1828" s="5">
        <v>0</v>
      </c>
      <c r="K1828" s="5">
        <f t="shared" si="86"/>
        <v>2</v>
      </c>
    </row>
    <row r="1829" spans="1:11">
      <c r="A1829" s="5">
        <v>1828</v>
      </c>
      <c r="B1829" s="5">
        <v>2.1624445665157477E-2</v>
      </c>
      <c r="C1829" s="5">
        <f t="shared" si="84"/>
        <v>46.324925765412978</v>
      </c>
      <c r="D1829" s="5">
        <v>2</v>
      </c>
      <c r="E1829" s="5">
        <f t="shared" si="85"/>
        <v>4248</v>
      </c>
      <c r="F1829" s="5">
        <v>10.812222832578739</v>
      </c>
      <c r="G1829" s="5">
        <v>-3.7980271383180053E-2</v>
      </c>
      <c r="H1829" s="5">
        <v>0</v>
      </c>
      <c r="I1829" s="5">
        <v>0</v>
      </c>
      <c r="J1829" s="5">
        <v>0</v>
      </c>
      <c r="K1829" s="5">
        <f t="shared" si="86"/>
        <v>2</v>
      </c>
    </row>
    <row r="1830" spans="1:11">
      <c r="A1830" s="5">
        <v>1829</v>
      </c>
      <c r="B1830" s="5">
        <v>2.1742846404027589E-2</v>
      </c>
      <c r="C1830" s="5">
        <f t="shared" si="84"/>
        <v>46.346668611817009</v>
      </c>
      <c r="D1830" s="5">
        <v>2</v>
      </c>
      <c r="E1830" s="5">
        <f t="shared" si="85"/>
        <v>4250</v>
      </c>
      <c r="F1830" s="5">
        <v>10.871423202013794</v>
      </c>
      <c r="G1830" s="5">
        <v>2.9600184717527789E-2</v>
      </c>
      <c r="H1830" s="5">
        <v>0</v>
      </c>
      <c r="I1830" s="5">
        <v>0</v>
      </c>
      <c r="J1830" s="5">
        <v>0</v>
      </c>
      <c r="K1830" s="5">
        <f t="shared" si="86"/>
        <v>2</v>
      </c>
    </row>
    <row r="1831" spans="1:11">
      <c r="A1831" s="5">
        <v>1830</v>
      </c>
      <c r="B1831" s="5">
        <v>2.0994152006698828E-2</v>
      </c>
      <c r="C1831" s="5">
        <f t="shared" si="84"/>
        <v>46.367662763823709</v>
      </c>
      <c r="D1831" s="5">
        <v>2</v>
      </c>
      <c r="E1831" s="5">
        <f t="shared" si="85"/>
        <v>4252</v>
      </c>
      <c r="F1831" s="5">
        <v>10.497076003349413</v>
      </c>
      <c r="G1831" s="5">
        <v>-0.18717359933219058</v>
      </c>
      <c r="H1831" s="5">
        <v>0</v>
      </c>
      <c r="I1831" s="5">
        <v>2</v>
      </c>
      <c r="J1831" s="5">
        <v>0</v>
      </c>
      <c r="K1831" s="5">
        <f t="shared" si="86"/>
        <v>0</v>
      </c>
    </row>
    <row r="1832" spans="1:11">
      <c r="A1832" s="5">
        <v>1831</v>
      </c>
      <c r="B1832" s="5">
        <v>2.1132197072049393E-2</v>
      </c>
      <c r="C1832" s="5">
        <f t="shared" si="84"/>
        <v>46.388794960895758</v>
      </c>
      <c r="D1832" s="5">
        <v>2</v>
      </c>
      <c r="E1832" s="5">
        <f t="shared" si="85"/>
        <v>4254</v>
      </c>
      <c r="F1832" s="5">
        <v>10.566098536024697</v>
      </c>
      <c r="G1832" s="5">
        <v>3.4511266337641899E-2</v>
      </c>
      <c r="H1832" s="5">
        <v>0</v>
      </c>
      <c r="I1832" s="5">
        <v>0</v>
      </c>
      <c r="J1832" s="5">
        <v>0</v>
      </c>
      <c r="K1832" s="5">
        <f t="shared" si="86"/>
        <v>2</v>
      </c>
    </row>
    <row r="1833" spans="1:11">
      <c r="A1833" s="5">
        <v>1832</v>
      </c>
      <c r="B1833" s="5">
        <v>2.1448894688118454E-2</v>
      </c>
      <c r="C1833" s="5">
        <f t="shared" si="84"/>
        <v>46.410243855583879</v>
      </c>
      <c r="D1833" s="5">
        <v>2</v>
      </c>
      <c r="E1833" s="5">
        <f t="shared" si="85"/>
        <v>4256</v>
      </c>
      <c r="F1833" s="5">
        <v>10.724447344059227</v>
      </c>
      <c r="G1833" s="5">
        <v>7.9174404017265054E-2</v>
      </c>
      <c r="H1833" s="5">
        <v>0</v>
      </c>
      <c r="I1833" s="5">
        <v>0</v>
      </c>
      <c r="J1833" s="5">
        <v>0</v>
      </c>
      <c r="K1833" s="5">
        <f t="shared" si="86"/>
        <v>2</v>
      </c>
    </row>
    <row r="1834" spans="1:11">
      <c r="A1834" s="5">
        <v>1833</v>
      </c>
      <c r="B1834" s="5">
        <v>2.1935609619878883E-2</v>
      </c>
      <c r="C1834" s="5">
        <f t="shared" si="84"/>
        <v>46.43217946520376</v>
      </c>
      <c r="D1834" s="5">
        <v>2</v>
      </c>
      <c r="E1834" s="5">
        <f t="shared" si="85"/>
        <v>4258</v>
      </c>
      <c r="F1834" s="5">
        <v>10.967804809939441</v>
      </c>
      <c r="G1834" s="5">
        <v>0.121678732940107</v>
      </c>
      <c r="H1834" s="5">
        <v>2</v>
      </c>
      <c r="I1834" s="5">
        <v>0</v>
      </c>
      <c r="J1834" s="5">
        <v>0</v>
      </c>
      <c r="K1834" s="5">
        <f t="shared" si="86"/>
        <v>0</v>
      </c>
    </row>
    <row r="1835" spans="1:11">
      <c r="A1835" s="5">
        <v>1834</v>
      </c>
      <c r="B1835" s="5">
        <v>2.2229059688339537E-2</v>
      </c>
      <c r="C1835" s="5">
        <f t="shared" si="84"/>
        <v>46.454408524892102</v>
      </c>
      <c r="D1835" s="5">
        <v>2</v>
      </c>
      <c r="E1835" s="5">
        <f t="shared" si="85"/>
        <v>4260</v>
      </c>
      <c r="F1835" s="5">
        <v>11.114529844169768</v>
      </c>
      <c r="G1835" s="5">
        <v>7.3362517115163506E-2</v>
      </c>
      <c r="H1835" s="5">
        <v>0</v>
      </c>
      <c r="I1835" s="5">
        <v>0</v>
      </c>
      <c r="J1835" s="5">
        <v>0</v>
      </c>
      <c r="K1835" s="5">
        <f t="shared" si="86"/>
        <v>2</v>
      </c>
    </row>
    <row r="1836" spans="1:11">
      <c r="A1836" s="5">
        <v>1835</v>
      </c>
      <c r="B1836" s="5">
        <v>2.2783952650405389E-2</v>
      </c>
      <c r="C1836" s="5">
        <f t="shared" si="84"/>
        <v>46.477192477542509</v>
      </c>
      <c r="D1836" s="5">
        <v>2</v>
      </c>
      <c r="E1836" s="5">
        <f t="shared" si="85"/>
        <v>4262</v>
      </c>
      <c r="F1836" s="5">
        <v>11.391976325202695</v>
      </c>
      <c r="G1836" s="5">
        <v>0.13872324051646334</v>
      </c>
      <c r="H1836" s="5">
        <v>2</v>
      </c>
      <c r="I1836" s="5">
        <v>0</v>
      </c>
      <c r="J1836" s="5">
        <v>0</v>
      </c>
      <c r="K1836" s="5">
        <f t="shared" si="86"/>
        <v>0</v>
      </c>
    </row>
    <row r="1837" spans="1:11">
      <c r="A1837" s="5">
        <v>1836</v>
      </c>
      <c r="B1837" s="5">
        <v>2.5567196138950626E-2</v>
      </c>
      <c r="C1837" s="5">
        <f t="shared" si="84"/>
        <v>46.50275967368146</v>
      </c>
      <c r="D1837" s="5">
        <v>2</v>
      </c>
      <c r="E1837" s="5">
        <f t="shared" si="85"/>
        <v>4264</v>
      </c>
      <c r="F1837" s="5">
        <v>12.783598069475312</v>
      </c>
      <c r="G1837" s="5">
        <v>0.69581087213630877</v>
      </c>
      <c r="H1837" s="5">
        <v>2</v>
      </c>
      <c r="I1837" s="5">
        <v>0</v>
      </c>
      <c r="J1837" s="5">
        <v>0</v>
      </c>
      <c r="K1837" s="5">
        <f t="shared" si="86"/>
        <v>0</v>
      </c>
    </row>
    <row r="1838" spans="1:11">
      <c r="A1838" s="5">
        <v>1837</v>
      </c>
      <c r="B1838" s="5">
        <v>2.2743984398182343E-2</v>
      </c>
      <c r="C1838" s="5">
        <f t="shared" si="84"/>
        <v>46.525503658079643</v>
      </c>
      <c r="D1838" s="5">
        <v>2</v>
      </c>
      <c r="E1838" s="5">
        <f t="shared" si="85"/>
        <v>4266</v>
      </c>
      <c r="F1838" s="5">
        <v>11.371992199091171</v>
      </c>
      <c r="G1838" s="5">
        <v>-0.70580293519207071</v>
      </c>
      <c r="H1838" s="5">
        <v>0</v>
      </c>
      <c r="I1838" s="5">
        <v>2</v>
      </c>
      <c r="J1838" s="5">
        <v>0</v>
      </c>
      <c r="K1838" s="5">
        <f t="shared" si="86"/>
        <v>0</v>
      </c>
    </row>
    <row r="1839" spans="1:11">
      <c r="A1839" s="5">
        <v>1838</v>
      </c>
      <c r="B1839" s="5">
        <v>2.4500972865621262E-2</v>
      </c>
      <c r="C1839" s="5">
        <f t="shared" si="84"/>
        <v>46.550004630945267</v>
      </c>
      <c r="D1839" s="5">
        <v>2</v>
      </c>
      <c r="E1839" s="5">
        <f t="shared" si="85"/>
        <v>4268</v>
      </c>
      <c r="F1839" s="5">
        <v>12.25048643281063</v>
      </c>
      <c r="G1839" s="5">
        <v>0.43924711685972984</v>
      </c>
      <c r="H1839" s="5">
        <v>2</v>
      </c>
      <c r="I1839" s="5">
        <v>0</v>
      </c>
      <c r="J1839" s="5">
        <v>0</v>
      </c>
      <c r="K1839" s="5">
        <f t="shared" si="86"/>
        <v>0</v>
      </c>
    </row>
    <row r="1840" spans="1:11">
      <c r="A1840" s="5">
        <v>1839</v>
      </c>
      <c r="B1840" s="5">
        <v>2.5095168985198847E-2</v>
      </c>
      <c r="C1840" s="5">
        <f t="shared" si="84"/>
        <v>46.575099799930463</v>
      </c>
      <c r="D1840" s="5">
        <v>2</v>
      </c>
      <c r="E1840" s="5">
        <f t="shared" si="85"/>
        <v>4270</v>
      </c>
      <c r="F1840" s="5">
        <v>12.547584492599423</v>
      </c>
      <c r="G1840" s="5">
        <v>0.14854902989439633</v>
      </c>
      <c r="H1840" s="5">
        <v>2</v>
      </c>
      <c r="I1840" s="5">
        <v>0</v>
      </c>
      <c r="J1840" s="5">
        <v>0</v>
      </c>
      <c r="K1840" s="5">
        <f t="shared" si="86"/>
        <v>0</v>
      </c>
    </row>
    <row r="1841" spans="1:11">
      <c r="A1841" s="5">
        <v>1840</v>
      </c>
      <c r="B1841" s="5">
        <v>2.4318083532259449E-2</v>
      </c>
      <c r="C1841" s="5">
        <f t="shared" si="84"/>
        <v>46.599417883462721</v>
      </c>
      <c r="D1841" s="5">
        <v>2</v>
      </c>
      <c r="E1841" s="5">
        <f t="shared" si="85"/>
        <v>4272</v>
      </c>
      <c r="F1841" s="5">
        <v>12.159041766129725</v>
      </c>
      <c r="G1841" s="5">
        <v>-0.19427136323484895</v>
      </c>
      <c r="H1841" s="5">
        <v>0</v>
      </c>
      <c r="I1841" s="5">
        <v>2</v>
      </c>
      <c r="J1841" s="5">
        <v>0</v>
      </c>
      <c r="K1841" s="5">
        <f t="shared" si="86"/>
        <v>0</v>
      </c>
    </row>
    <row r="1842" spans="1:11">
      <c r="A1842" s="5">
        <v>1841</v>
      </c>
      <c r="B1842" s="5">
        <v>2.3774451353039475E-2</v>
      </c>
      <c r="C1842" s="5">
        <f t="shared" si="84"/>
        <v>46.623192334815762</v>
      </c>
      <c r="D1842" s="5">
        <v>2</v>
      </c>
      <c r="E1842" s="5">
        <f t="shared" si="85"/>
        <v>4274</v>
      </c>
      <c r="F1842" s="5">
        <v>11.887225676519737</v>
      </c>
      <c r="G1842" s="5">
        <v>-0.13590804480499408</v>
      </c>
      <c r="H1842" s="5">
        <v>0</v>
      </c>
      <c r="I1842" s="5">
        <v>2</v>
      </c>
      <c r="J1842" s="5">
        <v>0</v>
      </c>
      <c r="K1842" s="5">
        <f t="shared" si="86"/>
        <v>0</v>
      </c>
    </row>
    <row r="1843" spans="1:11">
      <c r="A1843" s="5">
        <v>1842</v>
      </c>
      <c r="B1843" s="5">
        <v>2.4685557406389568E-2</v>
      </c>
      <c r="C1843" s="5">
        <f t="shared" si="84"/>
        <v>46.647877892222155</v>
      </c>
      <c r="D1843" s="5">
        <v>2</v>
      </c>
      <c r="E1843" s="5">
        <f t="shared" si="85"/>
        <v>4276</v>
      </c>
      <c r="F1843" s="5">
        <v>12.342778703194783</v>
      </c>
      <c r="G1843" s="5">
        <v>0.22777651333752313</v>
      </c>
      <c r="H1843" s="5">
        <v>2</v>
      </c>
      <c r="I1843" s="5">
        <v>0</v>
      </c>
      <c r="J1843" s="5">
        <v>0</v>
      </c>
      <c r="K1843" s="5">
        <f t="shared" si="86"/>
        <v>0</v>
      </c>
    </row>
    <row r="1844" spans="1:11">
      <c r="A1844" s="5">
        <v>1843</v>
      </c>
      <c r="B1844" s="5">
        <v>2.9829908979838369E-2</v>
      </c>
      <c r="C1844" s="5">
        <f t="shared" si="84"/>
        <v>46.67770780120199</v>
      </c>
      <c r="D1844" s="5">
        <v>2</v>
      </c>
      <c r="E1844" s="5">
        <f t="shared" si="85"/>
        <v>4278</v>
      </c>
      <c r="F1844" s="5">
        <v>14.914954489919184</v>
      </c>
      <c r="G1844" s="5">
        <v>1.2860878933622004</v>
      </c>
      <c r="H1844" s="5">
        <v>2</v>
      </c>
      <c r="I1844" s="5">
        <v>0</v>
      </c>
      <c r="J1844" s="5">
        <v>0</v>
      </c>
      <c r="K1844" s="5">
        <f t="shared" si="86"/>
        <v>0</v>
      </c>
    </row>
    <row r="1845" spans="1:11">
      <c r="A1845" s="5">
        <v>1844</v>
      </c>
      <c r="B1845" s="5">
        <v>2.3489942749334441E-2</v>
      </c>
      <c r="C1845" s="5">
        <f t="shared" si="84"/>
        <v>46.701197743951326</v>
      </c>
      <c r="D1845" s="5">
        <v>2</v>
      </c>
      <c r="E1845" s="5">
        <f t="shared" si="85"/>
        <v>4280</v>
      </c>
      <c r="F1845" s="5">
        <v>11.744971374667221</v>
      </c>
      <c r="G1845" s="5">
        <v>-1.5849915576259814</v>
      </c>
      <c r="H1845" s="5">
        <v>0</v>
      </c>
      <c r="I1845" s="5">
        <v>2</v>
      </c>
      <c r="J1845" s="5">
        <v>0</v>
      </c>
      <c r="K1845" s="5">
        <f t="shared" si="86"/>
        <v>0</v>
      </c>
    </row>
    <row r="1846" spans="1:11">
      <c r="A1846" s="5">
        <v>1845</v>
      </c>
      <c r="B1846" s="5">
        <v>2.5827081595699193E-2</v>
      </c>
      <c r="C1846" s="5">
        <f t="shared" si="84"/>
        <v>46.727024825547026</v>
      </c>
      <c r="D1846" s="5">
        <v>2</v>
      </c>
      <c r="E1846" s="5">
        <f t="shared" si="85"/>
        <v>4282</v>
      </c>
      <c r="F1846" s="5">
        <v>12.913540797849597</v>
      </c>
      <c r="G1846" s="5">
        <v>0.584284711591188</v>
      </c>
      <c r="H1846" s="5">
        <v>2</v>
      </c>
      <c r="I1846" s="5">
        <v>0</v>
      </c>
      <c r="J1846" s="5">
        <v>0</v>
      </c>
      <c r="K1846" s="5">
        <f t="shared" si="86"/>
        <v>0</v>
      </c>
    </row>
    <row r="1847" spans="1:11">
      <c r="A1847" s="5">
        <v>1846</v>
      </c>
      <c r="B1847" s="5">
        <v>2.6321113309896126E-2</v>
      </c>
      <c r="C1847" s="5">
        <f t="shared" si="84"/>
        <v>46.753345938856924</v>
      </c>
      <c r="D1847" s="5">
        <v>2</v>
      </c>
      <c r="E1847" s="5">
        <f t="shared" si="85"/>
        <v>4284</v>
      </c>
      <c r="F1847" s="5">
        <v>13.160556654948063</v>
      </c>
      <c r="G1847" s="5">
        <v>0.12350792854923309</v>
      </c>
      <c r="H1847" s="5">
        <v>2</v>
      </c>
      <c r="I1847" s="5">
        <v>0</v>
      </c>
      <c r="J1847" s="5">
        <v>0</v>
      </c>
      <c r="K1847" s="5">
        <f t="shared" si="86"/>
        <v>0</v>
      </c>
    </row>
    <row r="1848" spans="1:11">
      <c r="A1848" s="5">
        <v>1847</v>
      </c>
      <c r="B1848" s="5">
        <v>2.6873551265996172E-2</v>
      </c>
      <c r="C1848" s="5">
        <f t="shared" si="84"/>
        <v>46.780219490122917</v>
      </c>
      <c r="D1848" s="5">
        <v>2</v>
      </c>
      <c r="E1848" s="5">
        <f t="shared" si="85"/>
        <v>4286</v>
      </c>
      <c r="F1848" s="5">
        <v>13.436775632998087</v>
      </c>
      <c r="G1848" s="5">
        <v>0.13810948902501163</v>
      </c>
      <c r="H1848" s="5">
        <v>2</v>
      </c>
      <c r="I1848" s="5">
        <v>0</v>
      </c>
      <c r="J1848" s="5">
        <v>0</v>
      </c>
      <c r="K1848" s="5">
        <f t="shared" si="86"/>
        <v>0</v>
      </c>
    </row>
    <row r="1849" spans="1:11">
      <c r="A1849" s="5">
        <v>1848</v>
      </c>
      <c r="B1849" s="5">
        <v>2.6597190766435966E-2</v>
      </c>
      <c r="C1849" s="5">
        <f t="shared" si="84"/>
        <v>46.806816680889355</v>
      </c>
      <c r="D1849" s="5">
        <v>2</v>
      </c>
      <c r="E1849" s="5">
        <f t="shared" si="85"/>
        <v>4288</v>
      </c>
      <c r="F1849" s="5">
        <v>13.298595383217982</v>
      </c>
      <c r="G1849" s="5">
        <v>-6.9090124890052174E-2</v>
      </c>
      <c r="H1849" s="5">
        <v>0</v>
      </c>
      <c r="I1849" s="5">
        <v>0</v>
      </c>
      <c r="J1849" s="5">
        <v>0</v>
      </c>
      <c r="K1849" s="5">
        <f t="shared" si="86"/>
        <v>2</v>
      </c>
    </row>
    <row r="1850" spans="1:11">
      <c r="A1850" s="5">
        <v>1849</v>
      </c>
      <c r="B1850" s="5">
        <v>2.647540600369714E-2</v>
      </c>
      <c r="C1850" s="5">
        <f t="shared" si="84"/>
        <v>46.833292086893053</v>
      </c>
      <c r="D1850" s="5">
        <v>2</v>
      </c>
      <c r="E1850" s="5">
        <f t="shared" si="85"/>
        <v>4290</v>
      </c>
      <c r="F1850" s="5">
        <v>13.237703001848569</v>
      </c>
      <c r="G1850" s="5">
        <v>-3.0446190684706664E-2</v>
      </c>
      <c r="H1850" s="5">
        <v>0</v>
      </c>
      <c r="I1850" s="5">
        <v>0</v>
      </c>
      <c r="J1850" s="5">
        <v>0</v>
      </c>
      <c r="K1850" s="5">
        <f t="shared" si="86"/>
        <v>2</v>
      </c>
    </row>
    <row r="1851" spans="1:11">
      <c r="A1851" s="5">
        <v>1850</v>
      </c>
      <c r="B1851" s="5">
        <v>2.6085598355192849E-2</v>
      </c>
      <c r="C1851" s="5">
        <f t="shared" si="84"/>
        <v>46.859377685248248</v>
      </c>
      <c r="D1851" s="5">
        <v>2</v>
      </c>
      <c r="E1851" s="5">
        <f t="shared" si="85"/>
        <v>4292</v>
      </c>
      <c r="F1851" s="5">
        <v>13.042799177596425</v>
      </c>
      <c r="G1851" s="5">
        <v>-9.745191212607196E-2</v>
      </c>
      <c r="H1851" s="5">
        <v>0</v>
      </c>
      <c r="I1851" s="5">
        <v>0</v>
      </c>
      <c r="J1851" s="5">
        <v>0</v>
      </c>
      <c r="K1851" s="5">
        <f t="shared" si="86"/>
        <v>2</v>
      </c>
    </row>
    <row r="1852" spans="1:11">
      <c r="A1852" s="5">
        <v>1851</v>
      </c>
      <c r="B1852" s="5">
        <v>2.7698160710283446E-2</v>
      </c>
      <c r="C1852" s="5">
        <f t="shared" si="84"/>
        <v>46.887075845958535</v>
      </c>
      <c r="D1852" s="5">
        <v>2</v>
      </c>
      <c r="E1852" s="5">
        <f t="shared" si="85"/>
        <v>4294</v>
      </c>
      <c r="F1852" s="5">
        <v>13.849080355141723</v>
      </c>
      <c r="G1852" s="5">
        <v>0.40314058877264891</v>
      </c>
      <c r="H1852" s="5">
        <v>2</v>
      </c>
      <c r="I1852" s="5">
        <v>0</v>
      </c>
      <c r="J1852" s="5">
        <v>0</v>
      </c>
      <c r="K1852" s="5">
        <f t="shared" si="86"/>
        <v>0</v>
      </c>
    </row>
    <row r="1853" spans="1:11">
      <c r="A1853" s="5">
        <v>1852</v>
      </c>
      <c r="B1853" s="5">
        <v>2.2628035671913755E-2</v>
      </c>
      <c r="C1853" s="5">
        <f t="shared" si="84"/>
        <v>46.909703881630449</v>
      </c>
      <c r="D1853" s="5">
        <v>2</v>
      </c>
      <c r="E1853" s="5">
        <f t="shared" si="85"/>
        <v>4296</v>
      </c>
      <c r="F1853" s="5">
        <v>11.314017835956877</v>
      </c>
      <c r="G1853" s="5">
        <v>-1.2675312595924231</v>
      </c>
      <c r="H1853" s="5">
        <v>0</v>
      </c>
      <c r="I1853" s="5">
        <v>2</v>
      </c>
      <c r="J1853" s="5">
        <v>0</v>
      </c>
      <c r="K1853" s="5">
        <f t="shared" si="86"/>
        <v>0</v>
      </c>
    </row>
    <row r="1854" spans="1:11">
      <c r="A1854" s="5">
        <v>1853</v>
      </c>
      <c r="B1854" s="5">
        <v>2.356226827831772E-2</v>
      </c>
      <c r="C1854" s="5">
        <f t="shared" si="84"/>
        <v>46.933266149908768</v>
      </c>
      <c r="D1854" s="5">
        <v>2</v>
      </c>
      <c r="E1854" s="5">
        <f t="shared" si="85"/>
        <v>4298</v>
      </c>
      <c r="F1854" s="5">
        <v>11.78113413915886</v>
      </c>
      <c r="G1854" s="5">
        <v>0.23355815160099169</v>
      </c>
      <c r="H1854" s="5">
        <v>2</v>
      </c>
      <c r="I1854" s="5">
        <v>0</v>
      </c>
      <c r="J1854" s="5">
        <v>0</v>
      </c>
      <c r="K1854" s="5">
        <f t="shared" si="86"/>
        <v>0</v>
      </c>
    </row>
    <row r="1855" spans="1:11">
      <c r="A1855" s="5">
        <v>1854</v>
      </c>
      <c r="B1855" s="5">
        <v>2.4037167934690393E-2</v>
      </c>
      <c r="C1855" s="5">
        <f t="shared" si="84"/>
        <v>46.957303317843461</v>
      </c>
      <c r="D1855" s="5">
        <v>2</v>
      </c>
      <c r="E1855" s="5">
        <f t="shared" si="85"/>
        <v>4300</v>
      </c>
      <c r="F1855" s="5">
        <v>12.018583967345196</v>
      </c>
      <c r="G1855" s="5">
        <v>0.11872491409316765</v>
      </c>
      <c r="H1855" s="5">
        <v>2</v>
      </c>
      <c r="I1855" s="5">
        <v>0</v>
      </c>
      <c r="J1855" s="5">
        <v>0</v>
      </c>
      <c r="K1855" s="5">
        <f t="shared" si="86"/>
        <v>0</v>
      </c>
    </row>
    <row r="1856" spans="1:11">
      <c r="A1856" s="5">
        <v>1855</v>
      </c>
      <c r="B1856" s="5">
        <v>2.4229160006207697E-2</v>
      </c>
      <c r="C1856" s="5">
        <f t="shared" si="84"/>
        <v>46.981532477849669</v>
      </c>
      <c r="D1856" s="5">
        <v>2</v>
      </c>
      <c r="E1856" s="5">
        <f t="shared" si="85"/>
        <v>4302</v>
      </c>
      <c r="F1856" s="5">
        <v>12.114580003103848</v>
      </c>
      <c r="G1856" s="5">
        <v>4.7998017879326227E-2</v>
      </c>
      <c r="H1856" s="5">
        <v>0</v>
      </c>
      <c r="I1856" s="5">
        <v>0</v>
      </c>
      <c r="J1856" s="5">
        <v>0</v>
      </c>
      <c r="K1856" s="5">
        <f t="shared" si="86"/>
        <v>2</v>
      </c>
    </row>
    <row r="1857" spans="1:11">
      <c r="A1857" s="5">
        <v>1856</v>
      </c>
      <c r="B1857" s="5">
        <v>2.3572797047094893E-2</v>
      </c>
      <c r="C1857" s="5">
        <f t="shared" si="84"/>
        <v>47.005105274896763</v>
      </c>
      <c r="D1857" s="5">
        <v>2</v>
      </c>
      <c r="E1857" s="5">
        <f t="shared" si="85"/>
        <v>4304</v>
      </c>
      <c r="F1857" s="5">
        <v>11.786398523547447</v>
      </c>
      <c r="G1857" s="5">
        <v>-0.16409073977820032</v>
      </c>
      <c r="H1857" s="5">
        <v>0</v>
      </c>
      <c r="I1857" s="5">
        <v>2</v>
      </c>
      <c r="J1857" s="5">
        <v>0</v>
      </c>
      <c r="K1857" s="5">
        <f t="shared" si="86"/>
        <v>0</v>
      </c>
    </row>
    <row r="1858" spans="1:11">
      <c r="A1858" s="5">
        <v>1857</v>
      </c>
      <c r="B1858" s="5">
        <v>2.3268756442990573E-2</v>
      </c>
      <c r="C1858" s="5">
        <f t="shared" si="84"/>
        <v>47.028374031339752</v>
      </c>
      <c r="D1858" s="5">
        <v>2</v>
      </c>
      <c r="E1858" s="5">
        <f t="shared" si="85"/>
        <v>4306</v>
      </c>
      <c r="F1858" s="5">
        <v>11.634378221495286</v>
      </c>
      <c r="G1858" s="5">
        <v>-7.6010151026080663E-2</v>
      </c>
      <c r="H1858" s="5">
        <v>0</v>
      </c>
      <c r="I1858" s="5">
        <v>0</v>
      </c>
      <c r="J1858" s="5">
        <v>0</v>
      </c>
      <c r="K1858" s="5">
        <f t="shared" si="86"/>
        <v>2</v>
      </c>
    </row>
    <row r="1859" spans="1:11">
      <c r="A1859" s="5">
        <v>1858</v>
      </c>
      <c r="B1859" s="5">
        <v>2.6642766998778235E-2</v>
      </c>
      <c r="C1859" s="5">
        <f t="shared" si="84"/>
        <v>47.055016798338528</v>
      </c>
      <c r="D1859" s="5">
        <v>2</v>
      </c>
      <c r="E1859" s="5">
        <f t="shared" si="85"/>
        <v>4308</v>
      </c>
      <c r="F1859" s="5">
        <v>13.321383499389118</v>
      </c>
      <c r="G1859" s="5">
        <v>0.84350263894691579</v>
      </c>
      <c r="H1859" s="5">
        <v>2</v>
      </c>
      <c r="I1859" s="5">
        <v>0</v>
      </c>
      <c r="J1859" s="5">
        <v>0</v>
      </c>
      <c r="K1859" s="5">
        <f t="shared" si="86"/>
        <v>0</v>
      </c>
    </row>
    <row r="1860" spans="1:11">
      <c r="A1860" s="5">
        <v>1859</v>
      </c>
      <c r="B1860" s="5">
        <v>2.0368136805422737E-2</v>
      </c>
      <c r="C1860" s="5">
        <f t="shared" ref="C1860:C1923" si="87">B1860+C1859</f>
        <v>47.075384935143951</v>
      </c>
      <c r="D1860" s="5">
        <v>2</v>
      </c>
      <c r="E1860" s="5">
        <f t="shared" ref="E1860:E1923" si="88">D1860+E1859</f>
        <v>4310</v>
      </c>
      <c r="F1860" s="5">
        <v>10.184068402711368</v>
      </c>
      <c r="G1860" s="5">
        <v>-1.5686575483388747</v>
      </c>
      <c r="H1860" s="5">
        <v>0</v>
      </c>
      <c r="I1860" s="5">
        <v>2</v>
      </c>
      <c r="J1860" s="5">
        <v>0</v>
      </c>
      <c r="K1860" s="5">
        <f t="shared" ref="K1860:K1923" si="89">D1860-H1860-I1860-J1860</f>
        <v>0</v>
      </c>
    </row>
    <row r="1861" spans="1:11">
      <c r="A1861" s="5">
        <v>1860</v>
      </c>
      <c r="B1861" s="5">
        <v>2.145977186673927E-2</v>
      </c>
      <c r="C1861" s="5">
        <f t="shared" si="87"/>
        <v>47.096844707010689</v>
      </c>
      <c r="D1861" s="5">
        <v>2</v>
      </c>
      <c r="E1861" s="5">
        <f t="shared" si="88"/>
        <v>4312</v>
      </c>
      <c r="F1861" s="5">
        <v>10.729885933369635</v>
      </c>
      <c r="G1861" s="5">
        <v>0.27290876532913355</v>
      </c>
      <c r="H1861" s="5">
        <v>2</v>
      </c>
      <c r="I1861" s="5">
        <v>0</v>
      </c>
      <c r="J1861" s="5">
        <v>0</v>
      </c>
      <c r="K1861" s="5">
        <f t="shared" si="89"/>
        <v>0</v>
      </c>
    </row>
    <row r="1862" spans="1:11">
      <c r="A1862" s="5">
        <v>1861</v>
      </c>
      <c r="B1862" s="5">
        <v>2.1940233721703107E-2</v>
      </c>
      <c r="C1862" s="5">
        <f t="shared" si="87"/>
        <v>47.11878494073239</v>
      </c>
      <c r="D1862" s="5">
        <v>2</v>
      </c>
      <c r="E1862" s="5">
        <f t="shared" si="88"/>
        <v>4314</v>
      </c>
      <c r="F1862" s="5">
        <v>10.970116860851553</v>
      </c>
      <c r="G1862" s="5">
        <v>0.12011546374095872</v>
      </c>
      <c r="H1862" s="5">
        <v>2</v>
      </c>
      <c r="I1862" s="5">
        <v>0</v>
      </c>
      <c r="J1862" s="5">
        <v>0</v>
      </c>
      <c r="K1862" s="5">
        <f t="shared" si="89"/>
        <v>0</v>
      </c>
    </row>
    <row r="1863" spans="1:11">
      <c r="A1863" s="5">
        <v>1862</v>
      </c>
      <c r="B1863" s="5">
        <v>2.1832586819838989E-2</v>
      </c>
      <c r="C1863" s="5">
        <f t="shared" si="87"/>
        <v>47.14061752755223</v>
      </c>
      <c r="D1863" s="5">
        <v>2</v>
      </c>
      <c r="E1863" s="5">
        <f t="shared" si="88"/>
        <v>4316</v>
      </c>
      <c r="F1863" s="5">
        <v>10.916293409919495</v>
      </c>
      <c r="G1863" s="5">
        <v>-2.6911725466028713E-2</v>
      </c>
      <c r="H1863" s="5">
        <v>0</v>
      </c>
      <c r="I1863" s="5">
        <v>0</v>
      </c>
      <c r="J1863" s="5">
        <v>0</v>
      </c>
      <c r="K1863" s="5">
        <f t="shared" si="89"/>
        <v>2</v>
      </c>
    </row>
    <row r="1864" spans="1:11">
      <c r="A1864" s="5">
        <v>1863</v>
      </c>
      <c r="B1864" s="5">
        <v>2.2419415516373595E-2</v>
      </c>
      <c r="C1864" s="5">
        <f t="shared" si="87"/>
        <v>47.163036943068605</v>
      </c>
      <c r="D1864" s="5">
        <v>2</v>
      </c>
      <c r="E1864" s="5">
        <f t="shared" si="88"/>
        <v>4318</v>
      </c>
      <c r="F1864" s="5">
        <v>11.209707758186797</v>
      </c>
      <c r="G1864" s="5">
        <v>0.14670717413365075</v>
      </c>
      <c r="H1864" s="5">
        <v>2</v>
      </c>
      <c r="I1864" s="5">
        <v>0</v>
      </c>
      <c r="J1864" s="5">
        <v>0</v>
      </c>
      <c r="K1864" s="5">
        <f t="shared" si="89"/>
        <v>0</v>
      </c>
    </row>
    <row r="1865" spans="1:11">
      <c r="A1865" s="5">
        <v>1864</v>
      </c>
      <c r="B1865" s="5">
        <v>2.2284828434554219E-2</v>
      </c>
      <c r="C1865" s="5">
        <f t="shared" si="87"/>
        <v>47.185321771503162</v>
      </c>
      <c r="D1865" s="5">
        <v>2</v>
      </c>
      <c r="E1865" s="5">
        <f t="shared" si="88"/>
        <v>4320</v>
      </c>
      <c r="F1865" s="5">
        <v>11.142414217277109</v>
      </c>
      <c r="G1865" s="5">
        <v>-3.3646770454843988E-2</v>
      </c>
      <c r="H1865" s="5">
        <v>0</v>
      </c>
      <c r="I1865" s="5">
        <v>0</v>
      </c>
      <c r="J1865" s="5">
        <v>0</v>
      </c>
      <c r="K1865" s="5">
        <f t="shared" si="89"/>
        <v>2</v>
      </c>
    </row>
    <row r="1866" spans="1:11">
      <c r="A1866" s="5">
        <v>1865</v>
      </c>
      <c r="B1866" s="5">
        <v>2.2375541938363133E-2</v>
      </c>
      <c r="C1866" s="5">
        <f t="shared" si="87"/>
        <v>47.207697313441528</v>
      </c>
      <c r="D1866" s="5">
        <v>2</v>
      </c>
      <c r="E1866" s="5">
        <f t="shared" si="88"/>
        <v>4322</v>
      </c>
      <c r="F1866" s="5">
        <v>11.187770969181566</v>
      </c>
      <c r="G1866" s="5">
        <v>2.2678375952228436E-2</v>
      </c>
      <c r="H1866" s="5">
        <v>0</v>
      </c>
      <c r="I1866" s="5">
        <v>0</v>
      </c>
      <c r="J1866" s="5">
        <v>0</v>
      </c>
      <c r="K1866" s="5">
        <f t="shared" si="89"/>
        <v>2</v>
      </c>
    </row>
    <row r="1867" spans="1:11">
      <c r="A1867" s="5">
        <v>1866</v>
      </c>
      <c r="B1867" s="5">
        <v>2.2197462320884445E-2</v>
      </c>
      <c r="C1867" s="5">
        <f t="shared" si="87"/>
        <v>47.229894775762411</v>
      </c>
      <c r="D1867" s="5">
        <v>2</v>
      </c>
      <c r="E1867" s="5">
        <f t="shared" si="88"/>
        <v>4324</v>
      </c>
      <c r="F1867" s="5">
        <v>11.098731160442222</v>
      </c>
      <c r="G1867" s="5">
        <v>-4.4519904369671792E-2</v>
      </c>
      <c r="H1867" s="5">
        <v>0</v>
      </c>
      <c r="I1867" s="5">
        <v>0</v>
      </c>
      <c r="J1867" s="5">
        <v>0</v>
      </c>
      <c r="K1867" s="5">
        <f t="shared" si="89"/>
        <v>2</v>
      </c>
    </row>
    <row r="1868" spans="1:11">
      <c r="A1868" s="5">
        <v>1867</v>
      </c>
      <c r="B1868" s="5">
        <v>2.2138885233278865E-2</v>
      </c>
      <c r="C1868" s="5">
        <f t="shared" si="87"/>
        <v>47.252033660995693</v>
      </c>
      <c r="D1868" s="5">
        <v>2</v>
      </c>
      <c r="E1868" s="5">
        <f t="shared" si="88"/>
        <v>4326</v>
      </c>
      <c r="F1868" s="5">
        <v>11.069442616639433</v>
      </c>
      <c r="G1868" s="5">
        <v>-1.464427190139439E-2</v>
      </c>
      <c r="H1868" s="5">
        <v>0</v>
      </c>
      <c r="I1868" s="5">
        <v>0</v>
      </c>
      <c r="J1868" s="5">
        <v>0</v>
      </c>
      <c r="K1868" s="5">
        <f t="shared" si="89"/>
        <v>2</v>
      </c>
    </row>
    <row r="1869" spans="1:11">
      <c r="A1869" s="5">
        <v>1868</v>
      </c>
      <c r="B1869" s="5">
        <v>2.2418100227580801E-2</v>
      </c>
      <c r="C1869" s="5">
        <f t="shared" si="87"/>
        <v>47.274451761223276</v>
      </c>
      <c r="D1869" s="5">
        <v>2</v>
      </c>
      <c r="E1869" s="5">
        <f t="shared" si="88"/>
        <v>4328</v>
      </c>
      <c r="F1869" s="5">
        <v>11.209050113790401</v>
      </c>
      <c r="G1869" s="5">
        <v>6.980374857548366E-2</v>
      </c>
      <c r="H1869" s="5">
        <v>0</v>
      </c>
      <c r="I1869" s="5">
        <v>0</v>
      </c>
      <c r="J1869" s="5">
        <v>0</v>
      </c>
      <c r="K1869" s="5">
        <f t="shared" si="89"/>
        <v>2</v>
      </c>
    </row>
    <row r="1870" spans="1:11">
      <c r="A1870" s="5">
        <v>1869</v>
      </c>
      <c r="B1870" s="5">
        <v>2.2249359700057997E-2</v>
      </c>
      <c r="C1870" s="5">
        <f t="shared" si="87"/>
        <v>47.296701120923331</v>
      </c>
      <c r="D1870" s="5">
        <v>2</v>
      </c>
      <c r="E1870" s="5">
        <f t="shared" si="88"/>
        <v>4330</v>
      </c>
      <c r="F1870" s="5">
        <v>11.124679850028999</v>
      </c>
      <c r="G1870" s="5">
        <v>-4.2185131880700943E-2</v>
      </c>
      <c r="H1870" s="5">
        <v>0</v>
      </c>
      <c r="I1870" s="5">
        <v>0</v>
      </c>
      <c r="J1870" s="5">
        <v>0</v>
      </c>
      <c r="K1870" s="5">
        <f t="shared" si="89"/>
        <v>2</v>
      </c>
    </row>
    <row r="1871" spans="1:11">
      <c r="A1871" s="5">
        <v>1870</v>
      </c>
      <c r="B1871" s="5">
        <v>2.2842469525134433E-2</v>
      </c>
      <c r="C1871" s="5">
        <f t="shared" si="87"/>
        <v>47.319543590448468</v>
      </c>
      <c r="D1871" s="5">
        <v>2</v>
      </c>
      <c r="E1871" s="5">
        <f t="shared" si="88"/>
        <v>4332</v>
      </c>
      <c r="F1871" s="5">
        <v>11.421234762567217</v>
      </c>
      <c r="G1871" s="5">
        <v>0.14827745626910893</v>
      </c>
      <c r="H1871" s="5">
        <v>2</v>
      </c>
      <c r="I1871" s="5">
        <v>0</v>
      </c>
      <c r="J1871" s="5">
        <v>0</v>
      </c>
      <c r="K1871" s="5">
        <f t="shared" si="89"/>
        <v>0</v>
      </c>
    </row>
    <row r="1872" spans="1:11">
      <c r="A1872" s="5">
        <v>1871</v>
      </c>
      <c r="B1872" s="5">
        <v>2.358450589267411E-2</v>
      </c>
      <c r="C1872" s="5">
        <f t="shared" si="87"/>
        <v>47.34312809634114</v>
      </c>
      <c r="D1872" s="5">
        <v>2</v>
      </c>
      <c r="E1872" s="5">
        <f t="shared" si="88"/>
        <v>4334</v>
      </c>
      <c r="F1872" s="5">
        <v>11.792252946337054</v>
      </c>
      <c r="G1872" s="5">
        <v>0.18550909188491893</v>
      </c>
      <c r="H1872" s="5">
        <v>2</v>
      </c>
      <c r="I1872" s="5">
        <v>0</v>
      </c>
      <c r="J1872" s="5">
        <v>0</v>
      </c>
      <c r="K1872" s="5">
        <f t="shared" si="89"/>
        <v>0</v>
      </c>
    </row>
    <row r="1873" spans="1:11">
      <c r="A1873" s="5">
        <v>1872</v>
      </c>
      <c r="B1873" s="5">
        <v>2.3877414038850426E-2</v>
      </c>
      <c r="C1873" s="5">
        <f t="shared" si="87"/>
        <v>47.36700551037999</v>
      </c>
      <c r="D1873" s="5">
        <v>2</v>
      </c>
      <c r="E1873" s="5">
        <f t="shared" si="88"/>
        <v>4336</v>
      </c>
      <c r="F1873" s="5">
        <v>11.938707019425213</v>
      </c>
      <c r="G1873" s="5">
        <v>7.3227036544079027E-2</v>
      </c>
      <c r="H1873" s="5">
        <v>0</v>
      </c>
      <c r="I1873" s="5">
        <v>0</v>
      </c>
      <c r="J1873" s="5">
        <v>0</v>
      </c>
      <c r="K1873" s="5">
        <f t="shared" si="89"/>
        <v>2</v>
      </c>
    </row>
    <row r="1874" spans="1:11">
      <c r="A1874" s="5">
        <v>1873</v>
      </c>
      <c r="B1874" s="5">
        <v>2.7800635867186098E-2</v>
      </c>
      <c r="C1874" s="5">
        <f t="shared" si="87"/>
        <v>47.394806146247177</v>
      </c>
      <c r="D1874" s="5">
        <v>2</v>
      </c>
      <c r="E1874" s="5">
        <f t="shared" si="88"/>
        <v>4338</v>
      </c>
      <c r="F1874" s="5">
        <v>13.900317933593049</v>
      </c>
      <c r="G1874" s="5">
        <v>0.98080545708391842</v>
      </c>
      <c r="H1874" s="5">
        <v>2</v>
      </c>
      <c r="I1874" s="5">
        <v>0</v>
      </c>
      <c r="J1874" s="5">
        <v>0</v>
      </c>
      <c r="K1874" s="5">
        <f t="shared" si="89"/>
        <v>0</v>
      </c>
    </row>
    <row r="1875" spans="1:11">
      <c r="A1875" s="5">
        <v>1874</v>
      </c>
      <c r="B1875" s="5">
        <v>2.0448156017143684E-2</v>
      </c>
      <c r="C1875" s="5">
        <f t="shared" si="87"/>
        <v>47.415254302264323</v>
      </c>
      <c r="D1875" s="5">
        <v>2</v>
      </c>
      <c r="E1875" s="5">
        <f t="shared" si="88"/>
        <v>4340</v>
      </c>
      <c r="F1875" s="5">
        <v>10.224078008571842</v>
      </c>
      <c r="G1875" s="5">
        <v>-1.8381199625106035</v>
      </c>
      <c r="H1875" s="5">
        <v>0</v>
      </c>
      <c r="I1875" s="5">
        <v>2</v>
      </c>
      <c r="J1875" s="5">
        <v>0</v>
      </c>
      <c r="K1875" s="5">
        <f t="shared" si="89"/>
        <v>0</v>
      </c>
    </row>
    <row r="1876" spans="1:11">
      <c r="A1876" s="5">
        <v>1875</v>
      </c>
      <c r="B1876" s="5">
        <v>2.0455108087770058E-2</v>
      </c>
      <c r="C1876" s="5">
        <f t="shared" si="87"/>
        <v>47.435709410352096</v>
      </c>
      <c r="D1876" s="5">
        <v>2</v>
      </c>
      <c r="E1876" s="5">
        <f t="shared" si="88"/>
        <v>4342</v>
      </c>
      <c r="F1876" s="5">
        <v>10.227554043885029</v>
      </c>
      <c r="G1876" s="5">
        <v>1.7380176565930938E-3</v>
      </c>
      <c r="H1876" s="5">
        <v>0</v>
      </c>
      <c r="I1876" s="5">
        <v>0</v>
      </c>
      <c r="J1876" s="5">
        <v>0</v>
      </c>
      <c r="K1876" s="5">
        <f t="shared" si="89"/>
        <v>2</v>
      </c>
    </row>
    <row r="1877" spans="1:11">
      <c r="A1877" s="5">
        <v>1876</v>
      </c>
      <c r="B1877" s="5">
        <v>2.1084754035551774E-2</v>
      </c>
      <c r="C1877" s="5">
        <f t="shared" si="87"/>
        <v>47.456794164387645</v>
      </c>
      <c r="D1877" s="5">
        <v>2</v>
      </c>
      <c r="E1877" s="5">
        <f t="shared" si="88"/>
        <v>4344</v>
      </c>
      <c r="F1877" s="5">
        <v>10.542377017775888</v>
      </c>
      <c r="G1877" s="5">
        <v>0.1574114869454295</v>
      </c>
      <c r="H1877" s="5">
        <v>2</v>
      </c>
      <c r="I1877" s="5">
        <v>0</v>
      </c>
      <c r="J1877" s="5">
        <v>0</v>
      </c>
      <c r="K1877" s="5">
        <f t="shared" si="89"/>
        <v>0</v>
      </c>
    </row>
    <row r="1878" spans="1:11">
      <c r="A1878" s="5">
        <v>1877</v>
      </c>
      <c r="B1878" s="5">
        <v>2.144894080150201E-2</v>
      </c>
      <c r="C1878" s="5">
        <f t="shared" si="87"/>
        <v>47.478243105189151</v>
      </c>
      <c r="D1878" s="5">
        <v>2</v>
      </c>
      <c r="E1878" s="5">
        <f t="shared" si="88"/>
        <v>4346</v>
      </c>
      <c r="F1878" s="5">
        <v>10.724470400751006</v>
      </c>
      <c r="G1878" s="5">
        <v>9.1046691487559173E-2</v>
      </c>
      <c r="H1878" s="5">
        <v>0</v>
      </c>
      <c r="I1878" s="5">
        <v>0</v>
      </c>
      <c r="J1878" s="5">
        <v>0</v>
      </c>
      <c r="K1878" s="5">
        <f t="shared" si="89"/>
        <v>2</v>
      </c>
    </row>
    <row r="1879" spans="1:11">
      <c r="A1879" s="5">
        <v>1878</v>
      </c>
      <c r="B1879" s="5">
        <v>2.1905160884724047E-2</v>
      </c>
      <c r="C1879" s="5">
        <f t="shared" si="87"/>
        <v>47.500148266073872</v>
      </c>
      <c r="D1879" s="5">
        <v>2</v>
      </c>
      <c r="E1879" s="5">
        <f t="shared" si="88"/>
        <v>4348</v>
      </c>
      <c r="F1879" s="5">
        <v>10.952580442362024</v>
      </c>
      <c r="G1879" s="5">
        <v>0.11405502080550889</v>
      </c>
      <c r="H1879" s="5">
        <v>2</v>
      </c>
      <c r="I1879" s="5">
        <v>0</v>
      </c>
      <c r="J1879" s="5">
        <v>0</v>
      </c>
      <c r="K1879" s="5">
        <f t="shared" si="89"/>
        <v>0</v>
      </c>
    </row>
    <row r="1880" spans="1:11">
      <c r="A1880" s="5">
        <v>1879</v>
      </c>
      <c r="B1880" s="5">
        <v>2.2339741278802883E-2</v>
      </c>
      <c r="C1880" s="5">
        <f t="shared" si="87"/>
        <v>47.522488007352678</v>
      </c>
      <c r="D1880" s="5">
        <v>2</v>
      </c>
      <c r="E1880" s="5">
        <f t="shared" si="88"/>
        <v>4350</v>
      </c>
      <c r="F1880" s="5">
        <v>11.169870639401442</v>
      </c>
      <c r="G1880" s="5">
        <v>0.10864509851970894</v>
      </c>
      <c r="H1880" s="5">
        <v>2</v>
      </c>
      <c r="I1880" s="5">
        <v>0</v>
      </c>
      <c r="J1880" s="5">
        <v>0</v>
      </c>
      <c r="K1880" s="5">
        <f t="shared" si="89"/>
        <v>0</v>
      </c>
    </row>
    <row r="1881" spans="1:11">
      <c r="A1881" s="5">
        <v>1880</v>
      </c>
      <c r="B1881" s="5">
        <v>2.2818501039289261E-2</v>
      </c>
      <c r="C1881" s="5">
        <f t="shared" si="87"/>
        <v>47.545306508391967</v>
      </c>
      <c r="D1881" s="5">
        <v>2</v>
      </c>
      <c r="E1881" s="5">
        <f t="shared" si="88"/>
        <v>4352</v>
      </c>
      <c r="F1881" s="5">
        <v>11.40925051964463</v>
      </c>
      <c r="G1881" s="5">
        <v>0.11968994012159406</v>
      </c>
      <c r="H1881" s="5">
        <v>2</v>
      </c>
      <c r="I1881" s="5">
        <v>0</v>
      </c>
      <c r="J1881" s="5">
        <v>0</v>
      </c>
      <c r="K1881" s="5">
        <f t="shared" si="89"/>
        <v>0</v>
      </c>
    </row>
    <row r="1882" spans="1:11">
      <c r="A1882" s="5">
        <v>1881</v>
      </c>
      <c r="B1882" s="5">
        <v>2.5341054536013451E-2</v>
      </c>
      <c r="C1882" s="5">
        <f t="shared" si="87"/>
        <v>47.570647562927981</v>
      </c>
      <c r="D1882" s="5">
        <v>2</v>
      </c>
      <c r="E1882" s="5">
        <f t="shared" si="88"/>
        <v>4354</v>
      </c>
      <c r="F1882" s="5">
        <v>12.670527268006726</v>
      </c>
      <c r="G1882" s="5">
        <v>0.63063837418104818</v>
      </c>
      <c r="H1882" s="5">
        <v>2</v>
      </c>
      <c r="I1882" s="5">
        <v>0</v>
      </c>
      <c r="J1882" s="5">
        <v>0</v>
      </c>
      <c r="K1882" s="5">
        <f t="shared" si="89"/>
        <v>0</v>
      </c>
    </row>
    <row r="1883" spans="1:11">
      <c r="A1883" s="5">
        <v>1882</v>
      </c>
      <c r="B1883" s="5">
        <v>2.1615759175158414E-2</v>
      </c>
      <c r="C1883" s="5">
        <f t="shared" si="87"/>
        <v>47.592263322103136</v>
      </c>
      <c r="D1883" s="5">
        <v>2</v>
      </c>
      <c r="E1883" s="5">
        <f t="shared" si="88"/>
        <v>4356</v>
      </c>
      <c r="F1883" s="5">
        <v>10.807879587579206</v>
      </c>
      <c r="G1883" s="5">
        <v>-0.9313238402137598</v>
      </c>
      <c r="H1883" s="5">
        <v>0</v>
      </c>
      <c r="I1883" s="5">
        <v>2</v>
      </c>
      <c r="J1883" s="5">
        <v>0</v>
      </c>
      <c r="K1883" s="5">
        <f t="shared" si="89"/>
        <v>0</v>
      </c>
    </row>
    <row r="1884" spans="1:11">
      <c r="A1884" s="5">
        <v>1883</v>
      </c>
      <c r="B1884" s="5">
        <v>2.140578988216791E-2</v>
      </c>
      <c r="C1884" s="5">
        <f t="shared" si="87"/>
        <v>47.613669111985303</v>
      </c>
      <c r="D1884" s="5">
        <v>2</v>
      </c>
      <c r="E1884" s="5">
        <f t="shared" si="88"/>
        <v>4358</v>
      </c>
      <c r="F1884" s="5">
        <v>10.702894941083954</v>
      </c>
      <c r="G1884" s="5">
        <v>-5.2492323247625983E-2</v>
      </c>
      <c r="H1884" s="5">
        <v>0</v>
      </c>
      <c r="I1884" s="5">
        <v>0</v>
      </c>
      <c r="J1884" s="5">
        <v>0</v>
      </c>
      <c r="K1884" s="5">
        <f t="shared" si="89"/>
        <v>2</v>
      </c>
    </row>
    <row r="1885" spans="1:11">
      <c r="A1885" s="5">
        <v>1884</v>
      </c>
      <c r="B1885" s="5">
        <v>2.0052787015562484E-2</v>
      </c>
      <c r="C1885" s="5">
        <f t="shared" si="87"/>
        <v>47.633721899000868</v>
      </c>
      <c r="D1885" s="5">
        <v>2</v>
      </c>
      <c r="E1885" s="5">
        <f t="shared" si="88"/>
        <v>4360</v>
      </c>
      <c r="F1885" s="5">
        <v>10.026393507781242</v>
      </c>
      <c r="G1885" s="5">
        <v>-0.33825071665135642</v>
      </c>
      <c r="H1885" s="5">
        <v>0</v>
      </c>
      <c r="I1885" s="5">
        <v>2</v>
      </c>
      <c r="J1885" s="5">
        <v>0</v>
      </c>
      <c r="K1885" s="5">
        <f t="shared" si="89"/>
        <v>0</v>
      </c>
    </row>
    <row r="1886" spans="1:11">
      <c r="A1886" s="5">
        <v>1885</v>
      </c>
      <c r="B1886" s="5">
        <v>1.8478690256237121E-2</v>
      </c>
      <c r="C1886" s="5">
        <f t="shared" si="87"/>
        <v>47.652200589257106</v>
      </c>
      <c r="D1886" s="5">
        <v>2</v>
      </c>
      <c r="E1886" s="5">
        <f t="shared" si="88"/>
        <v>4362</v>
      </c>
      <c r="F1886" s="5">
        <v>9.2393451281185612</v>
      </c>
      <c r="G1886" s="5">
        <v>-0.39352418983134019</v>
      </c>
      <c r="H1886" s="5">
        <v>0</v>
      </c>
      <c r="I1886" s="5">
        <v>2</v>
      </c>
      <c r="J1886" s="5">
        <v>0</v>
      </c>
      <c r="K1886" s="5">
        <f t="shared" si="89"/>
        <v>0</v>
      </c>
    </row>
    <row r="1887" spans="1:11">
      <c r="A1887" s="5">
        <v>1886</v>
      </c>
      <c r="B1887" s="5">
        <v>1.8383866882572875E-2</v>
      </c>
      <c r="C1887" s="5">
        <f t="shared" si="87"/>
        <v>47.670584456139679</v>
      </c>
      <c r="D1887" s="5">
        <v>2</v>
      </c>
      <c r="E1887" s="5">
        <f t="shared" si="88"/>
        <v>4364</v>
      </c>
      <c r="F1887" s="5">
        <v>9.1919334412864373</v>
      </c>
      <c r="G1887" s="5">
        <v>-2.3705843416061967E-2</v>
      </c>
      <c r="H1887" s="5">
        <v>0</v>
      </c>
      <c r="I1887" s="5">
        <v>0</v>
      </c>
      <c r="J1887" s="5">
        <v>0</v>
      </c>
      <c r="K1887" s="5">
        <f t="shared" si="89"/>
        <v>2</v>
      </c>
    </row>
    <row r="1888" spans="1:11">
      <c r="A1888" s="5">
        <v>1887</v>
      </c>
      <c r="B1888" s="5">
        <v>1.8168800217030347E-2</v>
      </c>
      <c r="C1888" s="5">
        <f t="shared" si="87"/>
        <v>47.688753256356712</v>
      </c>
      <c r="D1888" s="5">
        <v>2</v>
      </c>
      <c r="E1888" s="5">
        <f t="shared" si="88"/>
        <v>4366</v>
      </c>
      <c r="F1888" s="5">
        <v>9.0844001085151742</v>
      </c>
      <c r="G1888" s="5">
        <v>-5.3766666385631545E-2</v>
      </c>
      <c r="H1888" s="5">
        <v>0</v>
      </c>
      <c r="I1888" s="5">
        <v>0</v>
      </c>
      <c r="J1888" s="5">
        <v>0</v>
      </c>
      <c r="K1888" s="5">
        <f t="shared" si="89"/>
        <v>2</v>
      </c>
    </row>
    <row r="1889" spans="1:11">
      <c r="A1889" s="5">
        <v>1888</v>
      </c>
      <c r="B1889" s="5">
        <v>1.9272797245465947E-2</v>
      </c>
      <c r="C1889" s="5">
        <f t="shared" si="87"/>
        <v>47.708026053602175</v>
      </c>
      <c r="D1889" s="5">
        <v>2</v>
      </c>
      <c r="E1889" s="5">
        <f t="shared" si="88"/>
        <v>4368</v>
      </c>
      <c r="F1889" s="5">
        <v>9.6363986227329743</v>
      </c>
      <c r="G1889" s="5">
        <v>0.27599925710890005</v>
      </c>
      <c r="H1889" s="5">
        <v>2</v>
      </c>
      <c r="I1889" s="5">
        <v>0</v>
      </c>
      <c r="J1889" s="5">
        <v>0</v>
      </c>
      <c r="K1889" s="5">
        <f t="shared" si="89"/>
        <v>0</v>
      </c>
    </row>
    <row r="1890" spans="1:11">
      <c r="A1890" s="5">
        <v>1889</v>
      </c>
      <c r="B1890" s="5">
        <v>1.3754424738965756E-2</v>
      </c>
      <c r="C1890" s="5">
        <f t="shared" si="87"/>
        <v>47.721780478341138</v>
      </c>
      <c r="D1890" s="5">
        <v>2</v>
      </c>
      <c r="E1890" s="5">
        <f t="shared" si="88"/>
        <v>4370</v>
      </c>
      <c r="F1890" s="5">
        <v>6.8772123694828782</v>
      </c>
      <c r="G1890" s="5">
        <v>-1.3795931266250481</v>
      </c>
      <c r="H1890" s="5">
        <v>0</v>
      </c>
      <c r="I1890" s="5">
        <v>2</v>
      </c>
      <c r="J1890" s="5">
        <v>0</v>
      </c>
      <c r="K1890" s="5">
        <f t="shared" si="89"/>
        <v>0</v>
      </c>
    </row>
    <row r="1891" spans="1:11">
      <c r="A1891" s="5">
        <v>1890</v>
      </c>
      <c r="B1891" s="5">
        <v>1.3324661611043929E-2</v>
      </c>
      <c r="C1891" s="5">
        <f t="shared" si="87"/>
        <v>47.735105139952182</v>
      </c>
      <c r="D1891" s="5">
        <v>2</v>
      </c>
      <c r="E1891" s="5">
        <f t="shared" si="88"/>
        <v>4372</v>
      </c>
      <c r="F1891" s="5">
        <v>6.6623308055219645</v>
      </c>
      <c r="G1891" s="5">
        <v>-0.10744078198045681</v>
      </c>
      <c r="H1891" s="5">
        <v>0</v>
      </c>
      <c r="I1891" s="5">
        <v>2</v>
      </c>
      <c r="J1891" s="5">
        <v>0</v>
      </c>
      <c r="K1891" s="5">
        <f t="shared" si="89"/>
        <v>0</v>
      </c>
    </row>
    <row r="1892" spans="1:11">
      <c r="A1892" s="5">
        <v>1891</v>
      </c>
      <c r="B1892" s="5">
        <v>1.26802361676443E-2</v>
      </c>
      <c r="C1892" s="5">
        <f t="shared" si="87"/>
        <v>47.747785376119829</v>
      </c>
      <c r="D1892" s="5">
        <v>2</v>
      </c>
      <c r="E1892" s="5">
        <f t="shared" si="88"/>
        <v>4374</v>
      </c>
      <c r="F1892" s="5">
        <v>6.3401180838221505</v>
      </c>
      <c r="G1892" s="5">
        <v>-0.16110636084990704</v>
      </c>
      <c r="H1892" s="5">
        <v>0</v>
      </c>
      <c r="I1892" s="5">
        <v>2</v>
      </c>
      <c r="J1892" s="5">
        <v>0</v>
      </c>
      <c r="K1892" s="5">
        <f t="shared" si="89"/>
        <v>0</v>
      </c>
    </row>
    <row r="1893" spans="1:11">
      <c r="A1893" s="5">
        <v>1892</v>
      </c>
      <c r="B1893" s="5">
        <v>1.2811323831982068E-2</v>
      </c>
      <c r="C1893" s="5">
        <f t="shared" si="87"/>
        <v>47.760596699951812</v>
      </c>
      <c r="D1893" s="5">
        <v>2</v>
      </c>
      <c r="E1893" s="5">
        <f t="shared" si="88"/>
        <v>4376</v>
      </c>
      <c r="F1893" s="5">
        <v>6.4056619159910335</v>
      </c>
      <c r="G1893" s="5">
        <v>3.2771916084441521E-2</v>
      </c>
      <c r="H1893" s="5">
        <v>0</v>
      </c>
      <c r="I1893" s="5">
        <v>0</v>
      </c>
      <c r="J1893" s="5">
        <v>0</v>
      </c>
      <c r="K1893" s="5">
        <f t="shared" si="89"/>
        <v>2</v>
      </c>
    </row>
    <row r="1894" spans="1:11">
      <c r="A1894" s="5">
        <v>1893</v>
      </c>
      <c r="B1894" s="5">
        <v>1.4159499914296984E-2</v>
      </c>
      <c r="C1894" s="5">
        <f t="shared" si="87"/>
        <v>47.774756199866111</v>
      </c>
      <c r="D1894" s="5">
        <v>2</v>
      </c>
      <c r="E1894" s="5">
        <f t="shared" si="88"/>
        <v>4378</v>
      </c>
      <c r="F1894" s="5">
        <v>7.0797499571484925</v>
      </c>
      <c r="G1894" s="5">
        <v>0.33704402057872951</v>
      </c>
      <c r="H1894" s="5">
        <v>2</v>
      </c>
      <c r="I1894" s="5">
        <v>0</v>
      </c>
      <c r="J1894" s="5">
        <v>0</v>
      </c>
      <c r="K1894" s="5">
        <f t="shared" si="89"/>
        <v>0</v>
      </c>
    </row>
    <row r="1895" spans="1:11">
      <c r="A1895" s="5">
        <v>1894</v>
      </c>
      <c r="B1895" s="5">
        <v>1.3867863073755924E-2</v>
      </c>
      <c r="C1895" s="5">
        <f t="shared" si="87"/>
        <v>47.788624062939867</v>
      </c>
      <c r="D1895" s="5">
        <v>2</v>
      </c>
      <c r="E1895" s="5">
        <f t="shared" si="88"/>
        <v>4380</v>
      </c>
      <c r="F1895" s="5">
        <v>6.9339315368779619</v>
      </c>
      <c r="G1895" s="5">
        <v>-7.2909210135265301E-2</v>
      </c>
      <c r="H1895" s="5">
        <v>0</v>
      </c>
      <c r="I1895" s="5">
        <v>0</v>
      </c>
      <c r="J1895" s="5">
        <v>0</v>
      </c>
      <c r="K1895" s="5">
        <f t="shared" si="89"/>
        <v>2</v>
      </c>
    </row>
    <row r="1896" spans="1:11">
      <c r="A1896" s="5">
        <v>1895</v>
      </c>
      <c r="B1896" s="5">
        <v>1.3577028298319331E-2</v>
      </c>
      <c r="C1896" s="5">
        <f t="shared" si="87"/>
        <v>47.802201091238189</v>
      </c>
      <c r="D1896" s="5">
        <v>2</v>
      </c>
      <c r="E1896" s="5">
        <f t="shared" si="88"/>
        <v>4382</v>
      </c>
      <c r="F1896" s="5">
        <v>6.7885141491596652</v>
      </c>
      <c r="G1896" s="5">
        <v>-7.2708693859148354E-2</v>
      </c>
      <c r="H1896" s="5">
        <v>0</v>
      </c>
      <c r="I1896" s="5">
        <v>0</v>
      </c>
      <c r="J1896" s="5">
        <v>0</v>
      </c>
      <c r="K1896" s="5">
        <f t="shared" si="89"/>
        <v>2</v>
      </c>
    </row>
    <row r="1897" spans="1:11">
      <c r="A1897" s="5">
        <v>1896</v>
      </c>
      <c r="B1897" s="5">
        <v>1.6584673091689161E-2</v>
      </c>
      <c r="C1897" s="5">
        <f t="shared" si="87"/>
        <v>47.818785764329881</v>
      </c>
      <c r="D1897" s="5">
        <v>2</v>
      </c>
      <c r="E1897" s="5">
        <f t="shared" si="88"/>
        <v>4384</v>
      </c>
      <c r="F1897" s="5">
        <v>8.2923365458445808</v>
      </c>
      <c r="G1897" s="5">
        <v>0.75191119834245779</v>
      </c>
      <c r="H1897" s="5">
        <v>2</v>
      </c>
      <c r="I1897" s="5">
        <v>0</v>
      </c>
      <c r="J1897" s="5">
        <v>0</v>
      </c>
      <c r="K1897" s="5">
        <f t="shared" si="89"/>
        <v>0</v>
      </c>
    </row>
    <row r="1898" spans="1:11">
      <c r="A1898" s="5">
        <v>1897</v>
      </c>
      <c r="B1898" s="5">
        <v>1.6973833794414896E-2</v>
      </c>
      <c r="C1898" s="5">
        <f t="shared" si="87"/>
        <v>47.835759598124298</v>
      </c>
      <c r="D1898" s="5">
        <v>2</v>
      </c>
      <c r="E1898" s="5">
        <f t="shared" si="88"/>
        <v>4386</v>
      </c>
      <c r="F1898" s="5">
        <v>8.4869168972074487</v>
      </c>
      <c r="G1898" s="5">
        <v>9.7290175681433944E-2</v>
      </c>
      <c r="H1898" s="5">
        <v>0</v>
      </c>
      <c r="I1898" s="5">
        <v>0</v>
      </c>
      <c r="J1898" s="5">
        <v>0</v>
      </c>
      <c r="K1898" s="5">
        <f t="shared" si="89"/>
        <v>2</v>
      </c>
    </row>
    <row r="1899" spans="1:11">
      <c r="A1899" s="5">
        <v>1898</v>
      </c>
      <c r="B1899" s="5">
        <v>1.8412544454828421E-2</v>
      </c>
      <c r="C1899" s="5">
        <f t="shared" si="87"/>
        <v>47.854172142579124</v>
      </c>
      <c r="D1899" s="5">
        <v>2</v>
      </c>
      <c r="E1899" s="5">
        <f t="shared" si="88"/>
        <v>4388</v>
      </c>
      <c r="F1899" s="5">
        <v>9.2062722274142104</v>
      </c>
      <c r="G1899" s="5">
        <v>0.35967766510338084</v>
      </c>
      <c r="H1899" s="5">
        <v>2</v>
      </c>
      <c r="I1899" s="5">
        <v>0</v>
      </c>
      <c r="J1899" s="5">
        <v>0</v>
      </c>
      <c r="K1899" s="5">
        <f t="shared" si="89"/>
        <v>0</v>
      </c>
    </row>
    <row r="1900" spans="1:11">
      <c r="A1900" s="5">
        <v>1899</v>
      </c>
      <c r="B1900" s="5">
        <v>1.755978048929541E-2</v>
      </c>
      <c r="C1900" s="5">
        <f t="shared" si="87"/>
        <v>47.871731923068417</v>
      </c>
      <c r="D1900" s="5">
        <v>2</v>
      </c>
      <c r="E1900" s="5">
        <f t="shared" si="88"/>
        <v>4390</v>
      </c>
      <c r="F1900" s="5">
        <v>8.7798902446477047</v>
      </c>
      <c r="G1900" s="5">
        <v>-0.21319099138325281</v>
      </c>
      <c r="H1900" s="5">
        <v>0</v>
      </c>
      <c r="I1900" s="5">
        <v>2</v>
      </c>
      <c r="J1900" s="5">
        <v>0</v>
      </c>
      <c r="K1900" s="5">
        <f t="shared" si="89"/>
        <v>0</v>
      </c>
    </row>
    <row r="1901" spans="1:11">
      <c r="A1901" s="5">
        <v>1900</v>
      </c>
      <c r="B1901" s="5">
        <v>1.6848426023446553E-2</v>
      </c>
      <c r="C1901" s="5">
        <f t="shared" si="87"/>
        <v>47.88858034909186</v>
      </c>
      <c r="D1901" s="5">
        <v>2</v>
      </c>
      <c r="E1901" s="5">
        <f t="shared" si="88"/>
        <v>4392</v>
      </c>
      <c r="F1901" s="5">
        <v>8.4242130117232765</v>
      </c>
      <c r="G1901" s="5">
        <v>-0.17783861646221411</v>
      </c>
      <c r="H1901" s="5">
        <v>0</v>
      </c>
      <c r="I1901" s="5">
        <v>2</v>
      </c>
      <c r="J1901" s="5">
        <v>0</v>
      </c>
      <c r="K1901" s="5">
        <f t="shared" si="89"/>
        <v>0</v>
      </c>
    </row>
    <row r="1902" spans="1:11">
      <c r="A1902" s="5">
        <v>1901</v>
      </c>
      <c r="B1902" s="5">
        <v>1.6578913239359845E-2</v>
      </c>
      <c r="C1902" s="5">
        <f t="shared" si="87"/>
        <v>47.905159262331217</v>
      </c>
      <c r="D1902" s="5">
        <v>2</v>
      </c>
      <c r="E1902" s="5">
        <f t="shared" si="88"/>
        <v>4394</v>
      </c>
      <c r="F1902" s="5">
        <v>8.2894566196799229</v>
      </c>
      <c r="G1902" s="5">
        <v>-6.7378196021676828E-2</v>
      </c>
      <c r="H1902" s="5">
        <v>0</v>
      </c>
      <c r="I1902" s="5">
        <v>0</v>
      </c>
      <c r="J1902" s="5">
        <v>0</v>
      </c>
      <c r="K1902" s="5">
        <f t="shared" si="89"/>
        <v>2</v>
      </c>
    </row>
    <row r="1903" spans="1:11">
      <c r="A1903" s="5">
        <v>1902</v>
      </c>
      <c r="B1903" s="5">
        <v>1.5710655770252137E-2</v>
      </c>
      <c r="C1903" s="5">
        <f t="shared" si="87"/>
        <v>47.920869918101467</v>
      </c>
      <c r="D1903" s="5">
        <v>2</v>
      </c>
      <c r="E1903" s="5">
        <f t="shared" si="88"/>
        <v>4396</v>
      </c>
      <c r="F1903" s="5">
        <v>7.8553278851260684</v>
      </c>
      <c r="G1903" s="5">
        <v>-0.21706436727692724</v>
      </c>
      <c r="H1903" s="5">
        <v>0</v>
      </c>
      <c r="I1903" s="5">
        <v>2</v>
      </c>
      <c r="J1903" s="5">
        <v>0</v>
      </c>
      <c r="K1903" s="5">
        <f t="shared" si="89"/>
        <v>0</v>
      </c>
    </row>
    <row r="1904" spans="1:11">
      <c r="A1904" s="5">
        <v>1903</v>
      </c>
      <c r="B1904" s="5">
        <v>1.602532425675883E-2</v>
      </c>
      <c r="C1904" s="5">
        <f t="shared" si="87"/>
        <v>47.936895242358226</v>
      </c>
      <c r="D1904" s="5">
        <v>2</v>
      </c>
      <c r="E1904" s="5">
        <f t="shared" si="88"/>
        <v>4398</v>
      </c>
      <c r="F1904" s="5">
        <v>8.0126621283794144</v>
      </c>
      <c r="G1904" s="5">
        <v>7.8667121626672998E-2</v>
      </c>
      <c r="H1904" s="5">
        <v>0</v>
      </c>
      <c r="I1904" s="5">
        <v>0</v>
      </c>
      <c r="J1904" s="5">
        <v>0</v>
      </c>
      <c r="K1904" s="5">
        <f t="shared" si="89"/>
        <v>2</v>
      </c>
    </row>
    <row r="1905" spans="1:11">
      <c r="A1905" s="5">
        <v>1904</v>
      </c>
      <c r="B1905" s="5">
        <v>1.8414961610447637E-2</v>
      </c>
      <c r="C1905" s="5">
        <f t="shared" si="87"/>
        <v>47.955310203968672</v>
      </c>
      <c r="D1905" s="5">
        <v>2</v>
      </c>
      <c r="E1905" s="5">
        <f t="shared" si="88"/>
        <v>4400</v>
      </c>
      <c r="F1905" s="5">
        <v>9.2074808052238186</v>
      </c>
      <c r="G1905" s="5">
        <v>0.59740933842220212</v>
      </c>
      <c r="H1905" s="5">
        <v>2</v>
      </c>
      <c r="I1905" s="5">
        <v>0</v>
      </c>
      <c r="J1905" s="5">
        <v>0</v>
      </c>
      <c r="K1905" s="5">
        <f t="shared" si="89"/>
        <v>0</v>
      </c>
    </row>
    <row r="1906" spans="1:11">
      <c r="A1906" s="5">
        <v>1905</v>
      </c>
      <c r="B1906" s="5">
        <v>2.0142728270467852E-2</v>
      </c>
      <c r="C1906" s="5">
        <f t="shared" si="87"/>
        <v>47.975452932239143</v>
      </c>
      <c r="D1906" s="5">
        <v>2</v>
      </c>
      <c r="E1906" s="5">
        <f t="shared" si="88"/>
        <v>4402</v>
      </c>
      <c r="F1906" s="5">
        <v>10.071364135233926</v>
      </c>
      <c r="G1906" s="5">
        <v>0.43194166500505382</v>
      </c>
      <c r="H1906" s="5">
        <v>2</v>
      </c>
      <c r="I1906" s="5">
        <v>0</v>
      </c>
      <c r="J1906" s="5">
        <v>0</v>
      </c>
      <c r="K1906" s="5">
        <f t="shared" si="89"/>
        <v>0</v>
      </c>
    </row>
    <row r="1907" spans="1:11">
      <c r="A1907" s="5">
        <v>1906</v>
      </c>
      <c r="B1907" s="5">
        <v>1.8277840442654396E-2</v>
      </c>
      <c r="C1907" s="5">
        <f t="shared" si="87"/>
        <v>47.993730772681801</v>
      </c>
      <c r="D1907" s="5">
        <v>2</v>
      </c>
      <c r="E1907" s="5">
        <f t="shared" si="88"/>
        <v>4404</v>
      </c>
      <c r="F1907" s="5">
        <v>9.1389202213271972</v>
      </c>
      <c r="G1907" s="5">
        <v>-0.46622195695336455</v>
      </c>
      <c r="H1907" s="5">
        <v>0</v>
      </c>
      <c r="I1907" s="5">
        <v>2</v>
      </c>
      <c r="J1907" s="5">
        <v>0</v>
      </c>
      <c r="K1907" s="5">
        <f t="shared" si="89"/>
        <v>0</v>
      </c>
    </row>
    <row r="1908" spans="1:11">
      <c r="A1908" s="5">
        <v>1907</v>
      </c>
      <c r="B1908" s="5">
        <v>1.4984414273369683E-2</v>
      </c>
      <c r="C1908" s="5">
        <f t="shared" si="87"/>
        <v>48.008715186955172</v>
      </c>
      <c r="D1908" s="5">
        <v>2</v>
      </c>
      <c r="E1908" s="5">
        <f t="shared" si="88"/>
        <v>4406</v>
      </c>
      <c r="F1908" s="5">
        <v>7.4922071366848408</v>
      </c>
      <c r="G1908" s="5">
        <v>-0.82335654232117816</v>
      </c>
      <c r="H1908" s="5">
        <v>0</v>
      </c>
      <c r="I1908" s="5">
        <v>2</v>
      </c>
      <c r="J1908" s="5">
        <v>0</v>
      </c>
      <c r="K1908" s="5">
        <f t="shared" si="89"/>
        <v>0</v>
      </c>
    </row>
    <row r="1909" spans="1:11">
      <c r="A1909" s="5">
        <v>1908</v>
      </c>
      <c r="B1909" s="5">
        <v>1.1600955524953827E-2</v>
      </c>
      <c r="C1909" s="5">
        <f t="shared" si="87"/>
        <v>48.020316142480127</v>
      </c>
      <c r="D1909" s="5">
        <v>2</v>
      </c>
      <c r="E1909" s="5">
        <f t="shared" si="88"/>
        <v>4408</v>
      </c>
      <c r="F1909" s="5">
        <v>5.8004777624769135</v>
      </c>
      <c r="G1909" s="5">
        <v>-0.84586468710396367</v>
      </c>
      <c r="H1909" s="5">
        <v>0</v>
      </c>
      <c r="I1909" s="5">
        <v>2</v>
      </c>
      <c r="J1909" s="5">
        <v>0</v>
      </c>
      <c r="K1909" s="5">
        <f t="shared" si="89"/>
        <v>0</v>
      </c>
    </row>
    <row r="1910" spans="1:11">
      <c r="A1910" s="5">
        <v>1909</v>
      </c>
      <c r="B1910" s="5">
        <v>1.086822562336851E-2</v>
      </c>
      <c r="C1910" s="5">
        <f t="shared" si="87"/>
        <v>48.031184368103496</v>
      </c>
      <c r="D1910" s="5">
        <v>2</v>
      </c>
      <c r="E1910" s="5">
        <f t="shared" si="88"/>
        <v>4410</v>
      </c>
      <c r="F1910" s="5">
        <v>5.4341128116842548</v>
      </c>
      <c r="G1910" s="5">
        <v>-0.18318247539632937</v>
      </c>
      <c r="H1910" s="5">
        <v>0</v>
      </c>
      <c r="I1910" s="5">
        <v>2</v>
      </c>
      <c r="J1910" s="5">
        <v>0</v>
      </c>
      <c r="K1910" s="5">
        <f t="shared" si="89"/>
        <v>0</v>
      </c>
    </row>
    <row r="1911" spans="1:11">
      <c r="A1911" s="5">
        <v>1910</v>
      </c>
      <c r="B1911" s="5">
        <v>1.1885684968342851E-2</v>
      </c>
      <c r="C1911" s="5">
        <f t="shared" si="87"/>
        <v>48.043070053071837</v>
      </c>
      <c r="D1911" s="5">
        <v>2</v>
      </c>
      <c r="E1911" s="5">
        <f t="shared" si="88"/>
        <v>4412</v>
      </c>
      <c r="F1911" s="5">
        <v>5.9428424841714254</v>
      </c>
      <c r="G1911" s="5">
        <v>0.2543648362435853</v>
      </c>
      <c r="H1911" s="5">
        <v>2</v>
      </c>
      <c r="I1911" s="5">
        <v>0</v>
      </c>
      <c r="J1911" s="5">
        <v>0</v>
      </c>
      <c r="K1911" s="5">
        <f t="shared" si="89"/>
        <v>0</v>
      </c>
    </row>
    <row r="1912" spans="1:11">
      <c r="A1912" s="5">
        <v>1911</v>
      </c>
      <c r="B1912" s="5">
        <v>1.1812096506518545E-2</v>
      </c>
      <c r="C1912" s="5">
        <f t="shared" si="87"/>
        <v>48.054882149578354</v>
      </c>
      <c r="D1912" s="5">
        <v>2</v>
      </c>
      <c r="E1912" s="5">
        <f t="shared" si="88"/>
        <v>4414</v>
      </c>
      <c r="F1912" s="5">
        <v>5.9060482532592724</v>
      </c>
      <c r="G1912" s="5">
        <v>-1.8397115456076474E-2</v>
      </c>
      <c r="H1912" s="5">
        <v>0</v>
      </c>
      <c r="I1912" s="5">
        <v>0</v>
      </c>
      <c r="J1912" s="5">
        <v>0</v>
      </c>
      <c r="K1912" s="5">
        <f t="shared" si="89"/>
        <v>2</v>
      </c>
    </row>
    <row r="1913" spans="1:11">
      <c r="A1913" s="5">
        <v>1912</v>
      </c>
      <c r="B1913" s="5">
        <v>8.5860473561232206E-3</v>
      </c>
      <c r="C1913" s="5">
        <f t="shared" si="87"/>
        <v>48.06346819693448</v>
      </c>
      <c r="D1913" s="5">
        <v>2</v>
      </c>
      <c r="E1913" s="5">
        <f t="shared" si="88"/>
        <v>4416</v>
      </c>
      <c r="F1913" s="5">
        <v>4.2930236780616102</v>
      </c>
      <c r="G1913" s="5">
        <v>-0.80651228759883109</v>
      </c>
      <c r="H1913" s="5">
        <v>0</v>
      </c>
      <c r="I1913" s="5">
        <v>2</v>
      </c>
      <c r="J1913" s="5">
        <v>0</v>
      </c>
      <c r="K1913" s="5">
        <f t="shared" si="89"/>
        <v>0</v>
      </c>
    </row>
    <row r="1914" spans="1:11">
      <c r="A1914" s="5">
        <v>1913</v>
      </c>
      <c r="B1914" s="5">
        <v>6.6335300328859044E-3</v>
      </c>
      <c r="C1914" s="5">
        <f t="shared" si="87"/>
        <v>48.070101726967366</v>
      </c>
      <c r="D1914" s="5">
        <v>2</v>
      </c>
      <c r="E1914" s="5">
        <f t="shared" si="88"/>
        <v>4418</v>
      </c>
      <c r="F1914" s="5">
        <v>3.3167650164429521</v>
      </c>
      <c r="G1914" s="5">
        <v>-0.48812933080932908</v>
      </c>
      <c r="H1914" s="5">
        <v>0</v>
      </c>
      <c r="I1914" s="5">
        <v>2</v>
      </c>
      <c r="J1914" s="5">
        <v>0</v>
      </c>
      <c r="K1914" s="5">
        <f t="shared" si="89"/>
        <v>0</v>
      </c>
    </row>
    <row r="1915" spans="1:11">
      <c r="A1915" s="5">
        <v>1914</v>
      </c>
      <c r="B1915" s="5">
        <v>6.4053820461844333E-3</v>
      </c>
      <c r="C1915" s="5">
        <f t="shared" si="87"/>
        <v>48.076507109013548</v>
      </c>
      <c r="D1915" s="5">
        <v>2</v>
      </c>
      <c r="E1915" s="5">
        <f t="shared" si="88"/>
        <v>4420</v>
      </c>
      <c r="F1915" s="5">
        <v>3.2026910230922168</v>
      </c>
      <c r="G1915" s="5">
        <v>-5.7036996675367657E-2</v>
      </c>
      <c r="H1915" s="5">
        <v>0</v>
      </c>
      <c r="I1915" s="5">
        <v>0</v>
      </c>
      <c r="J1915" s="5">
        <v>0</v>
      </c>
      <c r="K1915" s="5">
        <f t="shared" si="89"/>
        <v>2</v>
      </c>
    </row>
    <row r="1916" spans="1:11">
      <c r="A1916" s="5">
        <v>1915</v>
      </c>
      <c r="B1916" s="5">
        <v>5.6129759371396411E-3</v>
      </c>
      <c r="C1916" s="5">
        <f t="shared" si="87"/>
        <v>48.082120084950688</v>
      </c>
      <c r="D1916" s="5">
        <v>2</v>
      </c>
      <c r="E1916" s="5">
        <f t="shared" si="88"/>
        <v>4422</v>
      </c>
      <c r="F1916" s="5">
        <v>2.8064879685698205</v>
      </c>
      <c r="G1916" s="5">
        <v>-0.19810152726119812</v>
      </c>
      <c r="H1916" s="5">
        <v>0</v>
      </c>
      <c r="I1916" s="5">
        <v>2</v>
      </c>
      <c r="J1916" s="5">
        <v>0</v>
      </c>
      <c r="K1916" s="5">
        <f t="shared" si="89"/>
        <v>0</v>
      </c>
    </row>
    <row r="1917" spans="1:11">
      <c r="A1917" s="5">
        <v>1916</v>
      </c>
      <c r="B1917" s="5">
        <v>0</v>
      </c>
      <c r="C1917" s="5">
        <f t="shared" si="87"/>
        <v>48.082120084950688</v>
      </c>
      <c r="D1917" s="5">
        <v>78.245311353088425</v>
      </c>
      <c r="E1917" s="5">
        <f t="shared" si="88"/>
        <v>4500.2453113530883</v>
      </c>
      <c r="F1917" s="5">
        <v>0</v>
      </c>
      <c r="G1917" s="5">
        <v>-3.5867810096701029E-2</v>
      </c>
      <c r="H1917" s="5">
        <v>0</v>
      </c>
      <c r="I1917" s="5">
        <v>0</v>
      </c>
      <c r="J1917" s="5">
        <v>78.245311353088425</v>
      </c>
      <c r="K1917" s="5">
        <f t="shared" si="89"/>
        <v>0</v>
      </c>
    </row>
    <row r="1918" spans="1:11">
      <c r="A1918" s="5">
        <v>1917</v>
      </c>
      <c r="B1918" s="5">
        <v>5.3747668419915403E-3</v>
      </c>
      <c r="C1918" s="5">
        <f t="shared" si="87"/>
        <v>48.087494851792677</v>
      </c>
      <c r="D1918" s="5">
        <v>1.7546886469115748</v>
      </c>
      <c r="E1918" s="5">
        <f t="shared" si="88"/>
        <v>4502</v>
      </c>
      <c r="F1918" s="5">
        <v>3.0630886291147212</v>
      </c>
      <c r="G1918" s="5">
        <v>1.7456593421893163</v>
      </c>
      <c r="H1918" s="5">
        <v>1.7546886469115748</v>
      </c>
      <c r="I1918" s="5">
        <v>0</v>
      </c>
      <c r="J1918" s="5">
        <v>0</v>
      </c>
      <c r="K1918" s="5">
        <f t="shared" si="89"/>
        <v>0</v>
      </c>
    </row>
    <row r="1919" spans="1:11">
      <c r="A1919" s="5">
        <v>1918</v>
      </c>
      <c r="B1919" s="5">
        <v>7.6417621002223737E-3</v>
      </c>
      <c r="C1919" s="5">
        <f t="shared" si="87"/>
        <v>48.095136613892898</v>
      </c>
      <c r="D1919" s="5">
        <v>10</v>
      </c>
      <c r="E1919" s="5">
        <f t="shared" si="88"/>
        <v>4512</v>
      </c>
      <c r="F1919" s="5">
        <v>0.76417621002223735</v>
      </c>
      <c r="G1919" s="5">
        <v>-0.22989124190924839</v>
      </c>
      <c r="H1919" s="5">
        <v>0</v>
      </c>
      <c r="I1919" s="5">
        <v>10</v>
      </c>
      <c r="J1919" s="5">
        <v>0</v>
      </c>
      <c r="K1919" s="5">
        <f t="shared" si="89"/>
        <v>0</v>
      </c>
    </row>
    <row r="1920" spans="1:11">
      <c r="A1920" s="5">
        <v>1919</v>
      </c>
      <c r="B1920" s="5">
        <v>7.7568268571131579E-3</v>
      </c>
      <c r="C1920" s="5">
        <f t="shared" si="87"/>
        <v>48.102893440750009</v>
      </c>
      <c r="D1920" s="5">
        <v>2</v>
      </c>
      <c r="E1920" s="5">
        <f t="shared" si="88"/>
        <v>4514</v>
      </c>
      <c r="F1920" s="5">
        <v>3.8784134285565788</v>
      </c>
      <c r="G1920" s="5">
        <v>1.5571186092671707</v>
      </c>
      <c r="H1920" s="5">
        <v>2</v>
      </c>
      <c r="I1920" s="5">
        <v>0</v>
      </c>
      <c r="J1920" s="5">
        <v>0</v>
      </c>
      <c r="K1920" s="5">
        <f t="shared" si="89"/>
        <v>0</v>
      </c>
    </row>
    <row r="1921" spans="1:11">
      <c r="A1921" s="5">
        <v>1920</v>
      </c>
      <c r="B1921" s="5">
        <v>8.0829903551422368E-3</v>
      </c>
      <c r="C1921" s="5">
        <f t="shared" si="87"/>
        <v>48.110976431105151</v>
      </c>
      <c r="D1921" s="5">
        <v>2</v>
      </c>
      <c r="E1921" s="5">
        <f t="shared" si="88"/>
        <v>4516</v>
      </c>
      <c r="F1921" s="5">
        <v>4.0414951775711181</v>
      </c>
      <c r="G1921" s="5">
        <v>8.1540874507269656E-2</v>
      </c>
      <c r="H1921" s="5">
        <v>0</v>
      </c>
      <c r="I1921" s="5">
        <v>0</v>
      </c>
      <c r="J1921" s="5">
        <v>0</v>
      </c>
      <c r="K1921" s="5">
        <f t="shared" si="89"/>
        <v>2</v>
      </c>
    </row>
    <row r="1922" spans="1:11">
      <c r="A1922" s="5">
        <v>1921</v>
      </c>
      <c r="B1922" s="5">
        <v>7.1511099287160694E-3</v>
      </c>
      <c r="C1922" s="5">
        <f t="shared" si="87"/>
        <v>48.118127541033864</v>
      </c>
      <c r="D1922" s="5">
        <v>2</v>
      </c>
      <c r="E1922" s="5">
        <f t="shared" si="88"/>
        <v>4518</v>
      </c>
      <c r="F1922" s="5">
        <v>3.5755549643580347</v>
      </c>
      <c r="G1922" s="5">
        <v>-0.23297010660654172</v>
      </c>
      <c r="H1922" s="5">
        <v>0</v>
      </c>
      <c r="I1922" s="5">
        <v>2</v>
      </c>
      <c r="J1922" s="5">
        <v>0</v>
      </c>
      <c r="K1922" s="5">
        <f t="shared" si="89"/>
        <v>0</v>
      </c>
    </row>
    <row r="1923" spans="1:11">
      <c r="A1923" s="5">
        <v>1922</v>
      </c>
      <c r="B1923" s="5">
        <v>5.5264038444098711E-3</v>
      </c>
      <c r="C1923" s="5">
        <f t="shared" si="87"/>
        <v>48.123653944878271</v>
      </c>
      <c r="D1923" s="5">
        <v>3</v>
      </c>
      <c r="E1923" s="5">
        <f t="shared" si="88"/>
        <v>4521</v>
      </c>
      <c r="F1923" s="5">
        <v>1.8421346148032904</v>
      </c>
      <c r="G1923" s="5">
        <v>-0.57780678318491474</v>
      </c>
      <c r="H1923" s="5">
        <v>0</v>
      </c>
      <c r="I1923" s="5">
        <v>3</v>
      </c>
      <c r="J1923" s="5">
        <v>0</v>
      </c>
      <c r="K1923" s="5">
        <f t="shared" si="89"/>
        <v>0</v>
      </c>
    </row>
    <row r="1924" spans="1:11">
      <c r="A1924" s="5">
        <v>1923</v>
      </c>
      <c r="B1924" s="5">
        <v>0</v>
      </c>
      <c r="C1924" s="5">
        <f t="shared" ref="C1924:C1987" si="90">B1924+C1923</f>
        <v>48.123653944878271</v>
      </c>
      <c r="D1924" s="5">
        <v>19.807486291498549</v>
      </c>
      <c r="E1924" s="5">
        <f t="shared" ref="E1924:E1987" si="91">D1924+E1923</f>
        <v>4540.8074862914982</v>
      </c>
      <c r="F1924" s="5">
        <v>0</v>
      </c>
      <c r="G1924" s="5">
        <v>-9.3001938140628265E-2</v>
      </c>
      <c r="H1924" s="5">
        <v>0</v>
      </c>
      <c r="I1924" s="5">
        <v>0</v>
      </c>
      <c r="J1924" s="5">
        <v>19.807486291498549</v>
      </c>
      <c r="K1924" s="5">
        <f t="shared" ref="K1924:K1987" si="92">D1924-H1924-I1924-J1924</f>
        <v>0</v>
      </c>
    </row>
    <row r="1925" spans="1:11">
      <c r="A1925" s="5">
        <v>1924</v>
      </c>
      <c r="B1925" s="5">
        <v>6.691160050021557E-3</v>
      </c>
      <c r="C1925" s="5">
        <f t="shared" si="90"/>
        <v>48.130345104928296</v>
      </c>
      <c r="D1925" s="5">
        <v>2.1925137085014512</v>
      </c>
      <c r="E1925" s="5">
        <f t="shared" si="91"/>
        <v>4543</v>
      </c>
      <c r="F1925" s="5">
        <v>3.0518213063282782</v>
      </c>
      <c r="G1925" s="5">
        <v>1.3919280388053539</v>
      </c>
      <c r="H1925" s="5">
        <v>2.1925137085014512</v>
      </c>
      <c r="I1925" s="5">
        <v>0</v>
      </c>
      <c r="J1925" s="5">
        <v>0</v>
      </c>
      <c r="K1925" s="5">
        <f t="shared" si="92"/>
        <v>0</v>
      </c>
    </row>
    <row r="1926" spans="1:11">
      <c r="A1926" s="5">
        <v>1925</v>
      </c>
      <c r="B1926" s="5">
        <v>8.7381425884375426E-3</v>
      </c>
      <c r="C1926" s="5">
        <f t="shared" si="90"/>
        <v>48.13908324751673</v>
      </c>
      <c r="D1926" s="5">
        <v>2</v>
      </c>
      <c r="E1926" s="5">
        <f t="shared" si="91"/>
        <v>4545</v>
      </c>
      <c r="F1926" s="5">
        <v>4.3690712942187711</v>
      </c>
      <c r="G1926" s="5">
        <v>0.65862499394524643</v>
      </c>
      <c r="H1926" s="5">
        <v>2</v>
      </c>
      <c r="I1926" s="5">
        <v>0</v>
      </c>
      <c r="J1926" s="5">
        <v>0</v>
      </c>
      <c r="K1926" s="5">
        <f t="shared" si="92"/>
        <v>0</v>
      </c>
    </row>
    <row r="1927" spans="1:11">
      <c r="A1927" s="5">
        <v>1926</v>
      </c>
      <c r="B1927" s="5">
        <v>8.8092560558127968E-3</v>
      </c>
      <c r="C1927" s="5">
        <f t="shared" si="90"/>
        <v>48.147892503572542</v>
      </c>
      <c r="D1927" s="5">
        <v>2</v>
      </c>
      <c r="E1927" s="5">
        <f t="shared" si="91"/>
        <v>4547</v>
      </c>
      <c r="F1927" s="5">
        <v>4.4046280279063987</v>
      </c>
      <c r="G1927" s="5">
        <v>1.7778366843813842E-2</v>
      </c>
      <c r="H1927" s="5">
        <v>0</v>
      </c>
      <c r="I1927" s="5">
        <v>0</v>
      </c>
      <c r="J1927" s="5">
        <v>0</v>
      </c>
      <c r="K1927" s="5">
        <f t="shared" si="92"/>
        <v>2</v>
      </c>
    </row>
    <row r="1928" spans="1:11">
      <c r="A1928" s="5">
        <v>1927</v>
      </c>
      <c r="B1928" s="5">
        <v>6.7106715440264208E-3</v>
      </c>
      <c r="C1928" s="5">
        <f t="shared" si="90"/>
        <v>48.15460317511657</v>
      </c>
      <c r="D1928" s="5">
        <v>2</v>
      </c>
      <c r="E1928" s="5">
        <f t="shared" si="91"/>
        <v>4549</v>
      </c>
      <c r="F1928" s="5">
        <v>3.3553357720132104</v>
      </c>
      <c r="G1928" s="5">
        <v>-0.52464612794659415</v>
      </c>
      <c r="H1928" s="5">
        <v>0</v>
      </c>
      <c r="I1928" s="5">
        <v>2</v>
      </c>
      <c r="J1928" s="5">
        <v>0</v>
      </c>
      <c r="K1928" s="5">
        <f t="shared" si="92"/>
        <v>0</v>
      </c>
    </row>
    <row r="1929" spans="1:11">
      <c r="A1929" s="5">
        <v>1928</v>
      </c>
      <c r="B1929" s="5">
        <v>6.6009265782538788E-3</v>
      </c>
      <c r="C1929" s="5">
        <f t="shared" si="90"/>
        <v>48.161204101694821</v>
      </c>
      <c r="D1929" s="5">
        <v>2</v>
      </c>
      <c r="E1929" s="5">
        <f t="shared" si="91"/>
        <v>4551</v>
      </c>
      <c r="F1929" s="5">
        <v>3.3004632891269394</v>
      </c>
      <c r="G1929" s="5">
        <v>-2.7436241443135501E-2</v>
      </c>
      <c r="H1929" s="5">
        <v>0</v>
      </c>
      <c r="I1929" s="5">
        <v>0</v>
      </c>
      <c r="J1929" s="5">
        <v>0</v>
      </c>
      <c r="K1929" s="5">
        <f t="shared" si="92"/>
        <v>2</v>
      </c>
    </row>
    <row r="1930" spans="1:11">
      <c r="A1930" s="5">
        <v>1929</v>
      </c>
      <c r="B1930" s="5">
        <v>6.4854857595596062E-3</v>
      </c>
      <c r="C1930" s="5">
        <f t="shared" si="90"/>
        <v>48.167689587454383</v>
      </c>
      <c r="D1930" s="5">
        <v>2</v>
      </c>
      <c r="E1930" s="5">
        <f t="shared" si="91"/>
        <v>4553</v>
      </c>
      <c r="F1930" s="5">
        <v>3.242742879779803</v>
      </c>
      <c r="G1930" s="5">
        <v>-2.8860204673568202E-2</v>
      </c>
      <c r="H1930" s="5">
        <v>0</v>
      </c>
      <c r="I1930" s="5">
        <v>0</v>
      </c>
      <c r="J1930" s="5">
        <v>0</v>
      </c>
      <c r="K1930" s="5">
        <f t="shared" si="92"/>
        <v>2</v>
      </c>
    </row>
    <row r="1931" spans="1:11">
      <c r="A1931" s="5">
        <v>1930</v>
      </c>
      <c r="B1931" s="5">
        <v>5.7576340529588996E-3</v>
      </c>
      <c r="C1931" s="5">
        <f t="shared" si="90"/>
        <v>48.173447221507345</v>
      </c>
      <c r="D1931" s="5">
        <v>2</v>
      </c>
      <c r="E1931" s="5">
        <f t="shared" si="91"/>
        <v>4555</v>
      </c>
      <c r="F1931" s="5">
        <v>2.8788170264794499</v>
      </c>
      <c r="G1931" s="5">
        <v>-0.18196292665017655</v>
      </c>
      <c r="H1931" s="5">
        <v>0</v>
      </c>
      <c r="I1931" s="5">
        <v>2</v>
      </c>
      <c r="J1931" s="5">
        <v>0</v>
      </c>
      <c r="K1931" s="5">
        <f t="shared" si="92"/>
        <v>0</v>
      </c>
    </row>
    <row r="1932" spans="1:11">
      <c r="A1932" s="5">
        <v>1931</v>
      </c>
      <c r="B1932" s="5">
        <v>5.6389953463622496E-3</v>
      </c>
      <c r="C1932" s="5">
        <f t="shared" si="90"/>
        <v>48.179086216853705</v>
      </c>
      <c r="D1932" s="5">
        <v>2</v>
      </c>
      <c r="E1932" s="5">
        <f t="shared" si="91"/>
        <v>4557</v>
      </c>
      <c r="F1932" s="5">
        <v>2.8194976731811248</v>
      </c>
      <c r="G1932" s="5">
        <v>-2.9659676649162581E-2</v>
      </c>
      <c r="H1932" s="5">
        <v>0</v>
      </c>
      <c r="I1932" s="5">
        <v>0</v>
      </c>
      <c r="J1932" s="5">
        <v>0</v>
      </c>
      <c r="K1932" s="5">
        <f t="shared" si="92"/>
        <v>2</v>
      </c>
    </row>
    <row r="1933" spans="1:11">
      <c r="A1933" s="5">
        <v>1932</v>
      </c>
      <c r="B1933" s="5">
        <v>7.8809075313883183E-3</v>
      </c>
      <c r="C1933" s="5">
        <f t="shared" si="90"/>
        <v>48.186967124385092</v>
      </c>
      <c r="D1933" s="5">
        <v>2</v>
      </c>
      <c r="E1933" s="5">
        <f t="shared" si="91"/>
        <v>4559</v>
      </c>
      <c r="F1933" s="5">
        <v>3.9404537656941589</v>
      </c>
      <c r="G1933" s="5">
        <v>0.56047804625651709</v>
      </c>
      <c r="H1933" s="5">
        <v>2</v>
      </c>
      <c r="I1933" s="5">
        <v>0</v>
      </c>
      <c r="J1933" s="5">
        <v>0</v>
      </c>
      <c r="K1933" s="5">
        <f t="shared" si="92"/>
        <v>0</v>
      </c>
    </row>
    <row r="1934" spans="1:11">
      <c r="A1934" s="5">
        <v>1933</v>
      </c>
      <c r="B1934" s="5">
        <v>1.0366067555105258E-2</v>
      </c>
      <c r="C1934" s="5">
        <f t="shared" si="90"/>
        <v>48.197333191940196</v>
      </c>
      <c r="D1934" s="5">
        <v>2</v>
      </c>
      <c r="E1934" s="5">
        <f t="shared" si="91"/>
        <v>4561</v>
      </c>
      <c r="F1934" s="5">
        <v>5.1830337775526294</v>
      </c>
      <c r="G1934" s="5">
        <v>0.62129000592923522</v>
      </c>
      <c r="H1934" s="5">
        <v>2</v>
      </c>
      <c r="I1934" s="5">
        <v>0</v>
      </c>
      <c r="J1934" s="5">
        <v>0</v>
      </c>
      <c r="K1934" s="5">
        <f t="shared" si="92"/>
        <v>0</v>
      </c>
    </row>
    <row r="1935" spans="1:11">
      <c r="A1935" s="5">
        <v>1934</v>
      </c>
      <c r="B1935" s="5">
        <v>1.2135858999870127E-2</v>
      </c>
      <c r="C1935" s="5">
        <f t="shared" si="90"/>
        <v>48.209469050940065</v>
      </c>
      <c r="D1935" s="5">
        <v>2</v>
      </c>
      <c r="E1935" s="5">
        <f t="shared" si="91"/>
        <v>4563</v>
      </c>
      <c r="F1935" s="5">
        <v>6.0679294999350635</v>
      </c>
      <c r="G1935" s="5">
        <v>0.44244786119121704</v>
      </c>
      <c r="H1935" s="5">
        <v>2</v>
      </c>
      <c r="I1935" s="5">
        <v>0</v>
      </c>
      <c r="J1935" s="5">
        <v>0</v>
      </c>
      <c r="K1935" s="5">
        <f t="shared" si="92"/>
        <v>0</v>
      </c>
    </row>
    <row r="1936" spans="1:11">
      <c r="A1936" s="5">
        <v>1935</v>
      </c>
      <c r="B1936" s="5">
        <v>1.2451324858346852E-2</v>
      </c>
      <c r="C1936" s="5">
        <f t="shared" si="90"/>
        <v>48.221920375798412</v>
      </c>
      <c r="D1936" s="5">
        <v>2</v>
      </c>
      <c r="E1936" s="5">
        <f t="shared" si="91"/>
        <v>4565</v>
      </c>
      <c r="F1936" s="5">
        <v>6.2256624291734255</v>
      </c>
      <c r="G1936" s="5">
        <v>7.8866464619181009E-2</v>
      </c>
      <c r="H1936" s="5">
        <v>0</v>
      </c>
      <c r="I1936" s="5">
        <v>0</v>
      </c>
      <c r="J1936" s="5">
        <v>0</v>
      </c>
      <c r="K1936" s="5">
        <f t="shared" si="92"/>
        <v>2</v>
      </c>
    </row>
    <row r="1937" spans="1:11">
      <c r="A1937" s="5">
        <v>1936</v>
      </c>
      <c r="B1937" s="5">
        <v>1.4350879207331064E-2</v>
      </c>
      <c r="C1937" s="5">
        <f t="shared" si="90"/>
        <v>48.23627125500574</v>
      </c>
      <c r="D1937" s="5">
        <v>2</v>
      </c>
      <c r="E1937" s="5">
        <f t="shared" si="91"/>
        <v>4567</v>
      </c>
      <c r="F1937" s="5">
        <v>7.1754396036655317</v>
      </c>
      <c r="G1937" s="5">
        <v>0.4748885872460531</v>
      </c>
      <c r="H1937" s="5">
        <v>2</v>
      </c>
      <c r="I1937" s="5">
        <v>0</v>
      </c>
      <c r="J1937" s="5">
        <v>0</v>
      </c>
      <c r="K1937" s="5">
        <f t="shared" si="92"/>
        <v>0</v>
      </c>
    </row>
    <row r="1938" spans="1:11">
      <c r="A1938" s="5">
        <v>1937</v>
      </c>
      <c r="B1938" s="5">
        <v>1.535453987702127E-2</v>
      </c>
      <c r="C1938" s="5">
        <f t="shared" si="90"/>
        <v>48.251625794882763</v>
      </c>
      <c r="D1938" s="5">
        <v>2</v>
      </c>
      <c r="E1938" s="5">
        <f t="shared" si="91"/>
        <v>4569</v>
      </c>
      <c r="F1938" s="5">
        <v>7.6772699385106353</v>
      </c>
      <c r="G1938" s="5">
        <v>0.25091516742255182</v>
      </c>
      <c r="H1938" s="5">
        <v>2</v>
      </c>
      <c r="I1938" s="5">
        <v>0</v>
      </c>
      <c r="J1938" s="5">
        <v>0</v>
      </c>
      <c r="K1938" s="5">
        <f t="shared" si="92"/>
        <v>0</v>
      </c>
    </row>
    <row r="1939" spans="1:11">
      <c r="A1939" s="5">
        <v>1938</v>
      </c>
      <c r="B1939" s="5">
        <v>1.619378750724014E-2</v>
      </c>
      <c r="C1939" s="5">
        <f t="shared" si="90"/>
        <v>48.267819582390004</v>
      </c>
      <c r="D1939" s="5">
        <v>2</v>
      </c>
      <c r="E1939" s="5">
        <f t="shared" si="91"/>
        <v>4571</v>
      </c>
      <c r="F1939" s="5">
        <v>8.0968937536200691</v>
      </c>
      <c r="G1939" s="5">
        <v>0.2098119075547169</v>
      </c>
      <c r="H1939" s="5">
        <v>2</v>
      </c>
      <c r="I1939" s="5">
        <v>0</v>
      </c>
      <c r="J1939" s="5">
        <v>0</v>
      </c>
      <c r="K1939" s="5">
        <f t="shared" si="92"/>
        <v>0</v>
      </c>
    </row>
    <row r="1940" spans="1:11">
      <c r="A1940" s="5">
        <v>1939</v>
      </c>
      <c r="B1940" s="5">
        <v>1.4947999788780924E-2</v>
      </c>
      <c r="C1940" s="5">
        <f t="shared" si="90"/>
        <v>48.282767582178785</v>
      </c>
      <c r="D1940" s="5">
        <v>2</v>
      </c>
      <c r="E1940" s="5">
        <f t="shared" si="91"/>
        <v>4573</v>
      </c>
      <c r="F1940" s="5">
        <v>7.4739998943904622</v>
      </c>
      <c r="G1940" s="5">
        <v>-0.31144692961480347</v>
      </c>
      <c r="H1940" s="5">
        <v>0</v>
      </c>
      <c r="I1940" s="5">
        <v>2</v>
      </c>
      <c r="J1940" s="5">
        <v>0</v>
      </c>
      <c r="K1940" s="5">
        <f t="shared" si="92"/>
        <v>0</v>
      </c>
    </row>
    <row r="1941" spans="1:11">
      <c r="A1941" s="5">
        <v>1940</v>
      </c>
      <c r="B1941" s="5">
        <v>1.3698003150099666E-2</v>
      </c>
      <c r="C1941" s="5">
        <f t="shared" si="90"/>
        <v>48.296465585328882</v>
      </c>
      <c r="D1941" s="5">
        <v>2</v>
      </c>
      <c r="E1941" s="5">
        <f t="shared" si="91"/>
        <v>4575</v>
      </c>
      <c r="F1941" s="5">
        <v>6.849001575049833</v>
      </c>
      <c r="G1941" s="5">
        <v>-0.31249915967031461</v>
      </c>
      <c r="H1941" s="5">
        <v>0</v>
      </c>
      <c r="I1941" s="5">
        <v>2</v>
      </c>
      <c r="J1941" s="5">
        <v>0</v>
      </c>
      <c r="K1941" s="5">
        <f t="shared" si="92"/>
        <v>0</v>
      </c>
    </row>
    <row r="1942" spans="1:11">
      <c r="A1942" s="5">
        <v>1941</v>
      </c>
      <c r="B1942" s="5">
        <v>1.2722603472233094E-2</v>
      </c>
      <c r="C1942" s="5">
        <f t="shared" si="90"/>
        <v>48.309188188801116</v>
      </c>
      <c r="D1942" s="5">
        <v>2</v>
      </c>
      <c r="E1942" s="5">
        <f t="shared" si="91"/>
        <v>4577</v>
      </c>
      <c r="F1942" s="5">
        <v>6.3613017361165465</v>
      </c>
      <c r="G1942" s="5">
        <v>-0.24384991946664325</v>
      </c>
      <c r="H1942" s="5">
        <v>0</v>
      </c>
      <c r="I1942" s="5">
        <v>2</v>
      </c>
      <c r="J1942" s="5">
        <v>0</v>
      </c>
      <c r="K1942" s="5">
        <f t="shared" si="92"/>
        <v>0</v>
      </c>
    </row>
    <row r="1943" spans="1:11">
      <c r="A1943" s="5">
        <v>1942</v>
      </c>
      <c r="B1943" s="5">
        <v>1.3687262716562435E-2</v>
      </c>
      <c r="C1943" s="5">
        <f t="shared" si="90"/>
        <v>48.322875451517682</v>
      </c>
      <c r="D1943" s="5">
        <v>2</v>
      </c>
      <c r="E1943" s="5">
        <f t="shared" si="91"/>
        <v>4579</v>
      </c>
      <c r="F1943" s="5">
        <v>6.8436313582812174</v>
      </c>
      <c r="G1943" s="5">
        <v>0.24116481108233545</v>
      </c>
      <c r="H1943" s="5">
        <v>2</v>
      </c>
      <c r="I1943" s="5">
        <v>0</v>
      </c>
      <c r="J1943" s="5">
        <v>0</v>
      </c>
      <c r="K1943" s="5">
        <f t="shared" si="92"/>
        <v>0</v>
      </c>
    </row>
    <row r="1944" spans="1:11">
      <c r="A1944" s="5">
        <v>1943</v>
      </c>
      <c r="B1944" s="5">
        <v>1.7982838478445451E-2</v>
      </c>
      <c r="C1944" s="5">
        <f t="shared" si="90"/>
        <v>48.340858289996127</v>
      </c>
      <c r="D1944" s="5">
        <v>2</v>
      </c>
      <c r="E1944" s="5">
        <f t="shared" si="91"/>
        <v>4581</v>
      </c>
      <c r="F1944" s="5">
        <v>8.9914192392227257</v>
      </c>
      <c r="G1944" s="5">
        <v>1.0738939404707541</v>
      </c>
      <c r="H1944" s="5">
        <v>2</v>
      </c>
      <c r="I1944" s="5">
        <v>0</v>
      </c>
      <c r="J1944" s="5">
        <v>0</v>
      </c>
      <c r="K1944" s="5">
        <f t="shared" si="92"/>
        <v>0</v>
      </c>
    </row>
    <row r="1945" spans="1:11">
      <c r="A1945" s="5">
        <v>1944</v>
      </c>
      <c r="B1945" s="5">
        <v>1.3470279507905301E-2</v>
      </c>
      <c r="C1945" s="5">
        <f t="shared" si="90"/>
        <v>48.354328569504034</v>
      </c>
      <c r="D1945" s="5">
        <v>2</v>
      </c>
      <c r="E1945" s="5">
        <f t="shared" si="91"/>
        <v>4583</v>
      </c>
      <c r="F1945" s="5">
        <v>6.7351397539526507</v>
      </c>
      <c r="G1945" s="5">
        <v>-1.1281397426350375</v>
      </c>
      <c r="H1945" s="5">
        <v>0</v>
      </c>
      <c r="I1945" s="5">
        <v>2</v>
      </c>
      <c r="J1945" s="5">
        <v>0</v>
      </c>
      <c r="K1945" s="5">
        <f t="shared" si="92"/>
        <v>0</v>
      </c>
    </row>
    <row r="1946" spans="1:11">
      <c r="A1946" s="5">
        <v>1945</v>
      </c>
      <c r="B1946" s="5">
        <v>1.490400329888225E-2</v>
      </c>
      <c r="C1946" s="5">
        <f t="shared" si="90"/>
        <v>48.369232572802915</v>
      </c>
      <c r="D1946" s="5">
        <v>2</v>
      </c>
      <c r="E1946" s="5">
        <f t="shared" si="91"/>
        <v>4585</v>
      </c>
      <c r="F1946" s="5">
        <v>7.452001649441125</v>
      </c>
      <c r="G1946" s="5">
        <v>0.35843094774423712</v>
      </c>
      <c r="H1946" s="5">
        <v>2</v>
      </c>
      <c r="I1946" s="5">
        <v>0</v>
      </c>
      <c r="J1946" s="5">
        <v>0</v>
      </c>
      <c r="K1946" s="5">
        <f t="shared" si="92"/>
        <v>0</v>
      </c>
    </row>
    <row r="1947" spans="1:11">
      <c r="A1947" s="5">
        <v>1946</v>
      </c>
      <c r="B1947" s="5">
        <v>1.5450650533450686E-2</v>
      </c>
      <c r="C1947" s="5">
        <f t="shared" si="90"/>
        <v>48.384683223336367</v>
      </c>
      <c r="D1947" s="5">
        <v>2</v>
      </c>
      <c r="E1947" s="5">
        <f t="shared" si="91"/>
        <v>4587</v>
      </c>
      <c r="F1947" s="5">
        <v>7.7253252667253429</v>
      </c>
      <c r="G1947" s="5">
        <v>0.13666180864210897</v>
      </c>
      <c r="H1947" s="5">
        <v>2</v>
      </c>
      <c r="I1947" s="5">
        <v>0</v>
      </c>
      <c r="J1947" s="5">
        <v>0</v>
      </c>
      <c r="K1947" s="5">
        <f t="shared" si="92"/>
        <v>0</v>
      </c>
    </row>
    <row r="1948" spans="1:11">
      <c r="A1948" s="5">
        <v>1947</v>
      </c>
      <c r="B1948" s="5">
        <v>1.5660762280335402E-2</v>
      </c>
      <c r="C1948" s="5">
        <f t="shared" si="90"/>
        <v>48.400343985616701</v>
      </c>
      <c r="D1948" s="5">
        <v>2</v>
      </c>
      <c r="E1948" s="5">
        <f t="shared" si="91"/>
        <v>4589</v>
      </c>
      <c r="F1948" s="5">
        <v>7.8303811401677015</v>
      </c>
      <c r="G1948" s="5">
        <v>5.252793672117928E-2</v>
      </c>
      <c r="H1948" s="5">
        <v>0</v>
      </c>
      <c r="I1948" s="5">
        <v>0</v>
      </c>
      <c r="J1948" s="5">
        <v>0</v>
      </c>
      <c r="K1948" s="5">
        <f t="shared" si="92"/>
        <v>2</v>
      </c>
    </row>
    <row r="1949" spans="1:11">
      <c r="A1949" s="5">
        <v>1948</v>
      </c>
      <c r="B1949" s="5">
        <v>1.5424081113123125E-2</v>
      </c>
      <c r="C1949" s="5">
        <f t="shared" si="90"/>
        <v>48.415768066729825</v>
      </c>
      <c r="D1949" s="5">
        <v>2</v>
      </c>
      <c r="E1949" s="5">
        <f t="shared" si="91"/>
        <v>4591</v>
      </c>
      <c r="F1949" s="5">
        <v>7.7120405565615622</v>
      </c>
      <c r="G1949" s="5">
        <v>-5.9170291803069652E-2</v>
      </c>
      <c r="H1949" s="5">
        <v>0</v>
      </c>
      <c r="I1949" s="5">
        <v>0</v>
      </c>
      <c r="J1949" s="5">
        <v>0</v>
      </c>
      <c r="K1949" s="5">
        <f t="shared" si="92"/>
        <v>2</v>
      </c>
    </row>
    <row r="1950" spans="1:11">
      <c r="A1950" s="5">
        <v>1949</v>
      </c>
      <c r="B1950" s="5">
        <v>1.4936283373755497E-2</v>
      </c>
      <c r="C1950" s="5">
        <f t="shared" si="90"/>
        <v>48.430704350103582</v>
      </c>
      <c r="D1950" s="5">
        <v>2</v>
      </c>
      <c r="E1950" s="5">
        <f t="shared" si="91"/>
        <v>4593</v>
      </c>
      <c r="F1950" s="5">
        <v>7.4681416868777486</v>
      </c>
      <c r="G1950" s="5">
        <v>-0.12194943484190679</v>
      </c>
      <c r="H1950" s="5">
        <v>0</v>
      </c>
      <c r="I1950" s="5">
        <v>2</v>
      </c>
      <c r="J1950" s="5">
        <v>0</v>
      </c>
      <c r="K1950" s="5">
        <f t="shared" si="92"/>
        <v>0</v>
      </c>
    </row>
    <row r="1951" spans="1:11">
      <c r="A1951" s="5">
        <v>1950</v>
      </c>
      <c r="B1951" s="5">
        <v>1.6450427489513073E-2</v>
      </c>
      <c r="C1951" s="5">
        <f t="shared" si="90"/>
        <v>48.447154777593099</v>
      </c>
      <c r="D1951" s="5">
        <v>2</v>
      </c>
      <c r="E1951" s="5">
        <f t="shared" si="91"/>
        <v>4595</v>
      </c>
      <c r="F1951" s="5">
        <v>8.2252137447565357</v>
      </c>
      <c r="G1951" s="5">
        <v>0.37853602893939353</v>
      </c>
      <c r="H1951" s="5">
        <v>2</v>
      </c>
      <c r="I1951" s="5">
        <v>0</v>
      </c>
      <c r="J1951" s="5">
        <v>0</v>
      </c>
      <c r="K1951" s="5">
        <f t="shared" si="92"/>
        <v>0</v>
      </c>
    </row>
    <row r="1952" spans="1:11">
      <c r="A1952" s="5">
        <v>1951</v>
      </c>
      <c r="B1952" s="5">
        <v>1.9290395296331832E-2</v>
      </c>
      <c r="C1952" s="5">
        <f t="shared" si="90"/>
        <v>48.466445172889429</v>
      </c>
      <c r="D1952" s="5">
        <v>2</v>
      </c>
      <c r="E1952" s="5">
        <f t="shared" si="91"/>
        <v>4597</v>
      </c>
      <c r="F1952" s="5">
        <v>9.645197648165917</v>
      </c>
      <c r="G1952" s="5">
        <v>0.70999195170469065</v>
      </c>
      <c r="H1952" s="5">
        <v>2</v>
      </c>
      <c r="I1952" s="5">
        <v>0</v>
      </c>
      <c r="J1952" s="5">
        <v>0</v>
      </c>
      <c r="K1952" s="5">
        <f t="shared" si="92"/>
        <v>0</v>
      </c>
    </row>
    <row r="1953" spans="1:11">
      <c r="A1953" s="5">
        <v>1952</v>
      </c>
      <c r="B1953" s="5">
        <v>1.9306024185907305E-2</v>
      </c>
      <c r="C1953" s="5">
        <f t="shared" si="90"/>
        <v>48.485751197075338</v>
      </c>
      <c r="D1953" s="5">
        <v>2</v>
      </c>
      <c r="E1953" s="5">
        <f t="shared" si="91"/>
        <v>4599</v>
      </c>
      <c r="F1953" s="5">
        <v>9.6530120929536523</v>
      </c>
      <c r="G1953" s="5">
        <v>3.9072223938676487E-3</v>
      </c>
      <c r="H1953" s="5">
        <v>0</v>
      </c>
      <c r="I1953" s="5">
        <v>0</v>
      </c>
      <c r="J1953" s="5">
        <v>0</v>
      </c>
      <c r="K1953" s="5">
        <f t="shared" si="92"/>
        <v>2</v>
      </c>
    </row>
    <row r="1954" spans="1:11">
      <c r="A1954" s="5">
        <v>1953</v>
      </c>
      <c r="B1954" s="5">
        <v>2.1361026741162938E-2</v>
      </c>
      <c r="C1954" s="5">
        <f t="shared" si="90"/>
        <v>48.507112223816499</v>
      </c>
      <c r="D1954" s="5">
        <v>2</v>
      </c>
      <c r="E1954" s="5">
        <f t="shared" si="91"/>
        <v>4601</v>
      </c>
      <c r="F1954" s="5">
        <v>10.680513370581469</v>
      </c>
      <c r="G1954" s="5">
        <v>0.51375063881390837</v>
      </c>
      <c r="H1954" s="5">
        <v>2</v>
      </c>
      <c r="I1954" s="5">
        <v>0</v>
      </c>
      <c r="J1954" s="5">
        <v>0</v>
      </c>
      <c r="K1954" s="5">
        <f t="shared" si="92"/>
        <v>0</v>
      </c>
    </row>
    <row r="1955" spans="1:11">
      <c r="A1955" s="5">
        <v>1954</v>
      </c>
      <c r="B1955" s="5">
        <v>2.2547829236092325E-2</v>
      </c>
      <c r="C1955" s="5">
        <f t="shared" si="90"/>
        <v>48.529660053052588</v>
      </c>
      <c r="D1955" s="5">
        <v>2</v>
      </c>
      <c r="E1955" s="5">
        <f t="shared" si="91"/>
        <v>4603</v>
      </c>
      <c r="F1955" s="5">
        <v>11.273914618046163</v>
      </c>
      <c r="G1955" s="5">
        <v>0.29670062373234707</v>
      </c>
      <c r="H1955" s="5">
        <v>2</v>
      </c>
      <c r="I1955" s="5">
        <v>0</v>
      </c>
      <c r="J1955" s="5">
        <v>0</v>
      </c>
      <c r="K1955" s="5">
        <f t="shared" si="92"/>
        <v>0</v>
      </c>
    </row>
    <row r="1956" spans="1:11">
      <c r="A1956" s="5">
        <v>1955</v>
      </c>
      <c r="B1956" s="5">
        <v>2.3390837944204906E-2</v>
      </c>
      <c r="C1956" s="5">
        <f t="shared" si="90"/>
        <v>48.553050890996793</v>
      </c>
      <c r="D1956" s="5">
        <v>2</v>
      </c>
      <c r="E1956" s="5">
        <f t="shared" si="91"/>
        <v>4605</v>
      </c>
      <c r="F1956" s="5">
        <v>11.695418972102454</v>
      </c>
      <c r="G1956" s="5">
        <v>0.2107521770281453</v>
      </c>
      <c r="H1956" s="5">
        <v>2</v>
      </c>
      <c r="I1956" s="5">
        <v>0</v>
      </c>
      <c r="J1956" s="5">
        <v>0</v>
      </c>
      <c r="K1956" s="5">
        <f t="shared" si="92"/>
        <v>0</v>
      </c>
    </row>
    <row r="1957" spans="1:11">
      <c r="A1957" s="5">
        <v>1956</v>
      </c>
      <c r="B1957" s="5">
        <v>2.384235176174971E-2</v>
      </c>
      <c r="C1957" s="5">
        <f t="shared" si="90"/>
        <v>48.576893242758544</v>
      </c>
      <c r="D1957" s="5">
        <v>2</v>
      </c>
      <c r="E1957" s="5">
        <f t="shared" si="91"/>
        <v>4607</v>
      </c>
      <c r="F1957" s="5">
        <v>11.921175880874856</v>
      </c>
      <c r="G1957" s="5">
        <v>0.11287845438620092</v>
      </c>
      <c r="H1957" s="5">
        <v>2</v>
      </c>
      <c r="I1957" s="5">
        <v>0</v>
      </c>
      <c r="J1957" s="5">
        <v>0</v>
      </c>
      <c r="K1957" s="5">
        <f t="shared" si="92"/>
        <v>0</v>
      </c>
    </row>
    <row r="1958" spans="1:11">
      <c r="A1958" s="5">
        <v>1957</v>
      </c>
      <c r="B1958" s="5">
        <v>2.3667509743333082E-2</v>
      </c>
      <c r="C1958" s="5">
        <f t="shared" si="90"/>
        <v>48.600560752501877</v>
      </c>
      <c r="D1958" s="5">
        <v>2</v>
      </c>
      <c r="E1958" s="5">
        <f t="shared" si="91"/>
        <v>4609</v>
      </c>
      <c r="F1958" s="5">
        <v>11.833754871666541</v>
      </c>
      <c r="G1958" s="5">
        <v>-4.3710504604157485E-2</v>
      </c>
      <c r="H1958" s="5">
        <v>0</v>
      </c>
      <c r="I1958" s="5">
        <v>0</v>
      </c>
      <c r="J1958" s="5">
        <v>0</v>
      </c>
      <c r="K1958" s="5">
        <f t="shared" si="92"/>
        <v>2</v>
      </c>
    </row>
    <row r="1959" spans="1:11">
      <c r="A1959" s="5">
        <v>1958</v>
      </c>
      <c r="B1959" s="5">
        <v>2.3027661284157851E-2</v>
      </c>
      <c r="C1959" s="5">
        <f t="shared" si="90"/>
        <v>48.623588413786038</v>
      </c>
      <c r="D1959" s="5">
        <v>2</v>
      </c>
      <c r="E1959" s="5">
        <f t="shared" si="91"/>
        <v>4611</v>
      </c>
      <c r="F1959" s="5">
        <v>11.513830642078926</v>
      </c>
      <c r="G1959" s="5">
        <v>-0.15996211479380751</v>
      </c>
      <c r="H1959" s="5">
        <v>0</v>
      </c>
      <c r="I1959" s="5">
        <v>2</v>
      </c>
      <c r="J1959" s="5">
        <v>0</v>
      </c>
      <c r="K1959" s="5">
        <f t="shared" si="92"/>
        <v>0</v>
      </c>
    </row>
    <row r="1960" spans="1:11">
      <c r="A1960" s="5">
        <v>1959</v>
      </c>
      <c r="B1960" s="5">
        <v>2.2660628554425286E-2</v>
      </c>
      <c r="C1960" s="5">
        <f t="shared" si="90"/>
        <v>48.646249042340465</v>
      </c>
      <c r="D1960" s="5">
        <v>2</v>
      </c>
      <c r="E1960" s="5">
        <f t="shared" si="91"/>
        <v>4613</v>
      </c>
      <c r="F1960" s="5">
        <v>11.330314277212644</v>
      </c>
      <c r="G1960" s="5">
        <v>-9.1758182433141044E-2</v>
      </c>
      <c r="H1960" s="5">
        <v>0</v>
      </c>
      <c r="I1960" s="5">
        <v>0</v>
      </c>
      <c r="J1960" s="5">
        <v>0</v>
      </c>
      <c r="K1960" s="5">
        <f t="shared" si="92"/>
        <v>2</v>
      </c>
    </row>
    <row r="1961" spans="1:11">
      <c r="A1961" s="5">
        <v>1960</v>
      </c>
      <c r="B1961" s="5">
        <v>2.2575683489871136E-2</v>
      </c>
      <c r="C1961" s="5">
        <f t="shared" si="90"/>
        <v>48.668824725830333</v>
      </c>
      <c r="D1961" s="5">
        <v>2</v>
      </c>
      <c r="E1961" s="5">
        <f t="shared" si="91"/>
        <v>4615</v>
      </c>
      <c r="F1961" s="5">
        <v>11.287841744935568</v>
      </c>
      <c r="G1961" s="5">
        <v>-2.1236266138537907E-2</v>
      </c>
      <c r="H1961" s="5">
        <v>0</v>
      </c>
      <c r="I1961" s="5">
        <v>0</v>
      </c>
      <c r="J1961" s="5">
        <v>0</v>
      </c>
      <c r="K1961" s="5">
        <f t="shared" si="92"/>
        <v>2</v>
      </c>
    </row>
    <row r="1962" spans="1:11">
      <c r="A1962" s="5">
        <v>1961</v>
      </c>
      <c r="B1962" s="5">
        <v>2.2903074547895062E-2</v>
      </c>
      <c r="C1962" s="5">
        <f t="shared" si="90"/>
        <v>48.691727800378231</v>
      </c>
      <c r="D1962" s="5">
        <v>2</v>
      </c>
      <c r="E1962" s="5">
        <f t="shared" si="91"/>
        <v>4617</v>
      </c>
      <c r="F1962" s="5">
        <v>11.451537273947531</v>
      </c>
      <c r="G1962" s="5">
        <v>8.1847764505981857E-2</v>
      </c>
      <c r="H1962" s="5">
        <v>0</v>
      </c>
      <c r="I1962" s="5">
        <v>0</v>
      </c>
      <c r="J1962" s="5">
        <v>0</v>
      </c>
      <c r="K1962" s="5">
        <f t="shared" si="92"/>
        <v>2</v>
      </c>
    </row>
    <row r="1963" spans="1:11">
      <c r="A1963" s="5">
        <v>1962</v>
      </c>
      <c r="B1963" s="5">
        <v>2.3712757381026826E-2</v>
      </c>
      <c r="C1963" s="5">
        <f t="shared" si="90"/>
        <v>48.715440557759258</v>
      </c>
      <c r="D1963" s="5">
        <v>2</v>
      </c>
      <c r="E1963" s="5">
        <f t="shared" si="91"/>
        <v>4619</v>
      </c>
      <c r="F1963" s="5">
        <v>11.856378690513413</v>
      </c>
      <c r="G1963" s="5">
        <v>0.20242070828294079</v>
      </c>
      <c r="H1963" s="5">
        <v>2</v>
      </c>
      <c r="I1963" s="5">
        <v>0</v>
      </c>
      <c r="J1963" s="5">
        <v>0</v>
      </c>
      <c r="K1963" s="5">
        <f t="shared" si="92"/>
        <v>0</v>
      </c>
    </row>
    <row r="1964" spans="1:11">
      <c r="A1964" s="5">
        <v>1963</v>
      </c>
      <c r="B1964" s="5">
        <v>2.4529013468741801E-2</v>
      </c>
      <c r="C1964" s="5">
        <f t="shared" si="90"/>
        <v>48.739969571228002</v>
      </c>
      <c r="D1964" s="5">
        <v>2</v>
      </c>
      <c r="E1964" s="5">
        <f t="shared" si="91"/>
        <v>4621</v>
      </c>
      <c r="F1964" s="5">
        <v>12.264506734370901</v>
      </c>
      <c r="G1964" s="5">
        <v>0.20406402192874395</v>
      </c>
      <c r="H1964" s="5">
        <v>2</v>
      </c>
      <c r="I1964" s="5">
        <v>0</v>
      </c>
      <c r="J1964" s="5">
        <v>0</v>
      </c>
      <c r="K1964" s="5">
        <f t="shared" si="92"/>
        <v>0</v>
      </c>
    </row>
    <row r="1965" spans="1:11">
      <c r="A1965" s="5">
        <v>1964</v>
      </c>
      <c r="B1965" s="5">
        <v>2.5024951801869512E-2</v>
      </c>
      <c r="C1965" s="5">
        <f t="shared" si="90"/>
        <v>48.76499452302987</v>
      </c>
      <c r="D1965" s="5">
        <v>2</v>
      </c>
      <c r="E1965" s="5">
        <f t="shared" si="91"/>
        <v>4623</v>
      </c>
      <c r="F1965" s="5">
        <v>12.512475900934756</v>
      </c>
      <c r="G1965" s="5">
        <v>0.12398458328192774</v>
      </c>
      <c r="H1965" s="5">
        <v>2</v>
      </c>
      <c r="I1965" s="5">
        <v>0</v>
      </c>
      <c r="J1965" s="5">
        <v>0</v>
      </c>
      <c r="K1965" s="5">
        <f t="shared" si="92"/>
        <v>0</v>
      </c>
    </row>
    <row r="1966" spans="1:11">
      <c r="A1966" s="5">
        <v>1965</v>
      </c>
      <c r="B1966" s="5">
        <v>1.9226524518819375E-2</v>
      </c>
      <c r="C1966" s="5">
        <f t="shared" si="90"/>
        <v>48.784221047548691</v>
      </c>
      <c r="D1966" s="5">
        <v>3</v>
      </c>
      <c r="E1966" s="5">
        <f t="shared" si="91"/>
        <v>4626</v>
      </c>
      <c r="F1966" s="5">
        <v>6.4088415062731245</v>
      </c>
      <c r="G1966" s="5">
        <v>-2.0345447982205438</v>
      </c>
      <c r="H1966" s="5">
        <v>0</v>
      </c>
      <c r="I1966" s="5">
        <v>3</v>
      </c>
      <c r="J1966" s="5">
        <v>0</v>
      </c>
      <c r="K1966" s="5">
        <f t="shared" si="92"/>
        <v>0</v>
      </c>
    </row>
    <row r="1967" spans="1:11">
      <c r="A1967" s="5">
        <v>1966</v>
      </c>
      <c r="B1967" s="5">
        <v>4.7748284007089629E-2</v>
      </c>
      <c r="C1967" s="5">
        <f t="shared" si="90"/>
        <v>48.831969331555783</v>
      </c>
      <c r="D1967" s="5">
        <v>2</v>
      </c>
      <c r="E1967" s="5">
        <f t="shared" si="91"/>
        <v>4628</v>
      </c>
      <c r="F1967" s="5">
        <v>23.874142003544815</v>
      </c>
      <c r="G1967" s="5">
        <v>8.7326502486358457</v>
      </c>
      <c r="H1967" s="5">
        <v>2</v>
      </c>
      <c r="I1967" s="5">
        <v>0</v>
      </c>
      <c r="J1967" s="5">
        <v>0</v>
      </c>
      <c r="K1967" s="5">
        <f t="shared" si="92"/>
        <v>0</v>
      </c>
    </row>
    <row r="1968" spans="1:11">
      <c r="A1968" s="5">
        <v>1967</v>
      </c>
      <c r="B1968" s="5">
        <v>2.9447186462027888E-2</v>
      </c>
      <c r="C1968" s="5">
        <f t="shared" si="90"/>
        <v>48.861416518017812</v>
      </c>
      <c r="D1968" s="5">
        <v>2</v>
      </c>
      <c r="E1968" s="5">
        <f t="shared" si="91"/>
        <v>4630</v>
      </c>
      <c r="F1968" s="5">
        <v>14.723593231013945</v>
      </c>
      <c r="G1968" s="5">
        <v>-4.575274386265435</v>
      </c>
      <c r="H1968" s="5">
        <v>0</v>
      </c>
      <c r="I1968" s="5">
        <v>2</v>
      </c>
      <c r="J1968" s="5">
        <v>0</v>
      </c>
      <c r="K1968" s="5">
        <f t="shared" si="92"/>
        <v>0</v>
      </c>
    </row>
    <row r="1969" spans="1:11">
      <c r="A1969" s="5">
        <v>1968</v>
      </c>
      <c r="B1969" s="5">
        <v>2.974714275733472E-2</v>
      </c>
      <c r="C1969" s="5">
        <f t="shared" si="90"/>
        <v>48.891163660775149</v>
      </c>
      <c r="D1969" s="5">
        <v>2</v>
      </c>
      <c r="E1969" s="5">
        <f t="shared" si="91"/>
        <v>4632</v>
      </c>
      <c r="F1969" s="5">
        <v>14.873571378667361</v>
      </c>
      <c r="G1969" s="5">
        <v>7.4989073826707831E-2</v>
      </c>
      <c r="H1969" s="5">
        <v>0</v>
      </c>
      <c r="I1969" s="5">
        <v>0</v>
      </c>
      <c r="J1969" s="5">
        <v>0</v>
      </c>
      <c r="K1969" s="5">
        <f t="shared" si="92"/>
        <v>2</v>
      </c>
    </row>
    <row r="1970" spans="1:11">
      <c r="A1970" s="5">
        <v>1969</v>
      </c>
      <c r="B1970" s="5">
        <v>2.8990980503119473E-2</v>
      </c>
      <c r="C1970" s="5">
        <f t="shared" si="90"/>
        <v>48.920154641278266</v>
      </c>
      <c r="D1970" s="5">
        <v>2</v>
      </c>
      <c r="E1970" s="5">
        <f t="shared" si="91"/>
        <v>4634</v>
      </c>
      <c r="F1970" s="5">
        <v>14.495490251559737</v>
      </c>
      <c r="G1970" s="5">
        <v>-0.18904056355381194</v>
      </c>
      <c r="H1970" s="5">
        <v>0</v>
      </c>
      <c r="I1970" s="5">
        <v>2</v>
      </c>
      <c r="J1970" s="5">
        <v>0</v>
      </c>
      <c r="K1970" s="5">
        <f t="shared" si="92"/>
        <v>0</v>
      </c>
    </row>
    <row r="1971" spans="1:11">
      <c r="A1971" s="5">
        <v>1970</v>
      </c>
      <c r="B1971" s="5">
        <v>2.6361222766165968E-2</v>
      </c>
      <c r="C1971" s="5">
        <f t="shared" si="90"/>
        <v>48.946515864044429</v>
      </c>
      <c r="D1971" s="5">
        <v>2</v>
      </c>
      <c r="E1971" s="5">
        <f t="shared" si="91"/>
        <v>4636</v>
      </c>
      <c r="F1971" s="5">
        <v>13.180611383082983</v>
      </c>
      <c r="G1971" s="5">
        <v>-0.65743943423837692</v>
      </c>
      <c r="H1971" s="5">
        <v>0</v>
      </c>
      <c r="I1971" s="5">
        <v>2</v>
      </c>
      <c r="J1971" s="5">
        <v>0</v>
      </c>
      <c r="K1971" s="5">
        <f t="shared" si="92"/>
        <v>0</v>
      </c>
    </row>
    <row r="1972" spans="1:11">
      <c r="A1972" s="5">
        <v>1971</v>
      </c>
      <c r="B1972" s="5">
        <v>2.3562265655487705E-2</v>
      </c>
      <c r="C1972" s="5">
        <f t="shared" si="90"/>
        <v>48.970078129699914</v>
      </c>
      <c r="D1972" s="5">
        <v>2</v>
      </c>
      <c r="E1972" s="5">
        <f t="shared" si="91"/>
        <v>4638</v>
      </c>
      <c r="F1972" s="5">
        <v>11.781132827743852</v>
      </c>
      <c r="G1972" s="5">
        <v>-0.69973927766956567</v>
      </c>
      <c r="H1972" s="5">
        <v>0</v>
      </c>
      <c r="I1972" s="5">
        <v>2</v>
      </c>
      <c r="J1972" s="5">
        <v>0</v>
      </c>
      <c r="K1972" s="5">
        <f t="shared" si="92"/>
        <v>0</v>
      </c>
    </row>
    <row r="1973" spans="1:11">
      <c r="A1973" s="5">
        <v>1972</v>
      </c>
      <c r="B1973" s="5">
        <v>2.0756562070832204E-2</v>
      </c>
      <c r="C1973" s="5">
        <f t="shared" si="90"/>
        <v>48.990834691770743</v>
      </c>
      <c r="D1973" s="5">
        <v>2</v>
      </c>
      <c r="E1973" s="5">
        <f t="shared" si="91"/>
        <v>4640</v>
      </c>
      <c r="F1973" s="5">
        <v>10.378281035416101</v>
      </c>
      <c r="G1973" s="5">
        <v>-0.70142589616387507</v>
      </c>
      <c r="H1973" s="5">
        <v>0</v>
      </c>
      <c r="I1973" s="5">
        <v>2</v>
      </c>
      <c r="J1973" s="5">
        <v>0</v>
      </c>
      <c r="K1973" s="5">
        <f t="shared" si="92"/>
        <v>0</v>
      </c>
    </row>
    <row r="1974" spans="1:11">
      <c r="A1974" s="5">
        <v>1973</v>
      </c>
      <c r="B1974" s="5">
        <v>1.8798019234095697E-2</v>
      </c>
      <c r="C1974" s="5">
        <f t="shared" si="90"/>
        <v>49.009632711004841</v>
      </c>
      <c r="D1974" s="5">
        <v>2</v>
      </c>
      <c r="E1974" s="5">
        <f t="shared" si="91"/>
        <v>4642</v>
      </c>
      <c r="F1974" s="5">
        <v>9.3990096170478488</v>
      </c>
      <c r="G1974" s="5">
        <v>-0.48963570918412636</v>
      </c>
      <c r="H1974" s="5">
        <v>0</v>
      </c>
      <c r="I1974" s="5">
        <v>2</v>
      </c>
      <c r="J1974" s="5">
        <v>0</v>
      </c>
      <c r="K1974" s="5">
        <f t="shared" si="92"/>
        <v>0</v>
      </c>
    </row>
    <row r="1975" spans="1:11">
      <c r="A1975" s="5">
        <v>1974</v>
      </c>
      <c r="B1975" s="5">
        <v>1.7043093553710004E-2</v>
      </c>
      <c r="C1975" s="5">
        <f t="shared" si="90"/>
        <v>49.02667580455855</v>
      </c>
      <c r="D1975" s="5">
        <v>2</v>
      </c>
      <c r="E1975" s="5">
        <f t="shared" si="91"/>
        <v>4644</v>
      </c>
      <c r="F1975" s="5">
        <v>8.5215467768550024</v>
      </c>
      <c r="G1975" s="5">
        <v>-0.43873142009642319</v>
      </c>
      <c r="H1975" s="5">
        <v>0</v>
      </c>
      <c r="I1975" s="5">
        <v>2</v>
      </c>
      <c r="J1975" s="5">
        <v>0</v>
      </c>
      <c r="K1975" s="5">
        <f t="shared" si="92"/>
        <v>0</v>
      </c>
    </row>
    <row r="1976" spans="1:11">
      <c r="A1976" s="5">
        <v>1975</v>
      </c>
      <c r="B1976" s="5">
        <v>1.4177610875852642E-2</v>
      </c>
      <c r="C1976" s="5">
        <f t="shared" si="90"/>
        <v>49.040853415434405</v>
      </c>
      <c r="D1976" s="5">
        <v>2</v>
      </c>
      <c r="E1976" s="5">
        <f t="shared" si="91"/>
        <v>4646</v>
      </c>
      <c r="F1976" s="5">
        <v>7.0888054379263208</v>
      </c>
      <c r="G1976" s="5">
        <v>-0.7163706694643408</v>
      </c>
      <c r="H1976" s="5">
        <v>0</v>
      </c>
      <c r="I1976" s="5">
        <v>2</v>
      </c>
      <c r="J1976" s="5">
        <v>0</v>
      </c>
      <c r="K1976" s="5">
        <f t="shared" si="92"/>
        <v>0</v>
      </c>
    </row>
    <row r="1977" spans="1:11">
      <c r="A1977" s="5">
        <v>1976</v>
      </c>
      <c r="B1977" s="5">
        <v>1.2752513740590299E-2</v>
      </c>
      <c r="C1977" s="5">
        <f t="shared" si="90"/>
        <v>49.053605929174992</v>
      </c>
      <c r="D1977" s="5">
        <v>2</v>
      </c>
      <c r="E1977" s="5">
        <f t="shared" si="91"/>
        <v>4648</v>
      </c>
      <c r="F1977" s="5">
        <v>6.3762568702951494</v>
      </c>
      <c r="G1977" s="5">
        <v>-0.35627428381558568</v>
      </c>
      <c r="H1977" s="5">
        <v>0</v>
      </c>
      <c r="I1977" s="5">
        <v>2</v>
      </c>
      <c r="J1977" s="5">
        <v>0</v>
      </c>
      <c r="K1977" s="5">
        <f t="shared" si="92"/>
        <v>0</v>
      </c>
    </row>
    <row r="1978" spans="1:11">
      <c r="A1978" s="5">
        <v>1977</v>
      </c>
      <c r="B1978" s="5">
        <v>1.3800258687704171E-2</v>
      </c>
      <c r="C1978" s="5">
        <f t="shared" si="90"/>
        <v>49.067406187862694</v>
      </c>
      <c r="D1978" s="5">
        <v>2</v>
      </c>
      <c r="E1978" s="5">
        <f t="shared" si="91"/>
        <v>4650</v>
      </c>
      <c r="F1978" s="5">
        <v>6.9001293438520852</v>
      </c>
      <c r="G1978" s="5">
        <v>0.26193623677846789</v>
      </c>
      <c r="H1978" s="5">
        <v>2</v>
      </c>
      <c r="I1978" s="5">
        <v>0</v>
      </c>
      <c r="J1978" s="5">
        <v>0</v>
      </c>
      <c r="K1978" s="5">
        <f t="shared" si="92"/>
        <v>0</v>
      </c>
    </row>
    <row r="1979" spans="1:11">
      <c r="A1979" s="5">
        <v>1978</v>
      </c>
      <c r="B1979" s="5">
        <v>1.4259265568155323E-2</v>
      </c>
      <c r="C1979" s="5">
        <f t="shared" si="90"/>
        <v>49.081665453430851</v>
      </c>
      <c r="D1979" s="5">
        <v>2</v>
      </c>
      <c r="E1979" s="5">
        <f t="shared" si="91"/>
        <v>4652</v>
      </c>
      <c r="F1979" s="5">
        <v>7.1296327840776614</v>
      </c>
      <c r="G1979" s="5">
        <v>0.11475172011278811</v>
      </c>
      <c r="H1979" s="5">
        <v>2</v>
      </c>
      <c r="I1979" s="5">
        <v>0</v>
      </c>
      <c r="J1979" s="5">
        <v>0</v>
      </c>
      <c r="K1979" s="5">
        <f t="shared" si="92"/>
        <v>0</v>
      </c>
    </row>
    <row r="1980" spans="1:11">
      <c r="A1980" s="5">
        <v>1979</v>
      </c>
      <c r="B1980" s="5">
        <v>1.2408609214548E-2</v>
      </c>
      <c r="C1980" s="5">
        <f t="shared" si="90"/>
        <v>49.094074062645397</v>
      </c>
      <c r="D1980" s="5">
        <v>2</v>
      </c>
      <c r="E1980" s="5">
        <f t="shared" si="91"/>
        <v>4654</v>
      </c>
      <c r="F1980" s="5">
        <v>6.2043046072740005</v>
      </c>
      <c r="G1980" s="5">
        <v>-0.46266408840183049</v>
      </c>
      <c r="H1980" s="5">
        <v>0</v>
      </c>
      <c r="I1980" s="5">
        <v>2</v>
      </c>
      <c r="J1980" s="5">
        <v>0</v>
      </c>
      <c r="K1980" s="5">
        <f t="shared" si="92"/>
        <v>0</v>
      </c>
    </row>
    <row r="1981" spans="1:11">
      <c r="A1981" s="5">
        <v>1980</v>
      </c>
      <c r="B1981" s="5">
        <v>1.0147369463666142E-2</v>
      </c>
      <c r="C1981" s="5">
        <f t="shared" si="90"/>
        <v>49.104221432109064</v>
      </c>
      <c r="D1981" s="5">
        <v>2</v>
      </c>
      <c r="E1981" s="5">
        <f t="shared" si="91"/>
        <v>4656</v>
      </c>
      <c r="F1981" s="5">
        <v>5.0736847318330707</v>
      </c>
      <c r="G1981" s="5">
        <v>-0.56530993772046489</v>
      </c>
      <c r="H1981" s="5">
        <v>0</v>
      </c>
      <c r="I1981" s="5">
        <v>2</v>
      </c>
      <c r="J1981" s="5">
        <v>0</v>
      </c>
      <c r="K1981" s="5">
        <f t="shared" si="92"/>
        <v>0</v>
      </c>
    </row>
    <row r="1982" spans="1:11">
      <c r="A1982" s="5">
        <v>1981</v>
      </c>
      <c r="B1982" s="5">
        <v>8.2950831939183935E-3</v>
      </c>
      <c r="C1982" s="5">
        <f t="shared" si="90"/>
        <v>49.112516515302985</v>
      </c>
      <c r="D1982" s="5">
        <v>2</v>
      </c>
      <c r="E1982" s="5">
        <f t="shared" si="91"/>
        <v>4658</v>
      </c>
      <c r="F1982" s="5">
        <v>4.1475415969591971</v>
      </c>
      <c r="G1982" s="5">
        <v>-0.46307156743693678</v>
      </c>
      <c r="H1982" s="5">
        <v>0</v>
      </c>
      <c r="I1982" s="5">
        <v>2</v>
      </c>
      <c r="J1982" s="5">
        <v>0</v>
      </c>
      <c r="K1982" s="5">
        <f t="shared" si="92"/>
        <v>0</v>
      </c>
    </row>
    <row r="1983" spans="1:11">
      <c r="A1983" s="5">
        <v>1982</v>
      </c>
      <c r="B1983" s="5">
        <v>7.1626065429540838E-3</v>
      </c>
      <c r="C1983" s="5">
        <f t="shared" si="90"/>
        <v>49.119679121845941</v>
      </c>
      <c r="D1983" s="5">
        <v>2</v>
      </c>
      <c r="E1983" s="5">
        <f t="shared" si="91"/>
        <v>4660</v>
      </c>
      <c r="F1983" s="5">
        <v>3.5813032714770419</v>
      </c>
      <c r="G1983" s="5">
        <v>-0.28311916274107762</v>
      </c>
      <c r="H1983" s="5">
        <v>0</v>
      </c>
      <c r="I1983" s="5">
        <v>2</v>
      </c>
      <c r="J1983" s="5">
        <v>0</v>
      </c>
      <c r="K1983" s="5">
        <f t="shared" si="92"/>
        <v>0</v>
      </c>
    </row>
    <row r="1984" spans="1:11">
      <c r="A1984" s="5">
        <v>1983</v>
      </c>
      <c r="B1984" s="5">
        <v>9.0515328048879091E-3</v>
      </c>
      <c r="C1984" s="5">
        <f t="shared" si="90"/>
        <v>49.12873065465083</v>
      </c>
      <c r="D1984" s="5">
        <v>2</v>
      </c>
      <c r="E1984" s="5">
        <f t="shared" si="91"/>
        <v>4662</v>
      </c>
      <c r="F1984" s="5">
        <v>4.5257664024439546</v>
      </c>
      <c r="G1984" s="5">
        <v>0.47223156548345635</v>
      </c>
      <c r="H1984" s="5">
        <v>2</v>
      </c>
      <c r="I1984" s="5">
        <v>0</v>
      </c>
      <c r="J1984" s="5">
        <v>0</v>
      </c>
      <c r="K1984" s="5">
        <f t="shared" si="92"/>
        <v>0</v>
      </c>
    </row>
    <row r="1985" spans="1:11">
      <c r="A1985" s="5">
        <v>1984</v>
      </c>
      <c r="B1985" s="5">
        <v>1.1179494868397966E-2</v>
      </c>
      <c r="C1985" s="5">
        <f t="shared" si="90"/>
        <v>49.139910149519231</v>
      </c>
      <c r="D1985" s="5">
        <v>2</v>
      </c>
      <c r="E1985" s="5">
        <f t="shared" si="91"/>
        <v>4664</v>
      </c>
      <c r="F1985" s="5">
        <v>5.5897474341989835</v>
      </c>
      <c r="G1985" s="5">
        <v>0.53199051587751445</v>
      </c>
      <c r="H1985" s="5">
        <v>2</v>
      </c>
      <c r="I1985" s="5">
        <v>0</v>
      </c>
      <c r="J1985" s="5">
        <v>0</v>
      </c>
      <c r="K1985" s="5">
        <f t="shared" si="92"/>
        <v>0</v>
      </c>
    </row>
    <row r="1986" spans="1:11">
      <c r="A1986" s="5">
        <v>1985</v>
      </c>
      <c r="B1986" s="5">
        <v>1.3939663595071747E-2</v>
      </c>
      <c r="C1986" s="5">
        <f t="shared" si="90"/>
        <v>49.153849813114306</v>
      </c>
      <c r="D1986" s="5">
        <v>2</v>
      </c>
      <c r="E1986" s="5">
        <f t="shared" si="91"/>
        <v>4666</v>
      </c>
      <c r="F1986" s="5">
        <v>6.969831797535873</v>
      </c>
      <c r="G1986" s="5">
        <v>0.69004218166844478</v>
      </c>
      <c r="H1986" s="5">
        <v>2</v>
      </c>
      <c r="I1986" s="5">
        <v>0</v>
      </c>
      <c r="J1986" s="5">
        <v>0</v>
      </c>
      <c r="K1986" s="5">
        <f t="shared" si="92"/>
        <v>0</v>
      </c>
    </row>
    <row r="1987" spans="1:11">
      <c r="A1987" s="5">
        <v>1986</v>
      </c>
      <c r="B1987" s="5">
        <v>1.6541685045886885E-2</v>
      </c>
      <c r="C1987" s="5">
        <f t="shared" si="90"/>
        <v>49.170391498160193</v>
      </c>
      <c r="D1987" s="5">
        <v>2</v>
      </c>
      <c r="E1987" s="5">
        <f t="shared" si="91"/>
        <v>4668</v>
      </c>
      <c r="F1987" s="5">
        <v>8.2708425229434432</v>
      </c>
      <c r="G1987" s="5">
        <v>0.65050536270378512</v>
      </c>
      <c r="H1987" s="5">
        <v>2</v>
      </c>
      <c r="I1987" s="5">
        <v>0</v>
      </c>
      <c r="J1987" s="5">
        <v>0</v>
      </c>
      <c r="K1987" s="5">
        <f t="shared" si="92"/>
        <v>0</v>
      </c>
    </row>
    <row r="1988" spans="1:11">
      <c r="A1988" s="5">
        <v>1987</v>
      </c>
      <c r="B1988" s="5">
        <v>1.7996126790885924E-2</v>
      </c>
      <c r="C1988" s="5">
        <f t="shared" ref="C1988:C2051" si="93">B1988+C1987</f>
        <v>49.188387624951076</v>
      </c>
      <c r="D1988" s="5">
        <v>2</v>
      </c>
      <c r="E1988" s="5">
        <f t="shared" ref="E1988:E2051" si="94">D1988+E1987</f>
        <v>4670</v>
      </c>
      <c r="F1988" s="5">
        <v>8.9980633954429621</v>
      </c>
      <c r="G1988" s="5">
        <v>0.36361043624975942</v>
      </c>
      <c r="H1988" s="5">
        <v>2</v>
      </c>
      <c r="I1988" s="5">
        <v>0</v>
      </c>
      <c r="J1988" s="5">
        <v>0</v>
      </c>
      <c r="K1988" s="5">
        <f t="shared" ref="K1988:K2051" si="95">D1988-H1988-I1988-J1988</f>
        <v>0</v>
      </c>
    </row>
    <row r="1989" spans="1:11">
      <c r="A1989" s="5">
        <v>1988</v>
      </c>
      <c r="B1989" s="5">
        <v>1.9423026192384431E-2</v>
      </c>
      <c r="C1989" s="5">
        <f t="shared" si="93"/>
        <v>49.207810651143461</v>
      </c>
      <c r="D1989" s="5">
        <v>2</v>
      </c>
      <c r="E1989" s="5">
        <f t="shared" si="94"/>
        <v>4672</v>
      </c>
      <c r="F1989" s="5">
        <v>9.7115130961922151</v>
      </c>
      <c r="G1989" s="5">
        <v>0.35672485037462653</v>
      </c>
      <c r="H1989" s="5">
        <v>2</v>
      </c>
      <c r="I1989" s="5">
        <v>0</v>
      </c>
      <c r="J1989" s="5">
        <v>0</v>
      </c>
      <c r="K1989" s="5">
        <f t="shared" si="95"/>
        <v>0</v>
      </c>
    </row>
    <row r="1990" spans="1:11">
      <c r="A1990" s="5">
        <v>1989</v>
      </c>
      <c r="B1990" s="5">
        <v>2.1052466936692223E-2</v>
      </c>
      <c r="C1990" s="5">
        <f t="shared" si="93"/>
        <v>49.228863118080156</v>
      </c>
      <c r="D1990" s="5">
        <v>2</v>
      </c>
      <c r="E1990" s="5">
        <f t="shared" si="94"/>
        <v>4674</v>
      </c>
      <c r="F1990" s="5">
        <v>10.526233468346112</v>
      </c>
      <c r="G1990" s="5">
        <v>0.40736018607694824</v>
      </c>
      <c r="H1990" s="5">
        <v>2</v>
      </c>
      <c r="I1990" s="5">
        <v>0</v>
      </c>
      <c r="J1990" s="5">
        <v>0</v>
      </c>
      <c r="K1990" s="5">
        <f t="shared" si="95"/>
        <v>0</v>
      </c>
    </row>
    <row r="1991" spans="1:11">
      <c r="A1991" s="5">
        <v>1990</v>
      </c>
      <c r="B1991" s="5">
        <v>2.2578750124242614E-2</v>
      </c>
      <c r="C1991" s="5">
        <f t="shared" si="93"/>
        <v>49.251441868204395</v>
      </c>
      <c r="D1991" s="5">
        <v>2</v>
      </c>
      <c r="E1991" s="5">
        <f t="shared" si="94"/>
        <v>4676</v>
      </c>
      <c r="F1991" s="5">
        <v>11.289375062121307</v>
      </c>
      <c r="G1991" s="5">
        <v>0.38157079688759765</v>
      </c>
      <c r="H1991" s="5">
        <v>2</v>
      </c>
      <c r="I1991" s="5">
        <v>0</v>
      </c>
      <c r="J1991" s="5">
        <v>0</v>
      </c>
      <c r="K1991" s="5">
        <f t="shared" si="95"/>
        <v>0</v>
      </c>
    </row>
    <row r="1992" spans="1:11">
      <c r="A1992" s="5">
        <v>1991</v>
      </c>
      <c r="B1992" s="5">
        <v>2.3485639565674607E-2</v>
      </c>
      <c r="C1992" s="5">
        <f t="shared" si="93"/>
        <v>49.274927507770073</v>
      </c>
      <c r="D1992" s="5">
        <v>2</v>
      </c>
      <c r="E1992" s="5">
        <f t="shared" si="94"/>
        <v>4678</v>
      </c>
      <c r="F1992" s="5">
        <v>11.742819782837303</v>
      </c>
      <c r="G1992" s="5">
        <v>0.2267223603579982</v>
      </c>
      <c r="H1992" s="5">
        <v>2</v>
      </c>
      <c r="I1992" s="5">
        <v>0</v>
      </c>
      <c r="J1992" s="5">
        <v>0</v>
      </c>
      <c r="K1992" s="5">
        <f t="shared" si="95"/>
        <v>0</v>
      </c>
    </row>
    <row r="1993" spans="1:11">
      <c r="A1993" s="5">
        <v>1992</v>
      </c>
      <c r="B1993" s="5">
        <v>2.2663435479320298E-2</v>
      </c>
      <c r="C1993" s="5">
        <f t="shared" si="93"/>
        <v>49.297590943249396</v>
      </c>
      <c r="D1993" s="5">
        <v>2</v>
      </c>
      <c r="E1993" s="5">
        <f t="shared" si="94"/>
        <v>4680</v>
      </c>
      <c r="F1993" s="5">
        <v>11.331717739660149</v>
      </c>
      <c r="G1993" s="5">
        <v>-0.20555102158857697</v>
      </c>
      <c r="H1993" s="5">
        <v>0</v>
      </c>
      <c r="I1993" s="5">
        <v>2</v>
      </c>
      <c r="J1993" s="5">
        <v>0</v>
      </c>
      <c r="K1993" s="5">
        <f t="shared" si="95"/>
        <v>0</v>
      </c>
    </row>
    <row r="1994" spans="1:11">
      <c r="A1994" s="5">
        <v>1993</v>
      </c>
      <c r="B1994" s="5">
        <v>2.2639834477038004E-2</v>
      </c>
      <c r="C1994" s="5">
        <f t="shared" si="93"/>
        <v>49.320230777726437</v>
      </c>
      <c r="D1994" s="5">
        <v>2</v>
      </c>
      <c r="E1994" s="5">
        <f t="shared" si="94"/>
        <v>4682</v>
      </c>
      <c r="F1994" s="5">
        <v>11.319917238519002</v>
      </c>
      <c r="G1994" s="5">
        <v>-5.9002505705736397E-3</v>
      </c>
      <c r="H1994" s="5">
        <v>0</v>
      </c>
      <c r="I1994" s="5">
        <v>0</v>
      </c>
      <c r="J1994" s="5">
        <v>0</v>
      </c>
      <c r="K1994" s="5">
        <f t="shared" si="95"/>
        <v>2</v>
      </c>
    </row>
    <row r="1995" spans="1:11">
      <c r="A1995" s="5">
        <v>1994</v>
      </c>
      <c r="B1995" s="5">
        <v>2.3362169499585823E-2</v>
      </c>
      <c r="C1995" s="5">
        <f t="shared" si="93"/>
        <v>49.343592947226021</v>
      </c>
      <c r="D1995" s="5">
        <v>2</v>
      </c>
      <c r="E1995" s="5">
        <f t="shared" si="94"/>
        <v>4684</v>
      </c>
      <c r="F1995" s="5">
        <v>11.681084749792911</v>
      </c>
      <c r="G1995" s="5">
        <v>0.18058375563695428</v>
      </c>
      <c r="H1995" s="5">
        <v>2</v>
      </c>
      <c r="I1995" s="5">
        <v>0</v>
      </c>
      <c r="J1995" s="5">
        <v>0</v>
      </c>
      <c r="K1995" s="5">
        <f t="shared" si="95"/>
        <v>0</v>
      </c>
    </row>
    <row r="1996" spans="1:11">
      <c r="A1996" s="5">
        <v>1995</v>
      </c>
      <c r="B1996" s="5">
        <v>2.6471069705164524E-2</v>
      </c>
      <c r="C1996" s="5">
        <f t="shared" si="93"/>
        <v>49.370064016931188</v>
      </c>
      <c r="D1996" s="5">
        <v>2</v>
      </c>
      <c r="E1996" s="5">
        <f t="shared" si="94"/>
        <v>4686</v>
      </c>
      <c r="F1996" s="5">
        <v>13.235534852582262</v>
      </c>
      <c r="G1996" s="5">
        <v>0.77722505139467568</v>
      </c>
      <c r="H1996" s="5">
        <v>2</v>
      </c>
      <c r="I1996" s="5">
        <v>0</v>
      </c>
      <c r="J1996" s="5">
        <v>0</v>
      </c>
      <c r="K1996" s="5">
        <f t="shared" si="95"/>
        <v>0</v>
      </c>
    </row>
    <row r="1997" spans="1:11">
      <c r="A1997" s="5">
        <v>1996</v>
      </c>
      <c r="B1997" s="5">
        <v>2.2482854834335937E-2</v>
      </c>
      <c r="C1997" s="5">
        <f t="shared" si="93"/>
        <v>49.392546871765525</v>
      </c>
      <c r="D1997" s="5">
        <v>2</v>
      </c>
      <c r="E1997" s="5">
        <f t="shared" si="94"/>
        <v>4688</v>
      </c>
      <c r="F1997" s="5">
        <v>11.241427417167969</v>
      </c>
      <c r="G1997" s="5">
        <v>-0.99705371770714635</v>
      </c>
      <c r="H1997" s="5">
        <v>0</v>
      </c>
      <c r="I1997" s="5">
        <v>2</v>
      </c>
      <c r="J1997" s="5">
        <v>0</v>
      </c>
      <c r="K1997" s="5">
        <f t="shared" si="95"/>
        <v>0</v>
      </c>
    </row>
    <row r="1998" spans="1:11">
      <c r="A1998" s="5">
        <v>1997</v>
      </c>
      <c r="B1998" s="5">
        <v>2.3458243879509212E-2</v>
      </c>
      <c r="C1998" s="5">
        <f t="shared" si="93"/>
        <v>49.416005115645035</v>
      </c>
      <c r="D1998" s="5">
        <v>2</v>
      </c>
      <c r="E1998" s="5">
        <f t="shared" si="94"/>
        <v>4690</v>
      </c>
      <c r="F1998" s="5">
        <v>11.729121939754606</v>
      </c>
      <c r="G1998" s="5">
        <v>0.24384726129331824</v>
      </c>
      <c r="H1998" s="5">
        <v>2</v>
      </c>
      <c r="I1998" s="5">
        <v>0</v>
      </c>
      <c r="J1998" s="5">
        <v>0</v>
      </c>
      <c r="K1998" s="5">
        <f t="shared" si="95"/>
        <v>0</v>
      </c>
    </row>
    <row r="1999" spans="1:11">
      <c r="A1999" s="5">
        <v>1998</v>
      </c>
      <c r="B1999" s="5">
        <v>2.3635117911474178E-2</v>
      </c>
      <c r="C1999" s="5">
        <f t="shared" si="93"/>
        <v>49.43964023355651</v>
      </c>
      <c r="D1999" s="5">
        <v>2</v>
      </c>
      <c r="E1999" s="5">
        <f t="shared" si="94"/>
        <v>4692</v>
      </c>
      <c r="F1999" s="5">
        <v>11.817558955737089</v>
      </c>
      <c r="G1999" s="5">
        <v>4.4218507991241829E-2</v>
      </c>
      <c r="H1999" s="5">
        <v>0</v>
      </c>
      <c r="I1999" s="5">
        <v>0</v>
      </c>
      <c r="J1999" s="5">
        <v>0</v>
      </c>
      <c r="K1999" s="5">
        <f t="shared" si="95"/>
        <v>2</v>
      </c>
    </row>
    <row r="2000" spans="1:11">
      <c r="A2000" s="5">
        <v>1999</v>
      </c>
      <c r="B2000" s="5">
        <v>2.3021048394093142E-2</v>
      </c>
      <c r="C2000" s="5">
        <f t="shared" si="93"/>
        <v>49.462661281950602</v>
      </c>
      <c r="D2000" s="5">
        <v>2</v>
      </c>
      <c r="E2000" s="5">
        <f t="shared" si="94"/>
        <v>4694</v>
      </c>
      <c r="F2000" s="5">
        <v>11.510524197046571</v>
      </c>
      <c r="G2000" s="5">
        <v>-0.15351737934525911</v>
      </c>
      <c r="H2000" s="5">
        <v>0</v>
      </c>
      <c r="I2000" s="5">
        <v>2</v>
      </c>
      <c r="J2000" s="5">
        <v>0</v>
      </c>
      <c r="K2000" s="5">
        <f t="shared" si="95"/>
        <v>0</v>
      </c>
    </row>
    <row r="2001" spans="1:11">
      <c r="A2001" s="5">
        <v>2000</v>
      </c>
      <c r="B2001" s="5">
        <v>2.2430026001420984E-2</v>
      </c>
      <c r="C2001" s="5">
        <f t="shared" si="93"/>
        <v>49.485091307952025</v>
      </c>
      <c r="D2001" s="5">
        <v>2</v>
      </c>
      <c r="E2001" s="5">
        <f t="shared" si="94"/>
        <v>4696</v>
      </c>
      <c r="F2001" s="5">
        <v>11.215013000710492</v>
      </c>
      <c r="G2001" s="5">
        <v>-0.14775559816803963</v>
      </c>
      <c r="H2001" s="5">
        <v>0</v>
      </c>
      <c r="I2001" s="5">
        <v>2</v>
      </c>
      <c r="J2001" s="5">
        <v>0</v>
      </c>
      <c r="K2001" s="5">
        <f t="shared" si="95"/>
        <v>0</v>
      </c>
    </row>
    <row r="2002" spans="1:11">
      <c r="A2002" s="5">
        <v>2001</v>
      </c>
      <c r="B2002" s="5">
        <v>2.1821935132346728E-2</v>
      </c>
      <c r="C2002" s="5">
        <f t="shared" si="93"/>
        <v>49.506913243084369</v>
      </c>
      <c r="D2002" s="5">
        <v>2</v>
      </c>
      <c r="E2002" s="5">
        <f t="shared" si="94"/>
        <v>4698</v>
      </c>
      <c r="F2002" s="5">
        <v>10.910967566173364</v>
      </c>
      <c r="G2002" s="5">
        <v>-0.1520227172685642</v>
      </c>
      <c r="H2002" s="5">
        <v>0</v>
      </c>
      <c r="I2002" s="5">
        <v>2</v>
      </c>
      <c r="J2002" s="5">
        <v>0</v>
      </c>
      <c r="K2002" s="5">
        <f t="shared" si="95"/>
        <v>0</v>
      </c>
    </row>
    <row r="2003" spans="1:11">
      <c r="A2003" s="5">
        <v>2002</v>
      </c>
      <c r="B2003" s="5">
        <v>2.3967209315771561E-2</v>
      </c>
      <c r="C2003" s="5">
        <f t="shared" si="93"/>
        <v>49.53088045240014</v>
      </c>
      <c r="D2003" s="5">
        <v>2</v>
      </c>
      <c r="E2003" s="5">
        <f t="shared" si="94"/>
        <v>4700</v>
      </c>
      <c r="F2003" s="5">
        <v>11.983604657885781</v>
      </c>
      <c r="G2003" s="5">
        <v>0.53631854585620875</v>
      </c>
      <c r="H2003" s="5">
        <v>2</v>
      </c>
      <c r="I2003" s="5">
        <v>0</v>
      </c>
      <c r="J2003" s="5">
        <v>0</v>
      </c>
      <c r="K2003" s="5">
        <f t="shared" si="95"/>
        <v>0</v>
      </c>
    </row>
    <row r="2004" spans="1:11">
      <c r="A2004" s="5">
        <v>2003</v>
      </c>
      <c r="B2004" s="5">
        <v>1.8557915900739349E-2</v>
      </c>
      <c r="C2004" s="5">
        <f t="shared" si="93"/>
        <v>49.549438368300876</v>
      </c>
      <c r="D2004" s="5">
        <v>2</v>
      </c>
      <c r="E2004" s="5">
        <f t="shared" si="94"/>
        <v>4702</v>
      </c>
      <c r="F2004" s="5">
        <v>9.2789579503696746</v>
      </c>
      <c r="G2004" s="5">
        <v>-1.3523233537580532</v>
      </c>
      <c r="H2004" s="5">
        <v>0</v>
      </c>
      <c r="I2004" s="5">
        <v>2</v>
      </c>
      <c r="J2004" s="5">
        <v>0</v>
      </c>
      <c r="K2004" s="5">
        <f t="shared" si="95"/>
        <v>0</v>
      </c>
    </row>
    <row r="2005" spans="1:11">
      <c r="A2005" s="5">
        <v>2004</v>
      </c>
      <c r="B2005" s="5">
        <v>2.0804004738985211E-2</v>
      </c>
      <c r="C2005" s="5">
        <f t="shared" si="93"/>
        <v>49.570242373039861</v>
      </c>
      <c r="D2005" s="5">
        <v>2</v>
      </c>
      <c r="E2005" s="5">
        <f t="shared" si="94"/>
        <v>4704</v>
      </c>
      <c r="F2005" s="5">
        <v>10.402002369492605</v>
      </c>
      <c r="G2005" s="5">
        <v>0.56152220956146515</v>
      </c>
      <c r="H2005" s="5">
        <v>2</v>
      </c>
      <c r="I2005" s="5">
        <v>0</v>
      </c>
      <c r="J2005" s="5">
        <v>0</v>
      </c>
      <c r="K2005" s="5">
        <f t="shared" si="95"/>
        <v>0</v>
      </c>
    </row>
    <row r="2006" spans="1:11">
      <c r="A2006" s="5">
        <v>2005</v>
      </c>
      <c r="B2006" s="5">
        <v>2.3192989104647906E-2</v>
      </c>
      <c r="C2006" s="5">
        <f t="shared" si="93"/>
        <v>49.593435362144511</v>
      </c>
      <c r="D2006" s="5">
        <v>2</v>
      </c>
      <c r="E2006" s="5">
        <f t="shared" si="94"/>
        <v>4706</v>
      </c>
      <c r="F2006" s="5">
        <v>11.596494552323954</v>
      </c>
      <c r="G2006" s="5">
        <v>0.59724609141567431</v>
      </c>
      <c r="H2006" s="5">
        <v>2</v>
      </c>
      <c r="I2006" s="5">
        <v>0</v>
      </c>
      <c r="J2006" s="5">
        <v>0</v>
      </c>
      <c r="K2006" s="5">
        <f t="shared" si="95"/>
        <v>0</v>
      </c>
    </row>
    <row r="2007" spans="1:11">
      <c r="A2007" s="5">
        <v>2006</v>
      </c>
      <c r="B2007" s="5">
        <v>2.4929142508678153E-2</v>
      </c>
      <c r="C2007" s="5">
        <f t="shared" si="93"/>
        <v>49.618364504653186</v>
      </c>
      <c r="D2007" s="5">
        <v>2</v>
      </c>
      <c r="E2007" s="5">
        <f t="shared" si="94"/>
        <v>4708</v>
      </c>
      <c r="F2007" s="5">
        <v>12.464571254339077</v>
      </c>
      <c r="G2007" s="5">
        <v>0.43403835100756183</v>
      </c>
      <c r="H2007" s="5">
        <v>2</v>
      </c>
      <c r="I2007" s="5">
        <v>0</v>
      </c>
      <c r="J2007" s="5">
        <v>0</v>
      </c>
      <c r="K2007" s="5">
        <f t="shared" si="95"/>
        <v>0</v>
      </c>
    </row>
    <row r="2008" spans="1:11">
      <c r="A2008" s="5">
        <v>2007</v>
      </c>
      <c r="B2008" s="5">
        <v>2.5855434159301423E-2</v>
      </c>
      <c r="C2008" s="5">
        <f t="shared" si="93"/>
        <v>49.644219938812491</v>
      </c>
      <c r="D2008" s="5">
        <v>2</v>
      </c>
      <c r="E2008" s="5">
        <f t="shared" si="94"/>
        <v>4710</v>
      </c>
      <c r="F2008" s="5">
        <v>12.927717079650712</v>
      </c>
      <c r="G2008" s="5">
        <v>0.23157291265581748</v>
      </c>
      <c r="H2008" s="5">
        <v>2</v>
      </c>
      <c r="I2008" s="5">
        <v>0</v>
      </c>
      <c r="J2008" s="5">
        <v>0</v>
      </c>
      <c r="K2008" s="5">
        <f t="shared" si="95"/>
        <v>0</v>
      </c>
    </row>
    <row r="2009" spans="1:11">
      <c r="A2009" s="5">
        <v>2008</v>
      </c>
      <c r="B2009" s="5">
        <v>2.6700846867725107E-2</v>
      </c>
      <c r="C2009" s="5">
        <f t="shared" si="93"/>
        <v>49.670920785680217</v>
      </c>
      <c r="D2009" s="5">
        <v>2</v>
      </c>
      <c r="E2009" s="5">
        <f t="shared" si="94"/>
        <v>4712</v>
      </c>
      <c r="F2009" s="5">
        <v>13.350423433862554</v>
      </c>
      <c r="G2009" s="5">
        <v>0.21135317710592094</v>
      </c>
      <c r="H2009" s="5">
        <v>2</v>
      </c>
      <c r="I2009" s="5">
        <v>0</v>
      </c>
      <c r="J2009" s="5">
        <v>0</v>
      </c>
      <c r="K2009" s="5">
        <f t="shared" si="95"/>
        <v>0</v>
      </c>
    </row>
    <row r="2010" spans="1:11">
      <c r="A2010" s="5">
        <v>2009</v>
      </c>
      <c r="B2010" s="5">
        <v>2.7444641678349126E-2</v>
      </c>
      <c r="C2010" s="5">
        <f t="shared" si="93"/>
        <v>49.698365427358567</v>
      </c>
      <c r="D2010" s="5">
        <v>2</v>
      </c>
      <c r="E2010" s="5">
        <f t="shared" si="94"/>
        <v>4714</v>
      </c>
      <c r="F2010" s="5">
        <v>13.722320839174563</v>
      </c>
      <c r="G2010" s="5">
        <v>0.18594870265600427</v>
      </c>
      <c r="H2010" s="5">
        <v>2</v>
      </c>
      <c r="I2010" s="5">
        <v>0</v>
      </c>
      <c r="J2010" s="5">
        <v>0</v>
      </c>
      <c r="K2010" s="5">
        <f t="shared" si="95"/>
        <v>0</v>
      </c>
    </row>
    <row r="2011" spans="1:11">
      <c r="A2011" s="5">
        <v>2010</v>
      </c>
      <c r="B2011" s="5">
        <v>2.8550449116460392E-2</v>
      </c>
      <c r="C2011" s="5">
        <f t="shared" si="93"/>
        <v>49.726915876475026</v>
      </c>
      <c r="D2011" s="5">
        <v>2</v>
      </c>
      <c r="E2011" s="5">
        <f t="shared" si="94"/>
        <v>4716</v>
      </c>
      <c r="F2011" s="5">
        <v>14.275224558230196</v>
      </c>
      <c r="G2011" s="5">
        <v>0.2764518595278167</v>
      </c>
      <c r="H2011" s="5">
        <v>2</v>
      </c>
      <c r="I2011" s="5">
        <v>0</v>
      </c>
      <c r="J2011" s="5">
        <v>0</v>
      </c>
      <c r="K2011" s="5">
        <f t="shared" si="95"/>
        <v>0</v>
      </c>
    </row>
    <row r="2012" spans="1:11">
      <c r="A2012" s="5">
        <v>2011</v>
      </c>
      <c r="B2012" s="5">
        <v>2.0769415131651738E-2</v>
      </c>
      <c r="C2012" s="5">
        <f t="shared" si="93"/>
        <v>49.747685291606679</v>
      </c>
      <c r="D2012" s="5">
        <v>2</v>
      </c>
      <c r="E2012" s="5">
        <f t="shared" si="94"/>
        <v>4718</v>
      </c>
      <c r="F2012" s="5">
        <v>10.384707565825869</v>
      </c>
      <c r="G2012" s="5">
        <v>-1.9452584962021637</v>
      </c>
      <c r="H2012" s="5">
        <v>0</v>
      </c>
      <c r="I2012" s="5">
        <v>2</v>
      </c>
      <c r="J2012" s="5">
        <v>0</v>
      </c>
      <c r="K2012" s="5">
        <f t="shared" si="95"/>
        <v>0</v>
      </c>
    </row>
    <row r="2013" spans="1:11">
      <c r="A2013" s="5">
        <v>2012</v>
      </c>
      <c r="B2013" s="5">
        <v>1.8478432660665556E-2</v>
      </c>
      <c r="C2013" s="5">
        <f t="shared" si="93"/>
        <v>49.766163724267344</v>
      </c>
      <c r="D2013" s="5">
        <v>2</v>
      </c>
      <c r="E2013" s="5">
        <f t="shared" si="94"/>
        <v>4720</v>
      </c>
      <c r="F2013" s="5">
        <v>9.2392163303327788</v>
      </c>
      <c r="G2013" s="5">
        <v>-0.57274561774654487</v>
      </c>
      <c r="H2013" s="5">
        <v>0</v>
      </c>
      <c r="I2013" s="5">
        <v>2</v>
      </c>
      <c r="J2013" s="5">
        <v>0</v>
      </c>
      <c r="K2013" s="5">
        <f t="shared" si="95"/>
        <v>0</v>
      </c>
    </row>
    <row r="2014" spans="1:11">
      <c r="A2014" s="5">
        <v>2013</v>
      </c>
      <c r="B2014" s="5">
        <v>1.7192418551530603E-2</v>
      </c>
      <c r="C2014" s="5">
        <f t="shared" si="93"/>
        <v>49.783356142818874</v>
      </c>
      <c r="D2014" s="5">
        <v>2</v>
      </c>
      <c r="E2014" s="5">
        <f t="shared" si="94"/>
        <v>4722</v>
      </c>
      <c r="F2014" s="5">
        <v>8.5962092757653021</v>
      </c>
      <c r="G2014" s="5">
        <v>-0.32150352728373832</v>
      </c>
      <c r="H2014" s="5">
        <v>0</v>
      </c>
      <c r="I2014" s="5">
        <v>2</v>
      </c>
      <c r="J2014" s="5">
        <v>0</v>
      </c>
      <c r="K2014" s="5">
        <f t="shared" si="95"/>
        <v>0</v>
      </c>
    </row>
    <row r="2015" spans="1:11">
      <c r="A2015" s="5">
        <v>2014</v>
      </c>
      <c r="B2015" s="5">
        <v>1.8978795416180486E-2</v>
      </c>
      <c r="C2015" s="5">
        <f t="shared" si="93"/>
        <v>49.802334938235056</v>
      </c>
      <c r="D2015" s="5">
        <v>2</v>
      </c>
      <c r="E2015" s="5">
        <f t="shared" si="94"/>
        <v>4724</v>
      </c>
      <c r="F2015" s="5">
        <v>9.4893977080902427</v>
      </c>
      <c r="G2015" s="5">
        <v>0.4465942161624703</v>
      </c>
      <c r="H2015" s="5">
        <v>2</v>
      </c>
      <c r="I2015" s="5">
        <v>0</v>
      </c>
      <c r="J2015" s="5">
        <v>0</v>
      </c>
      <c r="K2015" s="5">
        <f t="shared" si="95"/>
        <v>0</v>
      </c>
    </row>
    <row r="2016" spans="1:11">
      <c r="A2016" s="5">
        <v>2015</v>
      </c>
      <c r="B2016" s="5">
        <v>2.1289995096139807E-2</v>
      </c>
      <c r="C2016" s="5">
        <f t="shared" si="93"/>
        <v>49.823624933331196</v>
      </c>
      <c r="D2016" s="5">
        <v>2</v>
      </c>
      <c r="E2016" s="5">
        <f t="shared" si="94"/>
        <v>4726</v>
      </c>
      <c r="F2016" s="5">
        <v>10.644997548069904</v>
      </c>
      <c r="G2016" s="5">
        <v>0.57779991998983071</v>
      </c>
      <c r="H2016" s="5">
        <v>2</v>
      </c>
      <c r="I2016" s="5">
        <v>0</v>
      </c>
      <c r="J2016" s="5">
        <v>0</v>
      </c>
      <c r="K2016" s="5">
        <f t="shared" si="95"/>
        <v>0</v>
      </c>
    </row>
    <row r="2017" spans="1:11">
      <c r="A2017" s="5">
        <v>2016</v>
      </c>
      <c r="B2017" s="5">
        <v>2.1910434700233475E-2</v>
      </c>
      <c r="C2017" s="5">
        <f t="shared" si="93"/>
        <v>49.845535368031427</v>
      </c>
      <c r="D2017" s="5">
        <v>2</v>
      </c>
      <c r="E2017" s="5">
        <f t="shared" si="94"/>
        <v>4728</v>
      </c>
      <c r="F2017" s="5">
        <v>10.955217350116737</v>
      </c>
      <c r="G2017" s="5">
        <v>0.15510990102341626</v>
      </c>
      <c r="H2017" s="5">
        <v>2</v>
      </c>
      <c r="I2017" s="5">
        <v>0</v>
      </c>
      <c r="J2017" s="5">
        <v>0</v>
      </c>
      <c r="K2017" s="5">
        <f t="shared" si="95"/>
        <v>0</v>
      </c>
    </row>
    <row r="2018" spans="1:11">
      <c r="A2018" s="5">
        <v>2017</v>
      </c>
      <c r="B2018" s="5">
        <v>2.3833223437983581E-2</v>
      </c>
      <c r="C2018" s="5">
        <f t="shared" si="93"/>
        <v>49.86936859146941</v>
      </c>
      <c r="D2018" s="5">
        <v>2</v>
      </c>
      <c r="E2018" s="5">
        <f t="shared" si="94"/>
        <v>4730</v>
      </c>
      <c r="F2018" s="5">
        <v>11.91661171899179</v>
      </c>
      <c r="G2018" s="5">
        <v>0.48069718443752674</v>
      </c>
      <c r="H2018" s="5">
        <v>2</v>
      </c>
      <c r="I2018" s="5">
        <v>0</v>
      </c>
      <c r="J2018" s="5">
        <v>0</v>
      </c>
      <c r="K2018" s="5">
        <f t="shared" si="95"/>
        <v>0</v>
      </c>
    </row>
    <row r="2019" spans="1:11">
      <c r="A2019" s="5">
        <v>2018</v>
      </c>
      <c r="B2019" s="5">
        <v>1.2629535741811086E-2</v>
      </c>
      <c r="C2019" s="5">
        <f t="shared" si="93"/>
        <v>49.881998127211219</v>
      </c>
      <c r="D2019" s="5">
        <v>2</v>
      </c>
      <c r="E2019" s="5">
        <f t="shared" si="94"/>
        <v>4732</v>
      </c>
      <c r="F2019" s="5">
        <v>6.314767870905543</v>
      </c>
      <c r="G2019" s="5">
        <v>-2.8009219240431236</v>
      </c>
      <c r="H2019" s="5">
        <v>0</v>
      </c>
      <c r="I2019" s="5">
        <v>2</v>
      </c>
      <c r="J2019" s="5">
        <v>0</v>
      </c>
      <c r="K2019" s="5">
        <f t="shared" si="95"/>
        <v>0</v>
      </c>
    </row>
    <row r="2020" spans="1:11">
      <c r="A2020" s="5">
        <v>2019</v>
      </c>
      <c r="B2020" s="5">
        <v>9.9230057457757002E-3</v>
      </c>
      <c r="C2020" s="5">
        <f t="shared" si="93"/>
        <v>49.891921132956995</v>
      </c>
      <c r="D2020" s="5">
        <v>2</v>
      </c>
      <c r="E2020" s="5">
        <f t="shared" si="94"/>
        <v>4734</v>
      </c>
      <c r="F2020" s="5">
        <v>4.9615028728878503</v>
      </c>
      <c r="G2020" s="5">
        <v>-0.67663249900884637</v>
      </c>
      <c r="H2020" s="5">
        <v>0</v>
      </c>
      <c r="I2020" s="5">
        <v>2</v>
      </c>
      <c r="J2020" s="5">
        <v>0</v>
      </c>
      <c r="K2020" s="5">
        <f t="shared" si="95"/>
        <v>0</v>
      </c>
    </row>
    <row r="2021" spans="1:11">
      <c r="A2021" s="5">
        <v>2020</v>
      </c>
      <c r="B2021" s="5">
        <v>9.0983376423446564E-3</v>
      </c>
      <c r="C2021" s="5">
        <f t="shared" si="93"/>
        <v>49.901019470599337</v>
      </c>
      <c r="D2021" s="5">
        <v>2</v>
      </c>
      <c r="E2021" s="5">
        <f t="shared" si="94"/>
        <v>4736</v>
      </c>
      <c r="F2021" s="5">
        <v>4.5491688211723282</v>
      </c>
      <c r="G2021" s="5">
        <v>-0.20616702585776103</v>
      </c>
      <c r="H2021" s="5">
        <v>0</v>
      </c>
      <c r="I2021" s="5">
        <v>2</v>
      </c>
      <c r="J2021" s="5">
        <v>0</v>
      </c>
      <c r="K2021" s="5">
        <f t="shared" si="95"/>
        <v>0</v>
      </c>
    </row>
    <row r="2022" spans="1:11">
      <c r="A2022" s="5">
        <v>2021</v>
      </c>
      <c r="B2022" s="5">
        <v>9.8114957588810118E-3</v>
      </c>
      <c r="C2022" s="5">
        <f t="shared" si="93"/>
        <v>49.910830966358219</v>
      </c>
      <c r="D2022" s="5">
        <v>2</v>
      </c>
      <c r="E2022" s="5">
        <f t="shared" si="94"/>
        <v>4738</v>
      </c>
      <c r="F2022" s="5">
        <v>4.9057478794405061</v>
      </c>
      <c r="G2022" s="5">
        <v>0.17828952913408891</v>
      </c>
      <c r="H2022" s="5">
        <v>2</v>
      </c>
      <c r="I2022" s="5">
        <v>0</v>
      </c>
      <c r="J2022" s="5">
        <v>0</v>
      </c>
      <c r="K2022" s="5">
        <f t="shared" si="95"/>
        <v>0</v>
      </c>
    </row>
    <row r="2023" spans="1:11">
      <c r="A2023" s="5">
        <v>2022</v>
      </c>
      <c r="B2023" s="5">
        <v>9.0820640460039515E-3</v>
      </c>
      <c r="C2023" s="5">
        <f t="shared" si="93"/>
        <v>49.919913030404224</v>
      </c>
      <c r="D2023" s="5">
        <v>2</v>
      </c>
      <c r="E2023" s="5">
        <f t="shared" si="94"/>
        <v>4740</v>
      </c>
      <c r="F2023" s="5">
        <v>4.5410320230019758</v>
      </c>
      <c r="G2023" s="5">
        <v>-0.18235792821926511</v>
      </c>
      <c r="H2023" s="5">
        <v>0</v>
      </c>
      <c r="I2023" s="5">
        <v>2</v>
      </c>
      <c r="J2023" s="5">
        <v>0</v>
      </c>
      <c r="K2023" s="5">
        <f t="shared" si="95"/>
        <v>0</v>
      </c>
    </row>
    <row r="2024" spans="1:11">
      <c r="A2024" s="5">
        <v>2023</v>
      </c>
      <c r="B2024" s="5">
        <v>5.4047948229990267E-3</v>
      </c>
      <c r="C2024" s="5">
        <f t="shared" si="93"/>
        <v>49.925317825227225</v>
      </c>
      <c r="D2024" s="5">
        <v>3</v>
      </c>
      <c r="E2024" s="5">
        <f t="shared" si="94"/>
        <v>4743</v>
      </c>
      <c r="F2024" s="5">
        <v>1.801598274333009</v>
      </c>
      <c r="G2024" s="5">
        <v>-0.91314458288965561</v>
      </c>
      <c r="H2024" s="5">
        <v>0</v>
      </c>
      <c r="I2024" s="5">
        <v>3</v>
      </c>
      <c r="J2024" s="5">
        <v>0</v>
      </c>
      <c r="K2024" s="5">
        <f t="shared" si="95"/>
        <v>0</v>
      </c>
    </row>
    <row r="2025" spans="1:11">
      <c r="A2025" s="5">
        <v>2024</v>
      </c>
      <c r="B2025" s="5">
        <v>0</v>
      </c>
      <c r="C2025" s="5">
        <f t="shared" si="93"/>
        <v>49.925317825227225</v>
      </c>
      <c r="D2025" s="5">
        <v>51.811341573513175</v>
      </c>
      <c r="E2025" s="5">
        <f t="shared" si="94"/>
        <v>4794.8113415735133</v>
      </c>
      <c r="F2025" s="5">
        <v>0</v>
      </c>
      <c r="G2025" s="5">
        <v>-3.4772276100528847E-2</v>
      </c>
      <c r="H2025" s="5">
        <v>0</v>
      </c>
      <c r="I2025" s="5">
        <v>0</v>
      </c>
      <c r="J2025" s="5">
        <v>51.811341573513175</v>
      </c>
      <c r="K2025" s="5">
        <f t="shared" si="95"/>
        <v>0</v>
      </c>
    </row>
    <row r="2026" spans="1:11">
      <c r="A2026" s="5">
        <v>2025</v>
      </c>
      <c r="B2026" s="5">
        <v>6.7505418811212728E-3</v>
      </c>
      <c r="C2026" s="5">
        <f t="shared" si="93"/>
        <v>49.932068367108343</v>
      </c>
      <c r="D2026" s="5">
        <v>1.1886584264868247</v>
      </c>
      <c r="E2026" s="5">
        <f t="shared" si="94"/>
        <v>4796</v>
      </c>
      <c r="F2026" s="5">
        <v>5.6791267623223272</v>
      </c>
      <c r="G2026" s="5">
        <v>4.7777617486862409</v>
      </c>
      <c r="H2026" s="5">
        <v>1.1886584264868247</v>
      </c>
      <c r="I2026" s="5">
        <v>0</v>
      </c>
      <c r="J2026" s="5">
        <v>0</v>
      </c>
      <c r="K2026" s="5">
        <f t="shared" si="95"/>
        <v>0</v>
      </c>
    </row>
    <row r="2027" spans="1:11">
      <c r="A2027" s="5">
        <v>2026</v>
      </c>
      <c r="B2027" s="5">
        <v>9.4193502049524508E-3</v>
      </c>
      <c r="C2027" s="5">
        <f t="shared" si="93"/>
        <v>49.941487717313294</v>
      </c>
      <c r="D2027" s="5">
        <v>2</v>
      </c>
      <c r="E2027" s="5">
        <f t="shared" si="94"/>
        <v>4798</v>
      </c>
      <c r="F2027" s="5">
        <v>4.7096751024762256</v>
      </c>
      <c r="G2027" s="5">
        <v>-0.4847258299230508</v>
      </c>
      <c r="H2027" s="5">
        <v>0</v>
      </c>
      <c r="I2027" s="5">
        <v>2</v>
      </c>
      <c r="J2027" s="5">
        <v>0</v>
      </c>
      <c r="K2027" s="5">
        <f t="shared" si="95"/>
        <v>0</v>
      </c>
    </row>
    <row r="2028" spans="1:11">
      <c r="A2028" s="5">
        <v>2027</v>
      </c>
      <c r="B2028" s="5">
        <v>1.4392039647222171E-2</v>
      </c>
      <c r="C2028" s="5">
        <f t="shared" si="93"/>
        <v>49.955879756960513</v>
      </c>
      <c r="D2028" s="5">
        <v>2</v>
      </c>
      <c r="E2028" s="5">
        <f t="shared" si="94"/>
        <v>4800</v>
      </c>
      <c r="F2028" s="5">
        <v>7.1960198236110848</v>
      </c>
      <c r="G2028" s="5">
        <v>1.2431723605674296</v>
      </c>
      <c r="H2028" s="5">
        <v>2</v>
      </c>
      <c r="I2028" s="5">
        <v>0</v>
      </c>
      <c r="J2028" s="5">
        <v>0</v>
      </c>
      <c r="K2028" s="5">
        <f t="shared" si="95"/>
        <v>0</v>
      </c>
    </row>
    <row r="2029" spans="1:11">
      <c r="A2029" s="5">
        <v>2028</v>
      </c>
      <c r="B2029" s="5">
        <v>1.7938121504251225E-2</v>
      </c>
      <c r="C2029" s="5">
        <f t="shared" si="93"/>
        <v>49.973817878464764</v>
      </c>
      <c r="D2029" s="5">
        <v>2</v>
      </c>
      <c r="E2029" s="5">
        <f t="shared" si="94"/>
        <v>4802</v>
      </c>
      <c r="F2029" s="5">
        <v>8.9690607521256123</v>
      </c>
      <c r="G2029" s="5">
        <v>0.88652046425726372</v>
      </c>
      <c r="H2029" s="5">
        <v>2</v>
      </c>
      <c r="I2029" s="5">
        <v>0</v>
      </c>
      <c r="J2029" s="5">
        <v>0</v>
      </c>
      <c r="K2029" s="5">
        <f t="shared" si="95"/>
        <v>0</v>
      </c>
    </row>
    <row r="2030" spans="1:11">
      <c r="A2030" s="5">
        <v>2029</v>
      </c>
      <c r="B2030" s="5">
        <v>2.0015911055535865E-2</v>
      </c>
      <c r="C2030" s="5">
        <f t="shared" si="93"/>
        <v>49.993833789520302</v>
      </c>
      <c r="D2030" s="5">
        <v>2</v>
      </c>
      <c r="E2030" s="5">
        <f t="shared" si="94"/>
        <v>4804</v>
      </c>
      <c r="F2030" s="5">
        <v>10.007955527767933</v>
      </c>
      <c r="G2030" s="5">
        <v>0.51944738782116051</v>
      </c>
      <c r="H2030" s="5">
        <v>2</v>
      </c>
      <c r="I2030" s="5">
        <v>0</v>
      </c>
      <c r="J2030" s="5">
        <v>0</v>
      </c>
      <c r="K2030" s="5">
        <f t="shared" si="95"/>
        <v>0</v>
      </c>
    </row>
    <row r="2031" spans="1:11">
      <c r="A2031" s="5">
        <v>2030</v>
      </c>
      <c r="B2031" s="5">
        <v>2.1402529187982067E-2</v>
      </c>
      <c r="C2031" s="5">
        <f t="shared" si="93"/>
        <v>50.015236318708283</v>
      </c>
      <c r="D2031" s="5">
        <v>2</v>
      </c>
      <c r="E2031" s="5">
        <f t="shared" si="94"/>
        <v>4806</v>
      </c>
      <c r="F2031" s="5">
        <v>10.701264593991034</v>
      </c>
      <c r="G2031" s="5">
        <v>0.34665453311155048</v>
      </c>
      <c r="H2031" s="5">
        <v>2</v>
      </c>
      <c r="I2031" s="5">
        <v>0</v>
      </c>
      <c r="J2031" s="5">
        <v>0</v>
      </c>
      <c r="K2031" s="5">
        <f t="shared" si="95"/>
        <v>0</v>
      </c>
    </row>
    <row r="2032" spans="1:11">
      <c r="A2032" s="5">
        <v>2031</v>
      </c>
      <c r="B2032" s="5">
        <v>2.221983336148687E-2</v>
      </c>
      <c r="C2032" s="5">
        <f t="shared" si="93"/>
        <v>50.037456152069772</v>
      </c>
      <c r="D2032" s="5">
        <v>2</v>
      </c>
      <c r="E2032" s="5">
        <f t="shared" si="94"/>
        <v>4808</v>
      </c>
      <c r="F2032" s="5">
        <v>11.109916680743435</v>
      </c>
      <c r="G2032" s="5">
        <v>0.20432604337620042</v>
      </c>
      <c r="H2032" s="5">
        <v>2</v>
      </c>
      <c r="I2032" s="5">
        <v>0</v>
      </c>
      <c r="J2032" s="5">
        <v>0</v>
      </c>
      <c r="K2032" s="5">
        <f t="shared" si="95"/>
        <v>0</v>
      </c>
    </row>
    <row r="2033" spans="1:11">
      <c r="A2033" s="5">
        <v>2032</v>
      </c>
      <c r="B2033" s="5">
        <v>2.2819950369206869E-2</v>
      </c>
      <c r="C2033" s="5">
        <f t="shared" si="93"/>
        <v>50.060276102438976</v>
      </c>
      <c r="D2033" s="5">
        <v>2</v>
      </c>
      <c r="E2033" s="5">
        <f t="shared" si="94"/>
        <v>4810</v>
      </c>
      <c r="F2033" s="5">
        <v>11.409975184603434</v>
      </c>
      <c r="G2033" s="5">
        <v>0.1500292519299995</v>
      </c>
      <c r="H2033" s="5">
        <v>2</v>
      </c>
      <c r="I2033" s="5">
        <v>0</v>
      </c>
      <c r="J2033" s="5">
        <v>0</v>
      </c>
      <c r="K2033" s="5">
        <f t="shared" si="95"/>
        <v>0</v>
      </c>
    </row>
    <row r="2034" spans="1:11">
      <c r="A2034" s="5">
        <v>2033</v>
      </c>
      <c r="B2034" s="5">
        <v>2.3399251188070892E-2</v>
      </c>
      <c r="C2034" s="5">
        <f t="shared" si="93"/>
        <v>50.083675353627051</v>
      </c>
      <c r="D2034" s="5">
        <v>2</v>
      </c>
      <c r="E2034" s="5">
        <f t="shared" si="94"/>
        <v>4812</v>
      </c>
      <c r="F2034" s="5">
        <v>11.699625594035446</v>
      </c>
      <c r="G2034" s="5">
        <v>0.14482520471600591</v>
      </c>
      <c r="H2034" s="5">
        <v>2</v>
      </c>
      <c r="I2034" s="5">
        <v>0</v>
      </c>
      <c r="J2034" s="5">
        <v>0</v>
      </c>
      <c r="K2034" s="5">
        <f t="shared" si="95"/>
        <v>0</v>
      </c>
    </row>
    <row r="2035" spans="1:11">
      <c r="A2035" s="5">
        <v>2034</v>
      </c>
      <c r="B2035" s="5">
        <v>2.4138833350642808E-2</v>
      </c>
      <c r="C2035" s="5">
        <f t="shared" si="93"/>
        <v>50.107814186977691</v>
      </c>
      <c r="D2035" s="5">
        <v>2</v>
      </c>
      <c r="E2035" s="5">
        <f t="shared" si="94"/>
        <v>4814</v>
      </c>
      <c r="F2035" s="5">
        <v>12.069416675321404</v>
      </c>
      <c r="G2035" s="5">
        <v>0.18489554064297931</v>
      </c>
      <c r="H2035" s="5">
        <v>2</v>
      </c>
      <c r="I2035" s="5">
        <v>0</v>
      </c>
      <c r="J2035" s="5">
        <v>0</v>
      </c>
      <c r="K2035" s="5">
        <f t="shared" si="95"/>
        <v>0</v>
      </c>
    </row>
    <row r="2036" spans="1:11">
      <c r="A2036" s="5">
        <v>2035</v>
      </c>
      <c r="B2036" s="5">
        <v>2.5925128381888846E-2</v>
      </c>
      <c r="C2036" s="5">
        <f t="shared" si="93"/>
        <v>50.133739315359577</v>
      </c>
      <c r="D2036" s="5">
        <v>2</v>
      </c>
      <c r="E2036" s="5">
        <f t="shared" si="94"/>
        <v>4816</v>
      </c>
      <c r="F2036" s="5">
        <v>12.962564190944423</v>
      </c>
      <c r="G2036" s="5">
        <v>0.44657375781150943</v>
      </c>
      <c r="H2036" s="5">
        <v>2</v>
      </c>
      <c r="I2036" s="5">
        <v>0</v>
      </c>
      <c r="J2036" s="5">
        <v>0</v>
      </c>
      <c r="K2036" s="5">
        <f t="shared" si="95"/>
        <v>0</v>
      </c>
    </row>
    <row r="2037" spans="1:11">
      <c r="A2037" s="5">
        <v>2036</v>
      </c>
      <c r="B2037" s="5">
        <v>2.7188995292451761E-2</v>
      </c>
      <c r="C2037" s="5">
        <f t="shared" si="93"/>
        <v>50.160928310652025</v>
      </c>
      <c r="D2037" s="5">
        <v>2</v>
      </c>
      <c r="E2037" s="5">
        <f t="shared" si="94"/>
        <v>4818</v>
      </c>
      <c r="F2037" s="5">
        <v>13.59449764622588</v>
      </c>
      <c r="G2037" s="5">
        <v>0.31596672764072853</v>
      </c>
      <c r="H2037" s="5">
        <v>2</v>
      </c>
      <c r="I2037" s="5">
        <v>0</v>
      </c>
      <c r="J2037" s="5">
        <v>0</v>
      </c>
      <c r="K2037" s="5">
        <f t="shared" si="95"/>
        <v>0</v>
      </c>
    </row>
    <row r="2038" spans="1:11">
      <c r="A2038" s="5">
        <v>2037</v>
      </c>
      <c r="B2038" s="5">
        <v>3.104386559230881E-2</v>
      </c>
      <c r="C2038" s="5">
        <f t="shared" si="93"/>
        <v>50.191972176244334</v>
      </c>
      <c r="D2038" s="5">
        <v>2</v>
      </c>
      <c r="E2038" s="5">
        <f t="shared" si="94"/>
        <v>4820</v>
      </c>
      <c r="F2038" s="5">
        <v>15.521932796154404</v>
      </c>
      <c r="G2038" s="5">
        <v>0.96371757496426191</v>
      </c>
      <c r="H2038" s="5">
        <v>2</v>
      </c>
      <c r="I2038" s="5">
        <v>0</v>
      </c>
      <c r="J2038" s="5">
        <v>0</v>
      </c>
      <c r="K2038" s="5">
        <f t="shared" si="95"/>
        <v>0</v>
      </c>
    </row>
    <row r="2039" spans="1:11">
      <c r="A2039" s="5">
        <v>2038</v>
      </c>
      <c r="B2039" s="5">
        <v>2.6270922729159204E-2</v>
      </c>
      <c r="C2039" s="5">
        <f t="shared" si="93"/>
        <v>50.218243098973495</v>
      </c>
      <c r="D2039" s="5">
        <v>2</v>
      </c>
      <c r="E2039" s="5">
        <f t="shared" si="94"/>
        <v>4822</v>
      </c>
      <c r="F2039" s="5">
        <v>13.135461364579601</v>
      </c>
      <c r="G2039" s="5">
        <v>-1.1932357157874014</v>
      </c>
      <c r="H2039" s="5">
        <v>0</v>
      </c>
      <c r="I2039" s="5">
        <v>2</v>
      </c>
      <c r="J2039" s="5">
        <v>0</v>
      </c>
      <c r="K2039" s="5">
        <f t="shared" si="95"/>
        <v>0</v>
      </c>
    </row>
    <row r="2040" spans="1:11">
      <c r="A2040" s="5">
        <v>2039</v>
      </c>
      <c r="B2040" s="5">
        <v>2.6475798266688177E-2</v>
      </c>
      <c r="C2040" s="5">
        <f t="shared" si="93"/>
        <v>50.244718897240183</v>
      </c>
      <c r="D2040" s="5">
        <v>2</v>
      </c>
      <c r="E2040" s="5">
        <f t="shared" si="94"/>
        <v>4824</v>
      </c>
      <c r="F2040" s="5">
        <v>13.237899133344088</v>
      </c>
      <c r="G2040" s="5">
        <v>5.1218884382243424E-2</v>
      </c>
      <c r="H2040" s="5">
        <v>0</v>
      </c>
      <c r="I2040" s="5">
        <v>0</v>
      </c>
      <c r="J2040" s="5">
        <v>0</v>
      </c>
      <c r="K2040" s="5">
        <f t="shared" si="95"/>
        <v>2</v>
      </c>
    </row>
    <row r="2041" spans="1:11">
      <c r="A2041" s="5">
        <v>2040</v>
      </c>
      <c r="B2041" s="5">
        <v>2.5375921820462697E-2</v>
      </c>
      <c r="C2041" s="5">
        <f t="shared" si="93"/>
        <v>50.270094819060645</v>
      </c>
      <c r="D2041" s="5">
        <v>2</v>
      </c>
      <c r="E2041" s="5">
        <f t="shared" si="94"/>
        <v>4826</v>
      </c>
      <c r="F2041" s="5">
        <v>12.687960910231348</v>
      </c>
      <c r="G2041" s="5">
        <v>-0.27496911155636994</v>
      </c>
      <c r="H2041" s="5">
        <v>0</v>
      </c>
      <c r="I2041" s="5">
        <v>2</v>
      </c>
      <c r="J2041" s="5">
        <v>0</v>
      </c>
      <c r="K2041" s="5">
        <f t="shared" si="95"/>
        <v>0</v>
      </c>
    </row>
    <row r="2042" spans="1:11">
      <c r="A2042" s="5">
        <v>2041</v>
      </c>
      <c r="B2042" s="5">
        <v>2.5482976328739974E-2</v>
      </c>
      <c r="C2042" s="5">
        <f t="shared" si="93"/>
        <v>50.295577795389384</v>
      </c>
      <c r="D2042" s="5">
        <v>2</v>
      </c>
      <c r="E2042" s="5">
        <f t="shared" si="94"/>
        <v>4828</v>
      </c>
      <c r="F2042" s="5">
        <v>12.741488164369986</v>
      </c>
      <c r="G2042" s="5">
        <v>2.6763627069319007E-2</v>
      </c>
      <c r="H2042" s="5">
        <v>0</v>
      </c>
      <c r="I2042" s="5">
        <v>0</v>
      </c>
      <c r="J2042" s="5">
        <v>0</v>
      </c>
      <c r="K2042" s="5">
        <f t="shared" si="95"/>
        <v>2</v>
      </c>
    </row>
    <row r="2043" spans="1:11">
      <c r="A2043" s="5">
        <v>2042</v>
      </c>
      <c r="B2043" s="5">
        <v>2.6448968532439509E-2</v>
      </c>
      <c r="C2043" s="5">
        <f t="shared" si="93"/>
        <v>50.322026763921826</v>
      </c>
      <c r="D2043" s="5">
        <v>2</v>
      </c>
      <c r="E2043" s="5">
        <f t="shared" si="94"/>
        <v>4830</v>
      </c>
      <c r="F2043" s="5">
        <v>13.224484266219754</v>
      </c>
      <c r="G2043" s="5">
        <v>0.24149805092488386</v>
      </c>
      <c r="H2043" s="5">
        <v>2</v>
      </c>
      <c r="I2043" s="5">
        <v>0</v>
      </c>
      <c r="J2043" s="5">
        <v>0</v>
      </c>
      <c r="K2043" s="5">
        <f t="shared" si="95"/>
        <v>0</v>
      </c>
    </row>
    <row r="2044" spans="1:11">
      <c r="A2044" s="5">
        <v>2043</v>
      </c>
      <c r="B2044" s="5">
        <v>2.7328194817158515E-2</v>
      </c>
      <c r="C2044" s="5">
        <f t="shared" si="93"/>
        <v>50.349354958738985</v>
      </c>
      <c r="D2044" s="5">
        <v>2</v>
      </c>
      <c r="E2044" s="5">
        <f t="shared" si="94"/>
        <v>4832</v>
      </c>
      <c r="F2044" s="5">
        <v>13.664097408579257</v>
      </c>
      <c r="G2044" s="5">
        <v>0.21980657117975166</v>
      </c>
      <c r="H2044" s="5">
        <v>2</v>
      </c>
      <c r="I2044" s="5">
        <v>0</v>
      </c>
      <c r="J2044" s="5">
        <v>0</v>
      </c>
      <c r="K2044" s="5">
        <f t="shared" si="95"/>
        <v>0</v>
      </c>
    </row>
    <row r="2045" spans="1:11">
      <c r="A2045" s="5">
        <v>2044</v>
      </c>
      <c r="B2045" s="5">
        <v>3.2077294785515596E-2</v>
      </c>
      <c r="C2045" s="5">
        <f t="shared" si="93"/>
        <v>50.381432253524501</v>
      </c>
      <c r="D2045" s="5">
        <v>2</v>
      </c>
      <c r="E2045" s="5">
        <f t="shared" si="94"/>
        <v>4834</v>
      </c>
      <c r="F2045" s="5">
        <v>16.038647392757799</v>
      </c>
      <c r="G2045" s="5">
        <v>1.1872749920892707</v>
      </c>
      <c r="H2045" s="5">
        <v>2</v>
      </c>
      <c r="I2045" s="5">
        <v>0</v>
      </c>
      <c r="J2045" s="5">
        <v>0</v>
      </c>
      <c r="K2045" s="5">
        <f t="shared" si="95"/>
        <v>0</v>
      </c>
    </row>
    <row r="2046" spans="1:11">
      <c r="A2046" s="5">
        <v>2045</v>
      </c>
      <c r="B2046" s="5">
        <v>2.4255414841141805E-2</v>
      </c>
      <c r="C2046" s="5">
        <f t="shared" si="93"/>
        <v>50.405687668365644</v>
      </c>
      <c r="D2046" s="5">
        <v>2</v>
      </c>
      <c r="E2046" s="5">
        <f t="shared" si="94"/>
        <v>4836</v>
      </c>
      <c r="F2046" s="5">
        <v>12.127707420570902</v>
      </c>
      <c r="G2046" s="5">
        <v>-1.9554699860934486</v>
      </c>
      <c r="H2046" s="5">
        <v>0</v>
      </c>
      <c r="I2046" s="5">
        <v>2</v>
      </c>
      <c r="J2046" s="5">
        <v>0</v>
      </c>
      <c r="K2046" s="5">
        <f t="shared" si="95"/>
        <v>0</v>
      </c>
    </row>
    <row r="2047" spans="1:11">
      <c r="A2047" s="5">
        <v>2046</v>
      </c>
      <c r="B2047" s="5">
        <v>2.6156674028173618E-2</v>
      </c>
      <c r="C2047" s="5">
        <f t="shared" si="93"/>
        <v>50.431844342393816</v>
      </c>
      <c r="D2047" s="5">
        <v>2</v>
      </c>
      <c r="E2047" s="5">
        <f t="shared" si="94"/>
        <v>4838</v>
      </c>
      <c r="F2047" s="5">
        <v>13.078337014086809</v>
      </c>
      <c r="G2047" s="5">
        <v>0.47531479675795385</v>
      </c>
      <c r="H2047" s="5">
        <v>2</v>
      </c>
      <c r="I2047" s="5">
        <v>0</v>
      </c>
      <c r="J2047" s="5">
        <v>0</v>
      </c>
      <c r="K2047" s="5">
        <f t="shared" si="95"/>
        <v>0</v>
      </c>
    </row>
    <row r="2048" spans="1:11">
      <c r="A2048" s="5">
        <v>2047</v>
      </c>
      <c r="B2048" s="5">
        <v>2.562126760320968E-2</v>
      </c>
      <c r="C2048" s="5">
        <f t="shared" si="93"/>
        <v>50.457465609997023</v>
      </c>
      <c r="D2048" s="5">
        <v>2</v>
      </c>
      <c r="E2048" s="5">
        <f t="shared" si="94"/>
        <v>4840</v>
      </c>
      <c r="F2048" s="5">
        <v>12.81063380160484</v>
      </c>
      <c r="G2048" s="5">
        <v>-0.13385160624098447</v>
      </c>
      <c r="H2048" s="5">
        <v>0</v>
      </c>
      <c r="I2048" s="5">
        <v>2</v>
      </c>
      <c r="J2048" s="5">
        <v>0</v>
      </c>
      <c r="K2048" s="5">
        <f t="shared" si="95"/>
        <v>0</v>
      </c>
    </row>
    <row r="2049" spans="1:11">
      <c r="A2049" s="5">
        <v>2048</v>
      </c>
      <c r="B2049" s="5">
        <v>2.5290771757737324E-2</v>
      </c>
      <c r="C2049" s="5">
        <f t="shared" si="93"/>
        <v>50.482756381754761</v>
      </c>
      <c r="D2049" s="5">
        <v>2</v>
      </c>
      <c r="E2049" s="5">
        <f t="shared" si="94"/>
        <v>4842</v>
      </c>
      <c r="F2049" s="5">
        <v>12.645385878868662</v>
      </c>
      <c r="G2049" s="5">
        <v>-8.2623961368089027E-2</v>
      </c>
      <c r="H2049" s="5">
        <v>0</v>
      </c>
      <c r="I2049" s="5">
        <v>0</v>
      </c>
      <c r="J2049" s="5">
        <v>0</v>
      </c>
      <c r="K2049" s="5">
        <f t="shared" si="95"/>
        <v>2</v>
      </c>
    </row>
    <row r="2050" spans="1:11">
      <c r="A2050" s="5">
        <v>2049</v>
      </c>
      <c r="B2050" s="5">
        <v>2.6350008783412145E-2</v>
      </c>
      <c r="C2050" s="5">
        <f t="shared" si="93"/>
        <v>50.509106390538172</v>
      </c>
      <c r="D2050" s="5">
        <v>2</v>
      </c>
      <c r="E2050" s="5">
        <f t="shared" si="94"/>
        <v>4844</v>
      </c>
      <c r="F2050" s="5">
        <v>13.175004391706073</v>
      </c>
      <c r="G2050" s="5">
        <v>0.26480925641870545</v>
      </c>
      <c r="H2050" s="5">
        <v>2</v>
      </c>
      <c r="I2050" s="5">
        <v>0</v>
      </c>
      <c r="J2050" s="5">
        <v>0</v>
      </c>
      <c r="K2050" s="5">
        <f t="shared" si="95"/>
        <v>0</v>
      </c>
    </row>
    <row r="2051" spans="1:11">
      <c r="A2051" s="5">
        <v>2050</v>
      </c>
      <c r="B2051" s="5">
        <v>2.7208677867594559E-2</v>
      </c>
      <c r="C2051" s="5">
        <f t="shared" si="93"/>
        <v>50.536315068405763</v>
      </c>
      <c r="D2051" s="5">
        <v>2</v>
      </c>
      <c r="E2051" s="5">
        <f t="shared" si="94"/>
        <v>4846</v>
      </c>
      <c r="F2051" s="5">
        <v>13.60433893379728</v>
      </c>
      <c r="G2051" s="5">
        <v>0.21466727104560324</v>
      </c>
      <c r="H2051" s="5">
        <v>2</v>
      </c>
      <c r="I2051" s="5">
        <v>0</v>
      </c>
      <c r="J2051" s="5">
        <v>0</v>
      </c>
      <c r="K2051" s="5">
        <f t="shared" si="95"/>
        <v>0</v>
      </c>
    </row>
    <row r="2052" spans="1:11">
      <c r="A2052" s="5">
        <v>2051</v>
      </c>
      <c r="B2052" s="5">
        <v>2.7504601940232385E-2</v>
      </c>
      <c r="C2052" s="5">
        <f t="shared" ref="C2052:C2115" si="96">B2052+C2051</f>
        <v>50.563819670345993</v>
      </c>
      <c r="D2052" s="5">
        <v>2</v>
      </c>
      <c r="E2052" s="5">
        <f t="shared" ref="E2052:E2115" si="97">D2052+E2051</f>
        <v>4848</v>
      </c>
      <c r="F2052" s="5">
        <v>13.752300970116192</v>
      </c>
      <c r="G2052" s="5">
        <v>7.3981018159456013E-2</v>
      </c>
      <c r="H2052" s="5">
        <v>0</v>
      </c>
      <c r="I2052" s="5">
        <v>0</v>
      </c>
      <c r="J2052" s="5">
        <v>0</v>
      </c>
      <c r="K2052" s="5">
        <f t="shared" ref="K2052:K2115" si="98">D2052-H2052-I2052-J2052</f>
        <v>2</v>
      </c>
    </row>
    <row r="2053" spans="1:11">
      <c r="A2053" s="5">
        <v>2052</v>
      </c>
      <c r="B2053" s="5">
        <v>2.9955900626489888E-2</v>
      </c>
      <c r="C2053" s="5">
        <f t="shared" si="96"/>
        <v>50.593775570972483</v>
      </c>
      <c r="D2053" s="5">
        <v>2</v>
      </c>
      <c r="E2053" s="5">
        <f t="shared" si="97"/>
        <v>4850</v>
      </c>
      <c r="F2053" s="5">
        <v>14.977950313244945</v>
      </c>
      <c r="G2053" s="5">
        <v>0.61282467156437637</v>
      </c>
      <c r="H2053" s="5">
        <v>2</v>
      </c>
      <c r="I2053" s="5">
        <v>0</v>
      </c>
      <c r="J2053" s="5">
        <v>0</v>
      </c>
      <c r="K2053" s="5">
        <f t="shared" si="98"/>
        <v>0</v>
      </c>
    </row>
    <row r="2054" spans="1:11">
      <c r="A2054" s="5">
        <v>2053</v>
      </c>
      <c r="B2054" s="5">
        <v>2.3585687990197123E-2</v>
      </c>
      <c r="C2054" s="5">
        <f t="shared" si="96"/>
        <v>50.617361258962681</v>
      </c>
      <c r="D2054" s="5">
        <v>2</v>
      </c>
      <c r="E2054" s="5">
        <f t="shared" si="97"/>
        <v>4852</v>
      </c>
      <c r="F2054" s="5">
        <v>11.792843995098561</v>
      </c>
      <c r="G2054" s="5">
        <v>-1.5925531590731916</v>
      </c>
      <c r="H2054" s="5">
        <v>0</v>
      </c>
      <c r="I2054" s="5">
        <v>2</v>
      </c>
      <c r="J2054" s="5">
        <v>0</v>
      </c>
      <c r="K2054" s="5">
        <f t="shared" si="98"/>
        <v>0</v>
      </c>
    </row>
    <row r="2055" spans="1:11">
      <c r="A2055" s="5">
        <v>2054</v>
      </c>
      <c r="B2055" s="5">
        <v>2.1818628964553471E-2</v>
      </c>
      <c r="C2055" s="5">
        <f t="shared" si="96"/>
        <v>50.639179887927234</v>
      </c>
      <c r="D2055" s="5">
        <v>2</v>
      </c>
      <c r="E2055" s="5">
        <f t="shared" si="97"/>
        <v>4854</v>
      </c>
      <c r="F2055" s="5">
        <v>10.909314482276736</v>
      </c>
      <c r="G2055" s="5">
        <v>-0.44176475641091262</v>
      </c>
      <c r="H2055" s="5">
        <v>0</v>
      </c>
      <c r="I2055" s="5">
        <v>2</v>
      </c>
      <c r="J2055" s="5">
        <v>0</v>
      </c>
      <c r="K2055" s="5">
        <f t="shared" si="98"/>
        <v>0</v>
      </c>
    </row>
    <row r="2056" spans="1:11">
      <c r="A2056" s="5">
        <v>2055</v>
      </c>
      <c r="B2056" s="5">
        <v>1.9892978122068038E-2</v>
      </c>
      <c r="C2056" s="5">
        <f t="shared" si="96"/>
        <v>50.6590728660493</v>
      </c>
      <c r="D2056" s="5">
        <v>2</v>
      </c>
      <c r="E2056" s="5">
        <f t="shared" si="97"/>
        <v>4856</v>
      </c>
      <c r="F2056" s="5">
        <v>9.9464890610340184</v>
      </c>
      <c r="G2056" s="5">
        <v>-0.48141271062135882</v>
      </c>
      <c r="H2056" s="5">
        <v>0</v>
      </c>
      <c r="I2056" s="5">
        <v>2</v>
      </c>
      <c r="J2056" s="5">
        <v>0</v>
      </c>
      <c r="K2056" s="5">
        <f t="shared" si="98"/>
        <v>0</v>
      </c>
    </row>
    <row r="2057" spans="1:11">
      <c r="A2057" s="5">
        <v>2056</v>
      </c>
      <c r="B2057" s="5">
        <v>1.9455964801526324E-2</v>
      </c>
      <c r="C2057" s="5">
        <f t="shared" si="96"/>
        <v>50.678528830850823</v>
      </c>
      <c r="D2057" s="5">
        <v>2</v>
      </c>
      <c r="E2057" s="5">
        <f t="shared" si="97"/>
        <v>4858</v>
      </c>
      <c r="F2057" s="5">
        <v>9.7279824007631621</v>
      </c>
      <c r="G2057" s="5">
        <v>-0.10925333013542815</v>
      </c>
      <c r="H2057" s="5">
        <v>0</v>
      </c>
      <c r="I2057" s="5">
        <v>2</v>
      </c>
      <c r="J2057" s="5">
        <v>0</v>
      </c>
      <c r="K2057" s="5">
        <f t="shared" si="98"/>
        <v>0</v>
      </c>
    </row>
    <row r="2058" spans="1:11">
      <c r="A2058" s="5">
        <v>2057</v>
      </c>
      <c r="B2058" s="5">
        <v>2.0490593331432688E-2</v>
      </c>
      <c r="C2058" s="5">
        <f t="shared" si="96"/>
        <v>50.699019424182254</v>
      </c>
      <c r="D2058" s="5">
        <v>2</v>
      </c>
      <c r="E2058" s="5">
        <f t="shared" si="97"/>
        <v>4860</v>
      </c>
      <c r="F2058" s="5">
        <v>10.245296665716344</v>
      </c>
      <c r="G2058" s="5">
        <v>0.25865713247659095</v>
      </c>
      <c r="H2058" s="5">
        <v>2</v>
      </c>
      <c r="I2058" s="5">
        <v>0</v>
      </c>
      <c r="J2058" s="5">
        <v>0</v>
      </c>
      <c r="K2058" s="5">
        <f t="shared" si="98"/>
        <v>0</v>
      </c>
    </row>
    <row r="2059" spans="1:11">
      <c r="A2059" s="5">
        <v>2058</v>
      </c>
      <c r="B2059" s="5">
        <v>2.1127773563273992E-2</v>
      </c>
      <c r="C2059" s="5">
        <f t="shared" si="96"/>
        <v>50.720147197745526</v>
      </c>
      <c r="D2059" s="5">
        <v>2</v>
      </c>
      <c r="E2059" s="5">
        <f t="shared" si="97"/>
        <v>4862</v>
      </c>
      <c r="F2059" s="5">
        <v>10.563886781636997</v>
      </c>
      <c r="G2059" s="5">
        <v>0.1592950579603265</v>
      </c>
      <c r="H2059" s="5">
        <v>2</v>
      </c>
      <c r="I2059" s="5">
        <v>0</v>
      </c>
      <c r="J2059" s="5">
        <v>0</v>
      </c>
      <c r="K2059" s="5">
        <f t="shared" si="98"/>
        <v>0</v>
      </c>
    </row>
    <row r="2060" spans="1:11">
      <c r="A2060" s="5">
        <v>2059</v>
      </c>
      <c r="B2060" s="5">
        <v>2.5592329533853549E-2</v>
      </c>
      <c r="C2060" s="5">
        <f t="shared" si="96"/>
        <v>50.745739527279376</v>
      </c>
      <c r="D2060" s="5">
        <v>2</v>
      </c>
      <c r="E2060" s="5">
        <f t="shared" si="97"/>
        <v>4864</v>
      </c>
      <c r="F2060" s="5">
        <v>12.796164766926774</v>
      </c>
      <c r="G2060" s="5">
        <v>1.1161389926448884</v>
      </c>
      <c r="H2060" s="5">
        <v>2</v>
      </c>
      <c r="I2060" s="5">
        <v>0</v>
      </c>
      <c r="J2060" s="5">
        <v>0</v>
      </c>
      <c r="K2060" s="5">
        <f t="shared" si="98"/>
        <v>0</v>
      </c>
    </row>
    <row r="2061" spans="1:11">
      <c r="A2061" s="5">
        <v>2060</v>
      </c>
      <c r="B2061" s="5">
        <v>2.2235421592819469E-2</v>
      </c>
      <c r="C2061" s="5">
        <f t="shared" si="96"/>
        <v>50.767974948872194</v>
      </c>
      <c r="D2061" s="5">
        <v>2</v>
      </c>
      <c r="E2061" s="5">
        <f t="shared" si="97"/>
        <v>4866</v>
      </c>
      <c r="F2061" s="5">
        <v>11.117710796409735</v>
      </c>
      <c r="G2061" s="5">
        <v>-0.83922698525851924</v>
      </c>
      <c r="H2061" s="5">
        <v>0</v>
      </c>
      <c r="I2061" s="5">
        <v>2</v>
      </c>
      <c r="J2061" s="5">
        <v>0</v>
      </c>
      <c r="K2061" s="5">
        <f t="shared" si="98"/>
        <v>0</v>
      </c>
    </row>
    <row r="2062" spans="1:11">
      <c r="A2062" s="5">
        <v>2061</v>
      </c>
      <c r="B2062" s="5">
        <v>2.5826662724388091E-2</v>
      </c>
      <c r="C2062" s="5">
        <f t="shared" si="96"/>
        <v>50.793801611596585</v>
      </c>
      <c r="D2062" s="5">
        <v>2</v>
      </c>
      <c r="E2062" s="5">
        <f t="shared" si="97"/>
        <v>4868</v>
      </c>
      <c r="F2062" s="5">
        <v>12.913331362194045</v>
      </c>
      <c r="G2062" s="5">
        <v>0.89781028289215481</v>
      </c>
      <c r="H2062" s="5">
        <v>2</v>
      </c>
      <c r="I2062" s="5">
        <v>0</v>
      </c>
      <c r="J2062" s="5">
        <v>0</v>
      </c>
      <c r="K2062" s="5">
        <f t="shared" si="98"/>
        <v>0</v>
      </c>
    </row>
    <row r="2063" spans="1:11">
      <c r="A2063" s="5">
        <v>2062</v>
      </c>
      <c r="B2063" s="5">
        <v>2.7718831011656609E-2</v>
      </c>
      <c r="C2063" s="5">
        <f t="shared" si="96"/>
        <v>50.821520442608239</v>
      </c>
      <c r="D2063" s="5">
        <v>2</v>
      </c>
      <c r="E2063" s="5">
        <f t="shared" si="97"/>
        <v>4870</v>
      </c>
      <c r="F2063" s="5">
        <v>13.859415505828304</v>
      </c>
      <c r="G2063" s="5">
        <v>0.47304207181712954</v>
      </c>
      <c r="H2063" s="5">
        <v>2</v>
      </c>
      <c r="I2063" s="5">
        <v>0</v>
      </c>
      <c r="J2063" s="5">
        <v>0</v>
      </c>
      <c r="K2063" s="5">
        <f t="shared" si="98"/>
        <v>0</v>
      </c>
    </row>
    <row r="2064" spans="1:11">
      <c r="A2064" s="5">
        <v>2063</v>
      </c>
      <c r="B2064" s="5">
        <v>2.9012528071397401E-2</v>
      </c>
      <c r="C2064" s="5">
        <f t="shared" si="96"/>
        <v>50.850532970679637</v>
      </c>
      <c r="D2064" s="5">
        <v>2</v>
      </c>
      <c r="E2064" s="5">
        <f t="shared" si="97"/>
        <v>4872</v>
      </c>
      <c r="F2064" s="5">
        <v>14.506264035698701</v>
      </c>
      <c r="G2064" s="5">
        <v>0.32342426493519838</v>
      </c>
      <c r="H2064" s="5">
        <v>2</v>
      </c>
      <c r="I2064" s="5">
        <v>0</v>
      </c>
      <c r="J2064" s="5">
        <v>0</v>
      </c>
      <c r="K2064" s="5">
        <f t="shared" si="98"/>
        <v>0</v>
      </c>
    </row>
    <row r="2065" spans="1:11">
      <c r="A2065" s="5">
        <v>2064</v>
      </c>
      <c r="B2065" s="5">
        <v>2.9423461330471475E-2</v>
      </c>
      <c r="C2065" s="5">
        <f t="shared" si="96"/>
        <v>50.879956432010111</v>
      </c>
      <c r="D2065" s="5">
        <v>2</v>
      </c>
      <c r="E2065" s="5">
        <f t="shared" si="97"/>
        <v>4874</v>
      </c>
      <c r="F2065" s="5">
        <v>14.711730665235738</v>
      </c>
      <c r="G2065" s="5">
        <v>0.10273331476851855</v>
      </c>
      <c r="H2065" s="5">
        <v>2</v>
      </c>
      <c r="I2065" s="5">
        <v>0</v>
      </c>
      <c r="J2065" s="5">
        <v>0</v>
      </c>
      <c r="K2065" s="5">
        <f t="shared" si="98"/>
        <v>0</v>
      </c>
    </row>
    <row r="2066" spans="1:11">
      <c r="A2066" s="5">
        <v>2065</v>
      </c>
      <c r="B2066" s="5">
        <v>3.0404044029663149E-2</v>
      </c>
      <c r="C2066" s="5">
        <f t="shared" si="96"/>
        <v>50.910360476039777</v>
      </c>
      <c r="D2066" s="5">
        <v>2</v>
      </c>
      <c r="E2066" s="5">
        <f t="shared" si="97"/>
        <v>4876</v>
      </c>
      <c r="F2066" s="5">
        <v>15.202022014831574</v>
      </c>
      <c r="G2066" s="5">
        <v>0.24514567479791793</v>
      </c>
      <c r="H2066" s="5">
        <v>2</v>
      </c>
      <c r="I2066" s="5">
        <v>0</v>
      </c>
      <c r="J2066" s="5">
        <v>0</v>
      </c>
      <c r="K2066" s="5">
        <f t="shared" si="98"/>
        <v>0</v>
      </c>
    </row>
    <row r="2067" spans="1:11">
      <c r="A2067" s="5">
        <v>2066</v>
      </c>
      <c r="B2067" s="5">
        <v>3.111238656545421E-2</v>
      </c>
      <c r="C2067" s="5">
        <f t="shared" si="96"/>
        <v>50.941472862605231</v>
      </c>
      <c r="D2067" s="5">
        <v>2</v>
      </c>
      <c r="E2067" s="5">
        <f t="shared" si="97"/>
        <v>4878</v>
      </c>
      <c r="F2067" s="5">
        <v>15.556193282727104</v>
      </c>
      <c r="G2067" s="5">
        <v>0.17708563394776533</v>
      </c>
      <c r="H2067" s="5">
        <v>2</v>
      </c>
      <c r="I2067" s="5">
        <v>0</v>
      </c>
      <c r="J2067" s="5">
        <v>0</v>
      </c>
      <c r="K2067" s="5">
        <f t="shared" si="98"/>
        <v>0</v>
      </c>
    </row>
    <row r="2068" spans="1:11">
      <c r="A2068" s="5">
        <v>2067</v>
      </c>
      <c r="B2068" s="5">
        <v>3.5019646450926055E-2</v>
      </c>
      <c r="C2068" s="5">
        <f t="shared" si="96"/>
        <v>50.976492509056158</v>
      </c>
      <c r="D2068" s="5">
        <v>2</v>
      </c>
      <c r="E2068" s="5">
        <f t="shared" si="97"/>
        <v>4880</v>
      </c>
      <c r="F2068" s="5">
        <v>17.509823225463027</v>
      </c>
      <c r="G2068" s="5">
        <v>0.97681497136796125</v>
      </c>
      <c r="H2068" s="5">
        <v>2</v>
      </c>
      <c r="I2068" s="5">
        <v>0</v>
      </c>
      <c r="J2068" s="5">
        <v>0</v>
      </c>
      <c r="K2068" s="5">
        <f t="shared" si="98"/>
        <v>0</v>
      </c>
    </row>
    <row r="2069" spans="1:11">
      <c r="A2069" s="5">
        <v>2068</v>
      </c>
      <c r="B2069" s="5">
        <v>3.0351551974375977E-2</v>
      </c>
      <c r="C2069" s="5">
        <f t="shared" si="96"/>
        <v>51.006844061030534</v>
      </c>
      <c r="D2069" s="5">
        <v>2</v>
      </c>
      <c r="E2069" s="5">
        <f t="shared" si="97"/>
        <v>4882</v>
      </c>
      <c r="F2069" s="5">
        <v>15.175775987187988</v>
      </c>
      <c r="G2069" s="5">
        <v>-1.1670236191375194</v>
      </c>
      <c r="H2069" s="5">
        <v>0</v>
      </c>
      <c r="I2069" s="5">
        <v>2</v>
      </c>
      <c r="J2069" s="5">
        <v>0</v>
      </c>
      <c r="K2069" s="5">
        <f t="shared" si="98"/>
        <v>0</v>
      </c>
    </row>
    <row r="2070" spans="1:11">
      <c r="A2070" s="5">
        <v>2069</v>
      </c>
      <c r="B2070" s="5">
        <v>3.1669899238464527E-2</v>
      </c>
      <c r="C2070" s="5">
        <f t="shared" si="96"/>
        <v>51.038513960269</v>
      </c>
      <c r="D2070" s="5">
        <v>2</v>
      </c>
      <c r="E2070" s="5">
        <f t="shared" si="97"/>
        <v>4884</v>
      </c>
      <c r="F2070" s="5">
        <v>15.834949619232264</v>
      </c>
      <c r="G2070" s="5">
        <v>0.3295868160221378</v>
      </c>
      <c r="H2070" s="5">
        <v>2</v>
      </c>
      <c r="I2070" s="5">
        <v>0</v>
      </c>
      <c r="J2070" s="5">
        <v>0</v>
      </c>
      <c r="K2070" s="5">
        <f t="shared" si="98"/>
        <v>0</v>
      </c>
    </row>
    <row r="2071" spans="1:11">
      <c r="A2071" s="5">
        <v>2070</v>
      </c>
      <c r="B2071" s="5">
        <v>3.1363876241028071E-2</v>
      </c>
      <c r="C2071" s="5">
        <f t="shared" si="96"/>
        <v>51.069877836510031</v>
      </c>
      <c r="D2071" s="5">
        <v>2</v>
      </c>
      <c r="E2071" s="5">
        <f t="shared" si="97"/>
        <v>4886</v>
      </c>
      <c r="F2071" s="5">
        <v>15.681938120514035</v>
      </c>
      <c r="G2071" s="5">
        <v>-7.6505749359114361E-2</v>
      </c>
      <c r="H2071" s="5">
        <v>0</v>
      </c>
      <c r="I2071" s="5">
        <v>0</v>
      </c>
      <c r="J2071" s="5">
        <v>0</v>
      </c>
      <c r="K2071" s="5">
        <f t="shared" si="98"/>
        <v>2</v>
      </c>
    </row>
    <row r="2072" spans="1:11">
      <c r="A2072" s="5">
        <v>2071</v>
      </c>
      <c r="B2072" s="5">
        <v>2.9998090733919673E-2</v>
      </c>
      <c r="C2072" s="5">
        <f t="shared" si="96"/>
        <v>51.09987592724395</v>
      </c>
      <c r="D2072" s="5">
        <v>2</v>
      </c>
      <c r="E2072" s="5">
        <f t="shared" si="97"/>
        <v>4888</v>
      </c>
      <c r="F2072" s="5">
        <v>14.999045366959837</v>
      </c>
      <c r="G2072" s="5">
        <v>-0.34144637677709877</v>
      </c>
      <c r="H2072" s="5">
        <v>0</v>
      </c>
      <c r="I2072" s="5">
        <v>2</v>
      </c>
      <c r="J2072" s="5">
        <v>0</v>
      </c>
      <c r="K2072" s="5">
        <f t="shared" si="98"/>
        <v>0</v>
      </c>
    </row>
    <row r="2073" spans="1:11">
      <c r="A2073" s="5">
        <v>2072</v>
      </c>
      <c r="B2073" s="5">
        <v>2.9455112280516862E-2</v>
      </c>
      <c r="C2073" s="5">
        <f t="shared" si="96"/>
        <v>51.129331039524466</v>
      </c>
      <c r="D2073" s="5">
        <v>2</v>
      </c>
      <c r="E2073" s="5">
        <f t="shared" si="97"/>
        <v>4890</v>
      </c>
      <c r="F2073" s="5">
        <v>14.727556140258431</v>
      </c>
      <c r="G2073" s="5">
        <v>-0.13574461335070342</v>
      </c>
      <c r="H2073" s="5">
        <v>0</v>
      </c>
      <c r="I2073" s="5">
        <v>2</v>
      </c>
      <c r="J2073" s="5">
        <v>0</v>
      </c>
      <c r="K2073" s="5">
        <f t="shared" si="98"/>
        <v>0</v>
      </c>
    </row>
    <row r="2074" spans="1:11">
      <c r="A2074" s="5">
        <v>2073</v>
      </c>
      <c r="B2074" s="5">
        <v>2.938160748370159E-2</v>
      </c>
      <c r="C2074" s="5">
        <f t="shared" si="96"/>
        <v>51.158712647008166</v>
      </c>
      <c r="D2074" s="5">
        <v>2</v>
      </c>
      <c r="E2074" s="5">
        <f t="shared" si="97"/>
        <v>4892</v>
      </c>
      <c r="F2074" s="5">
        <v>14.690803741850795</v>
      </c>
      <c r="G2074" s="5">
        <v>-1.8376199203817833E-2</v>
      </c>
      <c r="H2074" s="5">
        <v>0</v>
      </c>
      <c r="I2074" s="5">
        <v>0</v>
      </c>
      <c r="J2074" s="5">
        <v>0</v>
      </c>
      <c r="K2074" s="5">
        <f t="shared" si="98"/>
        <v>2</v>
      </c>
    </row>
    <row r="2075" spans="1:11">
      <c r="A2075" s="5">
        <v>2074</v>
      </c>
      <c r="B2075" s="5">
        <v>3.4618860009615574E-2</v>
      </c>
      <c r="C2075" s="5">
        <f t="shared" si="96"/>
        <v>51.193331507017781</v>
      </c>
      <c r="D2075" s="5">
        <v>2</v>
      </c>
      <c r="E2075" s="5">
        <f t="shared" si="97"/>
        <v>4894</v>
      </c>
      <c r="F2075" s="5">
        <v>17.309430004807787</v>
      </c>
      <c r="G2075" s="5">
        <v>1.309313131478496</v>
      </c>
      <c r="H2075" s="5">
        <v>2</v>
      </c>
      <c r="I2075" s="5">
        <v>0</v>
      </c>
      <c r="J2075" s="5">
        <v>0</v>
      </c>
      <c r="K2075" s="5">
        <f t="shared" si="98"/>
        <v>0</v>
      </c>
    </row>
    <row r="2076" spans="1:11">
      <c r="A2076" s="5">
        <v>2075</v>
      </c>
      <c r="B2076" s="5">
        <v>2.605178769206689E-2</v>
      </c>
      <c r="C2076" s="5">
        <f t="shared" si="96"/>
        <v>51.21938329470985</v>
      </c>
      <c r="D2076" s="5">
        <v>2</v>
      </c>
      <c r="E2076" s="5">
        <f t="shared" si="97"/>
        <v>4896</v>
      </c>
      <c r="F2076" s="5">
        <v>13.025893846033444</v>
      </c>
      <c r="G2076" s="5">
        <v>-2.1417680793871714</v>
      </c>
      <c r="H2076" s="5">
        <v>0</v>
      </c>
      <c r="I2076" s="5">
        <v>2</v>
      </c>
      <c r="J2076" s="5">
        <v>0</v>
      </c>
      <c r="K2076" s="5">
        <f t="shared" si="98"/>
        <v>0</v>
      </c>
    </row>
    <row r="2077" spans="1:11">
      <c r="A2077" s="5">
        <v>2076</v>
      </c>
      <c r="B2077" s="5">
        <v>2.8354088063521882E-2</v>
      </c>
      <c r="C2077" s="5">
        <f t="shared" si="96"/>
        <v>51.247737382773373</v>
      </c>
      <c r="D2077" s="5">
        <v>2</v>
      </c>
      <c r="E2077" s="5">
        <f t="shared" si="97"/>
        <v>4898</v>
      </c>
      <c r="F2077" s="5">
        <v>14.177044031760941</v>
      </c>
      <c r="G2077" s="5">
        <v>0.57557509286374842</v>
      </c>
      <c r="H2077" s="5">
        <v>2</v>
      </c>
      <c r="I2077" s="5">
        <v>0</v>
      </c>
      <c r="J2077" s="5">
        <v>0</v>
      </c>
      <c r="K2077" s="5">
        <f t="shared" si="98"/>
        <v>0</v>
      </c>
    </row>
    <row r="2078" spans="1:11">
      <c r="A2078" s="5">
        <v>2077</v>
      </c>
      <c r="B2078" s="5">
        <v>2.9293785020992703E-2</v>
      </c>
      <c r="C2078" s="5">
        <f t="shared" si="96"/>
        <v>51.277031167794362</v>
      </c>
      <c r="D2078" s="5">
        <v>2</v>
      </c>
      <c r="E2078" s="5">
        <f t="shared" si="97"/>
        <v>4900</v>
      </c>
      <c r="F2078" s="5">
        <v>14.646892510496352</v>
      </c>
      <c r="G2078" s="5">
        <v>0.23492423936770557</v>
      </c>
      <c r="H2078" s="5">
        <v>2</v>
      </c>
      <c r="I2078" s="5">
        <v>0</v>
      </c>
      <c r="J2078" s="5">
        <v>0</v>
      </c>
      <c r="K2078" s="5">
        <f t="shared" si="98"/>
        <v>0</v>
      </c>
    </row>
    <row r="2079" spans="1:11">
      <c r="A2079" s="5">
        <v>2078</v>
      </c>
      <c r="B2079" s="5">
        <v>3.0061788219570142E-2</v>
      </c>
      <c r="C2079" s="5">
        <f t="shared" si="96"/>
        <v>51.307092956013932</v>
      </c>
      <c r="D2079" s="5">
        <v>2</v>
      </c>
      <c r="E2079" s="5">
        <f t="shared" si="97"/>
        <v>4902</v>
      </c>
      <c r="F2079" s="5">
        <v>15.030894109785072</v>
      </c>
      <c r="G2079" s="5">
        <v>0.19200079964435979</v>
      </c>
      <c r="H2079" s="5">
        <v>2</v>
      </c>
      <c r="I2079" s="5">
        <v>0</v>
      </c>
      <c r="J2079" s="5">
        <v>0</v>
      </c>
      <c r="K2079" s="5">
        <f t="shared" si="98"/>
        <v>0</v>
      </c>
    </row>
    <row r="2080" spans="1:11">
      <c r="A2080" s="5">
        <v>2079</v>
      </c>
      <c r="B2080" s="5">
        <v>3.0163293657885445E-2</v>
      </c>
      <c r="C2080" s="5">
        <f t="shared" si="96"/>
        <v>51.337256249671817</v>
      </c>
      <c r="D2080" s="5">
        <v>2</v>
      </c>
      <c r="E2080" s="5">
        <f t="shared" si="97"/>
        <v>4904</v>
      </c>
      <c r="F2080" s="5">
        <v>15.081646828942722</v>
      </c>
      <c r="G2080" s="5">
        <v>2.5376359578825003E-2</v>
      </c>
      <c r="H2080" s="5">
        <v>0</v>
      </c>
      <c r="I2080" s="5">
        <v>0</v>
      </c>
      <c r="J2080" s="5">
        <v>0</v>
      </c>
      <c r="K2080" s="5">
        <f t="shared" si="98"/>
        <v>2</v>
      </c>
    </row>
    <row r="2081" spans="1:11">
      <c r="A2081" s="5">
        <v>2080</v>
      </c>
      <c r="B2081" s="5">
        <v>2.8599088255080347E-2</v>
      </c>
      <c r="C2081" s="5">
        <f t="shared" si="96"/>
        <v>51.365855337926895</v>
      </c>
      <c r="D2081" s="5">
        <v>2</v>
      </c>
      <c r="E2081" s="5">
        <f t="shared" si="97"/>
        <v>4906</v>
      </c>
      <c r="F2081" s="5">
        <v>14.299544127540173</v>
      </c>
      <c r="G2081" s="5">
        <v>-0.39105135070127428</v>
      </c>
      <c r="H2081" s="5">
        <v>0</v>
      </c>
      <c r="I2081" s="5">
        <v>2</v>
      </c>
      <c r="J2081" s="5">
        <v>0</v>
      </c>
      <c r="K2081" s="5">
        <f t="shared" si="98"/>
        <v>0</v>
      </c>
    </row>
    <row r="2082" spans="1:11">
      <c r="A2082" s="5">
        <v>2081</v>
      </c>
      <c r="B2082" s="5">
        <v>2.6753796336345708E-2</v>
      </c>
      <c r="C2082" s="5">
        <f t="shared" si="96"/>
        <v>51.392609134263239</v>
      </c>
      <c r="D2082" s="5">
        <v>2</v>
      </c>
      <c r="E2082" s="5">
        <f t="shared" si="97"/>
        <v>4908</v>
      </c>
      <c r="F2082" s="5">
        <v>13.376898168172854</v>
      </c>
      <c r="G2082" s="5">
        <v>-0.46132297968365954</v>
      </c>
      <c r="H2082" s="5">
        <v>0</v>
      </c>
      <c r="I2082" s="5">
        <v>2</v>
      </c>
      <c r="J2082" s="5">
        <v>0</v>
      </c>
      <c r="K2082" s="5">
        <f t="shared" si="98"/>
        <v>0</v>
      </c>
    </row>
    <row r="2083" spans="1:11">
      <c r="A2083" s="5">
        <v>2082</v>
      </c>
      <c r="B2083" s="5">
        <v>3.0116396716123983E-2</v>
      </c>
      <c r="C2083" s="5">
        <f t="shared" si="96"/>
        <v>51.422725530979363</v>
      </c>
      <c r="D2083" s="5">
        <v>2</v>
      </c>
      <c r="E2083" s="5">
        <f t="shared" si="97"/>
        <v>4910</v>
      </c>
      <c r="F2083" s="5">
        <v>15.058198358061992</v>
      </c>
      <c r="G2083" s="5">
        <v>0.84065009494456877</v>
      </c>
      <c r="H2083" s="5">
        <v>2</v>
      </c>
      <c r="I2083" s="5">
        <v>0</v>
      </c>
      <c r="J2083" s="5">
        <v>0</v>
      </c>
      <c r="K2083" s="5">
        <f t="shared" si="98"/>
        <v>0</v>
      </c>
    </row>
    <row r="2084" spans="1:11">
      <c r="A2084" s="5">
        <v>2083</v>
      </c>
      <c r="B2084" s="5">
        <v>2.7251210402715515E-2</v>
      </c>
      <c r="C2084" s="5">
        <f t="shared" si="96"/>
        <v>51.449976741382081</v>
      </c>
      <c r="D2084" s="5">
        <v>2</v>
      </c>
      <c r="E2084" s="5">
        <f t="shared" si="97"/>
        <v>4912</v>
      </c>
      <c r="F2084" s="5">
        <v>13.625605201357757</v>
      </c>
      <c r="G2084" s="5">
        <v>-0.71629657835211713</v>
      </c>
      <c r="H2084" s="5">
        <v>0</v>
      </c>
      <c r="I2084" s="5">
        <v>2</v>
      </c>
      <c r="J2084" s="5">
        <v>0</v>
      </c>
      <c r="K2084" s="5">
        <f t="shared" si="98"/>
        <v>0</v>
      </c>
    </row>
    <row r="2085" spans="1:11">
      <c r="A2085" s="5">
        <v>2084</v>
      </c>
      <c r="B2085" s="5">
        <v>2.8941630841722625E-2</v>
      </c>
      <c r="C2085" s="5">
        <f t="shared" si="96"/>
        <v>51.478918372223802</v>
      </c>
      <c r="D2085" s="5">
        <v>2</v>
      </c>
      <c r="E2085" s="5">
        <f t="shared" si="97"/>
        <v>4914</v>
      </c>
      <c r="F2085" s="5">
        <v>14.470815420861312</v>
      </c>
      <c r="G2085" s="5">
        <v>0.42260510975177734</v>
      </c>
      <c r="H2085" s="5">
        <v>2</v>
      </c>
      <c r="I2085" s="5">
        <v>0</v>
      </c>
      <c r="J2085" s="5">
        <v>0</v>
      </c>
      <c r="K2085" s="5">
        <f t="shared" si="98"/>
        <v>0</v>
      </c>
    </row>
    <row r="2086" spans="1:11">
      <c r="A2086" s="5">
        <v>2085</v>
      </c>
      <c r="B2086" s="5">
        <v>2.9469772359361358E-2</v>
      </c>
      <c r="C2086" s="5">
        <f t="shared" si="96"/>
        <v>51.508388144583165</v>
      </c>
      <c r="D2086" s="5">
        <v>2</v>
      </c>
      <c r="E2086" s="5">
        <f t="shared" si="97"/>
        <v>4916</v>
      </c>
      <c r="F2086" s="5">
        <v>14.734886179680679</v>
      </c>
      <c r="G2086" s="5">
        <v>0.13203537940968335</v>
      </c>
      <c r="H2086" s="5">
        <v>2</v>
      </c>
      <c r="I2086" s="5">
        <v>0</v>
      </c>
      <c r="J2086" s="5">
        <v>0</v>
      </c>
      <c r="K2086" s="5">
        <f t="shared" si="98"/>
        <v>0</v>
      </c>
    </row>
    <row r="2087" spans="1:11">
      <c r="A2087" s="5">
        <v>2086</v>
      </c>
      <c r="B2087" s="5">
        <v>2.9942343633337344E-2</v>
      </c>
      <c r="C2087" s="5">
        <f t="shared" si="96"/>
        <v>51.538330488216502</v>
      </c>
      <c r="D2087" s="5">
        <v>2</v>
      </c>
      <c r="E2087" s="5">
        <f t="shared" si="97"/>
        <v>4918</v>
      </c>
      <c r="F2087" s="5">
        <v>14.971171816668672</v>
      </c>
      <c r="G2087" s="5">
        <v>0.11814281849399677</v>
      </c>
      <c r="H2087" s="5">
        <v>2</v>
      </c>
      <c r="I2087" s="5">
        <v>0</v>
      </c>
      <c r="J2087" s="5">
        <v>0</v>
      </c>
      <c r="K2087" s="5">
        <f t="shared" si="98"/>
        <v>0</v>
      </c>
    </row>
    <row r="2088" spans="1:11">
      <c r="A2088" s="5">
        <v>2087</v>
      </c>
      <c r="B2088" s="5">
        <v>3.030902785507399E-2</v>
      </c>
      <c r="C2088" s="5">
        <f t="shared" si="96"/>
        <v>51.568639516071578</v>
      </c>
      <c r="D2088" s="5">
        <v>2</v>
      </c>
      <c r="E2088" s="5">
        <f t="shared" si="97"/>
        <v>4920</v>
      </c>
      <c r="F2088" s="5">
        <v>15.154513927536994</v>
      </c>
      <c r="G2088" s="5">
        <v>9.1671055434161097E-2</v>
      </c>
      <c r="H2088" s="5">
        <v>0</v>
      </c>
      <c r="I2088" s="5">
        <v>0</v>
      </c>
      <c r="J2088" s="5">
        <v>0</v>
      </c>
      <c r="K2088" s="5">
        <f t="shared" si="98"/>
        <v>2</v>
      </c>
    </row>
    <row r="2089" spans="1:11">
      <c r="A2089" s="5">
        <v>2088</v>
      </c>
      <c r="B2089" s="5">
        <v>3.0601286736456613E-2</v>
      </c>
      <c r="C2089" s="5">
        <f t="shared" si="96"/>
        <v>51.599240802808033</v>
      </c>
      <c r="D2089" s="5">
        <v>2</v>
      </c>
      <c r="E2089" s="5">
        <f t="shared" si="97"/>
        <v>4922</v>
      </c>
      <c r="F2089" s="5">
        <v>15.300643368228306</v>
      </c>
      <c r="G2089" s="5">
        <v>7.3064720345655587E-2</v>
      </c>
      <c r="H2089" s="5">
        <v>0</v>
      </c>
      <c r="I2089" s="5">
        <v>0</v>
      </c>
      <c r="J2089" s="5">
        <v>0</v>
      </c>
      <c r="K2089" s="5">
        <f t="shared" si="98"/>
        <v>2</v>
      </c>
    </row>
    <row r="2090" spans="1:11">
      <c r="A2090" s="5">
        <v>2089</v>
      </c>
      <c r="B2090" s="5">
        <v>2.2950454296580842E-2</v>
      </c>
      <c r="C2090" s="5">
        <f t="shared" si="96"/>
        <v>51.622191257104618</v>
      </c>
      <c r="D2090" s="5">
        <v>3</v>
      </c>
      <c r="E2090" s="5">
        <f t="shared" si="97"/>
        <v>4925</v>
      </c>
      <c r="F2090" s="5">
        <v>7.6501514321936135</v>
      </c>
      <c r="G2090" s="5">
        <v>-2.5501639786782309</v>
      </c>
      <c r="H2090" s="5">
        <v>0</v>
      </c>
      <c r="I2090" s="5">
        <v>3</v>
      </c>
      <c r="J2090" s="5">
        <v>0</v>
      </c>
      <c r="K2090" s="5">
        <f t="shared" si="98"/>
        <v>0</v>
      </c>
    </row>
    <row r="2091" spans="1:11">
      <c r="A2091" s="5">
        <v>2090</v>
      </c>
      <c r="B2091" s="5">
        <v>4.8806720827054548E-2</v>
      </c>
      <c r="C2091" s="5">
        <f t="shared" si="96"/>
        <v>51.67099797793167</v>
      </c>
      <c r="D2091" s="5">
        <v>2</v>
      </c>
      <c r="E2091" s="5">
        <f t="shared" si="97"/>
        <v>4927</v>
      </c>
      <c r="F2091" s="5">
        <v>24.403360413527274</v>
      </c>
      <c r="G2091" s="5">
        <v>8.3766044906668302</v>
      </c>
      <c r="H2091" s="5">
        <v>2</v>
      </c>
      <c r="I2091" s="5">
        <v>0</v>
      </c>
      <c r="J2091" s="5">
        <v>0</v>
      </c>
      <c r="K2091" s="5">
        <f t="shared" si="98"/>
        <v>0</v>
      </c>
    </row>
    <row r="2092" spans="1:11">
      <c r="A2092" s="5">
        <v>2091</v>
      </c>
      <c r="B2092" s="5">
        <v>2.8512842681486482E-2</v>
      </c>
      <c r="C2092" s="5">
        <f t="shared" si="96"/>
        <v>51.699510820613156</v>
      </c>
      <c r="D2092" s="5">
        <v>2</v>
      </c>
      <c r="E2092" s="5">
        <f t="shared" si="97"/>
        <v>4929</v>
      </c>
      <c r="F2092" s="5">
        <v>14.256421340743241</v>
      </c>
      <c r="G2092" s="5">
        <v>-5.0734695363920164</v>
      </c>
      <c r="H2092" s="5">
        <v>0</v>
      </c>
      <c r="I2092" s="5">
        <v>2</v>
      </c>
      <c r="J2092" s="5">
        <v>0</v>
      </c>
      <c r="K2092" s="5">
        <f t="shared" si="98"/>
        <v>0</v>
      </c>
    </row>
    <row r="2093" spans="1:11">
      <c r="A2093" s="5">
        <v>2092</v>
      </c>
      <c r="B2093" s="5">
        <v>2.8364701527993124E-2</v>
      </c>
      <c r="C2093" s="5">
        <f t="shared" si="96"/>
        <v>51.727875522141147</v>
      </c>
      <c r="D2093" s="5">
        <v>2</v>
      </c>
      <c r="E2093" s="5">
        <f t="shared" si="97"/>
        <v>4931</v>
      </c>
      <c r="F2093" s="5">
        <v>14.182350763996562</v>
      </c>
      <c r="G2093" s="5">
        <v>-3.7035288373339803E-2</v>
      </c>
      <c r="H2093" s="5">
        <v>0</v>
      </c>
      <c r="I2093" s="5">
        <v>0</v>
      </c>
      <c r="J2093" s="5">
        <v>0</v>
      </c>
      <c r="K2093" s="5">
        <f t="shared" si="98"/>
        <v>2</v>
      </c>
    </row>
    <row r="2094" spans="1:11">
      <c r="A2094" s="5">
        <v>2093</v>
      </c>
      <c r="B2094" s="5">
        <v>2.8625325892924013E-2</v>
      </c>
      <c r="C2094" s="5">
        <f t="shared" si="96"/>
        <v>51.756500848034072</v>
      </c>
      <c r="D2094" s="5">
        <v>2</v>
      </c>
      <c r="E2094" s="5">
        <f t="shared" si="97"/>
        <v>4933</v>
      </c>
      <c r="F2094" s="5">
        <v>14.312662946462007</v>
      </c>
      <c r="G2094" s="5">
        <v>6.5156091232722702E-2</v>
      </c>
      <c r="H2094" s="5">
        <v>0</v>
      </c>
      <c r="I2094" s="5">
        <v>0</v>
      </c>
      <c r="J2094" s="5">
        <v>0</v>
      </c>
      <c r="K2094" s="5">
        <f t="shared" si="98"/>
        <v>2</v>
      </c>
    </row>
    <row r="2095" spans="1:11">
      <c r="A2095" s="5">
        <v>2094</v>
      </c>
      <c r="B2095" s="5">
        <v>2.8588912102201745E-2</v>
      </c>
      <c r="C2095" s="5">
        <f t="shared" si="96"/>
        <v>51.785089760136273</v>
      </c>
      <c r="D2095" s="5">
        <v>2</v>
      </c>
      <c r="E2095" s="5">
        <f t="shared" si="97"/>
        <v>4935</v>
      </c>
      <c r="F2095" s="5">
        <v>14.294456051100873</v>
      </c>
      <c r="G2095" s="5">
        <v>-9.1034476805669229E-3</v>
      </c>
      <c r="H2095" s="5">
        <v>0</v>
      </c>
      <c r="I2095" s="5">
        <v>0</v>
      </c>
      <c r="J2095" s="5">
        <v>0</v>
      </c>
      <c r="K2095" s="5">
        <f t="shared" si="98"/>
        <v>2</v>
      </c>
    </row>
    <row r="2096" spans="1:11">
      <c r="A2096" s="5">
        <v>2095</v>
      </c>
      <c r="B2096" s="5">
        <v>2.8405407406959664E-2</v>
      </c>
      <c r="C2096" s="5">
        <f t="shared" si="96"/>
        <v>51.81349516754323</v>
      </c>
      <c r="D2096" s="5">
        <v>2</v>
      </c>
      <c r="E2096" s="5">
        <f t="shared" si="97"/>
        <v>4937</v>
      </c>
      <c r="F2096" s="5">
        <v>14.202703703479832</v>
      </c>
      <c r="G2096" s="5">
        <v>-4.5876173810520449E-2</v>
      </c>
      <c r="H2096" s="5">
        <v>0</v>
      </c>
      <c r="I2096" s="5">
        <v>0</v>
      </c>
      <c r="J2096" s="5">
        <v>0</v>
      </c>
      <c r="K2096" s="5">
        <f t="shared" si="98"/>
        <v>2</v>
      </c>
    </row>
    <row r="2097" spans="1:11">
      <c r="A2097" s="5">
        <v>2096</v>
      </c>
      <c r="B2097" s="5">
        <v>2.0962138222362574E-2</v>
      </c>
      <c r="C2097" s="5">
        <f t="shared" si="96"/>
        <v>51.834457305765596</v>
      </c>
      <c r="D2097" s="5">
        <v>3</v>
      </c>
      <c r="E2097" s="5">
        <f t="shared" si="97"/>
        <v>4940</v>
      </c>
      <c r="F2097" s="5">
        <v>6.9873794074541919</v>
      </c>
      <c r="G2097" s="5">
        <v>-2.4051080986752136</v>
      </c>
      <c r="H2097" s="5">
        <v>0</v>
      </c>
      <c r="I2097" s="5">
        <v>3</v>
      </c>
      <c r="J2097" s="5">
        <v>0</v>
      </c>
      <c r="K2097" s="5">
        <f t="shared" si="98"/>
        <v>0</v>
      </c>
    </row>
    <row r="2098" spans="1:11">
      <c r="A2098" s="5">
        <v>2097</v>
      </c>
      <c r="B2098" s="5">
        <v>4.5431608984901874E-2</v>
      </c>
      <c r="C2098" s="5">
        <f t="shared" si="96"/>
        <v>51.879888914750495</v>
      </c>
      <c r="D2098" s="5">
        <v>2</v>
      </c>
      <c r="E2098" s="5">
        <f t="shared" si="97"/>
        <v>4942</v>
      </c>
      <c r="F2098" s="5">
        <v>22.715804492450935</v>
      </c>
      <c r="G2098" s="5">
        <v>7.8642125424983718</v>
      </c>
      <c r="H2098" s="5">
        <v>2</v>
      </c>
      <c r="I2098" s="5">
        <v>0</v>
      </c>
      <c r="J2098" s="5">
        <v>0</v>
      </c>
      <c r="K2098" s="5">
        <f t="shared" si="98"/>
        <v>0</v>
      </c>
    </row>
    <row r="2099" spans="1:11">
      <c r="A2099" s="5">
        <v>2098</v>
      </c>
      <c r="B2099" s="5">
        <v>2.4389299156703303E-2</v>
      </c>
      <c r="C2099" s="5">
        <f t="shared" si="96"/>
        <v>51.904278213907197</v>
      </c>
      <c r="D2099" s="5">
        <v>2</v>
      </c>
      <c r="E2099" s="5">
        <f t="shared" si="97"/>
        <v>4944</v>
      </c>
      <c r="F2099" s="5">
        <v>12.194649578351651</v>
      </c>
      <c r="G2099" s="5">
        <v>-5.2605774570496422</v>
      </c>
      <c r="H2099" s="5">
        <v>0</v>
      </c>
      <c r="I2099" s="5">
        <v>2</v>
      </c>
      <c r="J2099" s="5">
        <v>0</v>
      </c>
      <c r="K2099" s="5">
        <f t="shared" si="98"/>
        <v>0</v>
      </c>
    </row>
    <row r="2100" spans="1:11">
      <c r="A2100" s="5">
        <v>2099</v>
      </c>
      <c r="B2100" s="5">
        <v>2.0977128665042657E-2</v>
      </c>
      <c r="C2100" s="5">
        <f t="shared" si="96"/>
        <v>51.925255342572243</v>
      </c>
      <c r="D2100" s="5">
        <v>2</v>
      </c>
      <c r="E2100" s="5">
        <f t="shared" si="97"/>
        <v>4946</v>
      </c>
      <c r="F2100" s="5">
        <v>10.488564332521328</v>
      </c>
      <c r="G2100" s="5">
        <v>-0.85304262291516153</v>
      </c>
      <c r="H2100" s="5">
        <v>0</v>
      </c>
      <c r="I2100" s="5">
        <v>2</v>
      </c>
      <c r="J2100" s="5">
        <v>0</v>
      </c>
      <c r="K2100" s="5">
        <f t="shared" si="98"/>
        <v>0</v>
      </c>
    </row>
    <row r="2101" spans="1:11">
      <c r="A2101" s="5">
        <v>2100</v>
      </c>
      <c r="B2101" s="5">
        <v>1.8913852808053605E-2</v>
      </c>
      <c r="C2101" s="5">
        <f t="shared" si="96"/>
        <v>51.944169195380297</v>
      </c>
      <c r="D2101" s="5">
        <v>2</v>
      </c>
      <c r="E2101" s="5">
        <f t="shared" si="97"/>
        <v>4948</v>
      </c>
      <c r="F2101" s="5">
        <v>9.4569264040268024</v>
      </c>
      <c r="G2101" s="5">
        <v>-0.51581896424726281</v>
      </c>
      <c r="H2101" s="5">
        <v>0</v>
      </c>
      <c r="I2101" s="5">
        <v>2</v>
      </c>
      <c r="J2101" s="5">
        <v>0</v>
      </c>
      <c r="K2101" s="5">
        <f t="shared" si="98"/>
        <v>0</v>
      </c>
    </row>
    <row r="2102" spans="1:11">
      <c r="A2102" s="5">
        <v>2101</v>
      </c>
      <c r="B2102" s="5">
        <v>1.8320135691489617E-2</v>
      </c>
      <c r="C2102" s="5">
        <f t="shared" si="96"/>
        <v>51.962489331071787</v>
      </c>
      <c r="D2102" s="5">
        <v>2</v>
      </c>
      <c r="E2102" s="5">
        <f t="shared" si="97"/>
        <v>4950</v>
      </c>
      <c r="F2102" s="5">
        <v>9.160067845744809</v>
      </c>
      <c r="G2102" s="5">
        <v>-0.14842927914099668</v>
      </c>
      <c r="H2102" s="5">
        <v>0</v>
      </c>
      <c r="I2102" s="5">
        <v>2</v>
      </c>
      <c r="J2102" s="5">
        <v>0</v>
      </c>
      <c r="K2102" s="5">
        <f t="shared" si="98"/>
        <v>0</v>
      </c>
    </row>
    <row r="2103" spans="1:11">
      <c r="A2103" s="5">
        <v>2102</v>
      </c>
      <c r="B2103" s="5">
        <v>1.8396469016533665E-2</v>
      </c>
      <c r="C2103" s="5">
        <f t="shared" si="96"/>
        <v>51.980885800088323</v>
      </c>
      <c r="D2103" s="5">
        <v>2</v>
      </c>
      <c r="E2103" s="5">
        <f t="shared" si="97"/>
        <v>4952</v>
      </c>
      <c r="F2103" s="5">
        <v>9.1982345082668324</v>
      </c>
      <c r="G2103" s="5">
        <v>1.9083331261011693E-2</v>
      </c>
      <c r="H2103" s="5">
        <v>0</v>
      </c>
      <c r="I2103" s="5">
        <v>0</v>
      </c>
      <c r="J2103" s="5">
        <v>0</v>
      </c>
      <c r="K2103" s="5">
        <f t="shared" si="98"/>
        <v>2</v>
      </c>
    </row>
    <row r="2104" spans="1:11">
      <c r="A2104" s="5">
        <v>2103</v>
      </c>
      <c r="B2104" s="5">
        <v>1.3703954390786179E-2</v>
      </c>
      <c r="C2104" s="5">
        <f t="shared" si="96"/>
        <v>51.994589754479108</v>
      </c>
      <c r="D2104" s="5">
        <v>3</v>
      </c>
      <c r="E2104" s="5">
        <f t="shared" si="97"/>
        <v>4955</v>
      </c>
      <c r="F2104" s="5">
        <v>4.5679847969287257</v>
      </c>
      <c r="G2104" s="5">
        <v>-1.5434165704460356</v>
      </c>
      <c r="H2104" s="5">
        <v>0</v>
      </c>
      <c r="I2104" s="5">
        <v>3</v>
      </c>
      <c r="J2104" s="5">
        <v>0</v>
      </c>
      <c r="K2104" s="5">
        <f t="shared" si="98"/>
        <v>0</v>
      </c>
    </row>
    <row r="2105" spans="1:11">
      <c r="A2105" s="5">
        <v>2104</v>
      </c>
      <c r="B2105" s="5">
        <v>2.7774678609867397E-2</v>
      </c>
      <c r="C2105" s="5">
        <f t="shared" si="96"/>
        <v>52.022364433088974</v>
      </c>
      <c r="D2105" s="5">
        <v>2</v>
      </c>
      <c r="E2105" s="5">
        <f t="shared" si="97"/>
        <v>4957</v>
      </c>
      <c r="F2105" s="5">
        <v>13.887339304933699</v>
      </c>
      <c r="G2105" s="5">
        <v>4.6596772540024869</v>
      </c>
      <c r="H2105" s="5">
        <v>2</v>
      </c>
      <c r="I2105" s="5">
        <v>0</v>
      </c>
      <c r="J2105" s="5">
        <v>0</v>
      </c>
      <c r="K2105" s="5">
        <f t="shared" si="98"/>
        <v>0</v>
      </c>
    </row>
    <row r="2106" spans="1:11">
      <c r="A2106" s="5">
        <v>2105</v>
      </c>
      <c r="B2106" s="5">
        <v>1.4340369110664612E-2</v>
      </c>
      <c r="C2106" s="5">
        <f t="shared" si="96"/>
        <v>52.036704802199637</v>
      </c>
      <c r="D2106" s="5">
        <v>2</v>
      </c>
      <c r="E2106" s="5">
        <f t="shared" si="97"/>
        <v>4959</v>
      </c>
      <c r="F2106" s="5">
        <v>7.1701845553323054</v>
      </c>
      <c r="G2106" s="5">
        <v>-3.3585773748006966</v>
      </c>
      <c r="H2106" s="5">
        <v>0</v>
      </c>
      <c r="I2106" s="5">
        <v>2</v>
      </c>
      <c r="J2106" s="5">
        <v>0</v>
      </c>
      <c r="K2106" s="5">
        <f t="shared" si="98"/>
        <v>0</v>
      </c>
    </row>
    <row r="2107" spans="1:11">
      <c r="A2107" s="5">
        <v>2106</v>
      </c>
      <c r="B2107" s="5">
        <v>1.2207769383302645E-2</v>
      </c>
      <c r="C2107" s="5">
        <f t="shared" si="96"/>
        <v>52.048912571582939</v>
      </c>
      <c r="D2107" s="5">
        <v>2</v>
      </c>
      <c r="E2107" s="5">
        <f t="shared" si="97"/>
        <v>4961</v>
      </c>
      <c r="F2107" s="5">
        <v>6.1038846916513227</v>
      </c>
      <c r="G2107" s="5">
        <v>-0.53314993184049131</v>
      </c>
      <c r="H2107" s="5">
        <v>0</v>
      </c>
      <c r="I2107" s="5">
        <v>2</v>
      </c>
      <c r="J2107" s="5">
        <v>0</v>
      </c>
      <c r="K2107" s="5">
        <f t="shared" si="98"/>
        <v>0</v>
      </c>
    </row>
    <row r="2108" spans="1:11">
      <c r="A2108" s="5">
        <v>2107</v>
      </c>
      <c r="B2108" s="5">
        <v>1.0181476157328456E-2</v>
      </c>
      <c r="C2108" s="5">
        <f t="shared" si="96"/>
        <v>52.059094047740267</v>
      </c>
      <c r="D2108" s="5">
        <v>2</v>
      </c>
      <c r="E2108" s="5">
        <f t="shared" si="97"/>
        <v>4963</v>
      </c>
      <c r="F2108" s="5">
        <v>5.090738078664228</v>
      </c>
      <c r="G2108" s="5">
        <v>-0.50657330649354737</v>
      </c>
      <c r="H2108" s="5">
        <v>0</v>
      </c>
      <c r="I2108" s="5">
        <v>2</v>
      </c>
      <c r="J2108" s="5">
        <v>0</v>
      </c>
      <c r="K2108" s="5">
        <f t="shared" si="98"/>
        <v>0</v>
      </c>
    </row>
    <row r="2109" spans="1:11">
      <c r="A2109" s="5">
        <v>2108</v>
      </c>
      <c r="B2109" s="5">
        <v>7.6901062841096563E-3</v>
      </c>
      <c r="C2109" s="5">
        <f t="shared" si="96"/>
        <v>52.066784154024376</v>
      </c>
      <c r="D2109" s="5">
        <v>2</v>
      </c>
      <c r="E2109" s="5">
        <f t="shared" si="97"/>
        <v>4965</v>
      </c>
      <c r="F2109" s="5">
        <v>3.845053142054828</v>
      </c>
      <c r="G2109" s="5">
        <v>-0.62284246830470003</v>
      </c>
      <c r="H2109" s="5">
        <v>0</v>
      </c>
      <c r="I2109" s="5">
        <v>2</v>
      </c>
      <c r="J2109" s="5">
        <v>0</v>
      </c>
      <c r="K2109" s="5">
        <f t="shared" si="98"/>
        <v>0</v>
      </c>
    </row>
    <row r="2110" spans="1:11">
      <c r="A2110" s="5">
        <v>2109</v>
      </c>
      <c r="B2110" s="5">
        <v>0</v>
      </c>
      <c r="C2110" s="5">
        <f t="shared" si="96"/>
        <v>52.066784154024376</v>
      </c>
      <c r="D2110" s="5">
        <v>4.0971623474036676</v>
      </c>
      <c r="E2110" s="5">
        <f t="shared" si="97"/>
        <v>4969.0971623474034</v>
      </c>
      <c r="F2110" s="5">
        <v>0</v>
      </c>
      <c r="G2110" s="5">
        <v>-0.93846736253724516</v>
      </c>
      <c r="H2110" s="5">
        <v>0</v>
      </c>
      <c r="I2110" s="5">
        <v>0</v>
      </c>
      <c r="J2110" s="5">
        <v>4.0971623474036676</v>
      </c>
      <c r="K2110" s="5">
        <f t="shared" si="98"/>
        <v>0</v>
      </c>
    </row>
    <row r="2111" spans="1:11">
      <c r="A2111" s="5">
        <v>2110</v>
      </c>
      <c r="B2111" s="5">
        <v>5.5455545154962154E-3</v>
      </c>
      <c r="C2111" s="5">
        <f t="shared" si="96"/>
        <v>52.072329708539868</v>
      </c>
      <c r="D2111" s="5">
        <v>0.90283765259633242</v>
      </c>
      <c r="E2111" s="5">
        <f t="shared" si="97"/>
        <v>4970</v>
      </c>
      <c r="F2111" s="5">
        <v>6.1423606996768525</v>
      </c>
      <c r="G2111" s="5">
        <v>6.8033944774157113</v>
      </c>
      <c r="H2111" s="5">
        <v>0.90283765259633242</v>
      </c>
      <c r="I2111" s="5">
        <v>0</v>
      </c>
      <c r="J2111" s="5">
        <v>0</v>
      </c>
      <c r="K2111" s="5">
        <f t="shared" si="98"/>
        <v>0</v>
      </c>
    </row>
    <row r="2112" spans="1:11">
      <c r="A2112" s="5">
        <v>2111</v>
      </c>
      <c r="B2112" s="5">
        <v>0</v>
      </c>
      <c r="C2112" s="5">
        <f t="shared" si="96"/>
        <v>52.072329708539868</v>
      </c>
      <c r="D2112" s="5">
        <v>22.995395023238586</v>
      </c>
      <c r="E2112" s="5">
        <f t="shared" si="97"/>
        <v>4992.9953950232384</v>
      </c>
      <c r="F2112" s="5">
        <v>0</v>
      </c>
      <c r="G2112" s="5">
        <v>-0.2671126411818337</v>
      </c>
      <c r="H2112" s="5">
        <v>0</v>
      </c>
      <c r="I2112" s="5">
        <v>0</v>
      </c>
      <c r="J2112" s="5">
        <v>22.995395023238586</v>
      </c>
      <c r="K2112" s="5">
        <f t="shared" si="98"/>
        <v>0</v>
      </c>
    </row>
    <row r="2113" spans="1:11">
      <c r="A2113" s="5">
        <v>2112</v>
      </c>
      <c r="B2113" s="5">
        <v>5.8301121811402028E-3</v>
      </c>
      <c r="C2113" s="5">
        <f t="shared" si="96"/>
        <v>52.078159820721005</v>
      </c>
      <c r="D2113" s="5">
        <v>1.0046049767614136</v>
      </c>
      <c r="E2113" s="5">
        <f t="shared" si="97"/>
        <v>4994</v>
      </c>
      <c r="F2113" s="5">
        <v>5.8033877155725184</v>
      </c>
      <c r="G2113" s="5">
        <v>5.7767857514315111</v>
      </c>
      <c r="H2113" s="5">
        <v>1.0046049767614136</v>
      </c>
      <c r="I2113" s="5">
        <v>0</v>
      </c>
      <c r="J2113" s="5">
        <v>0</v>
      </c>
      <c r="K2113" s="5">
        <f t="shared" si="98"/>
        <v>0</v>
      </c>
    </row>
    <row r="2114" spans="1:11">
      <c r="A2114" s="5">
        <v>2113</v>
      </c>
      <c r="B2114" s="5">
        <v>1.0656923265658081E-2</v>
      </c>
      <c r="C2114" s="5">
        <f t="shared" si="96"/>
        <v>52.088816743986662</v>
      </c>
      <c r="D2114" s="5">
        <v>2</v>
      </c>
      <c r="E2114" s="5">
        <f t="shared" si="97"/>
        <v>4996</v>
      </c>
      <c r="F2114" s="5">
        <v>5.3284616328290406</v>
      </c>
      <c r="G2114" s="5">
        <v>-0.2374630413717389</v>
      </c>
      <c r="H2114" s="5">
        <v>0</v>
      </c>
      <c r="I2114" s="5">
        <v>2</v>
      </c>
      <c r="J2114" s="5">
        <v>0</v>
      </c>
      <c r="K2114" s="5">
        <f t="shared" si="98"/>
        <v>0</v>
      </c>
    </row>
    <row r="2115" spans="1:11">
      <c r="A2115" s="5">
        <v>2114</v>
      </c>
      <c r="B2115" s="5">
        <v>1.3840622439842496E-2</v>
      </c>
      <c r="C2115" s="5">
        <f t="shared" si="96"/>
        <v>52.102657366426506</v>
      </c>
      <c r="D2115" s="5">
        <v>2</v>
      </c>
      <c r="E2115" s="5">
        <f t="shared" si="97"/>
        <v>4998</v>
      </c>
      <c r="F2115" s="5">
        <v>6.9203112199212482</v>
      </c>
      <c r="G2115" s="5">
        <v>0.79592479354610379</v>
      </c>
      <c r="H2115" s="5">
        <v>2</v>
      </c>
      <c r="I2115" s="5">
        <v>0</v>
      </c>
      <c r="J2115" s="5">
        <v>0</v>
      </c>
      <c r="K2115" s="5">
        <f t="shared" si="98"/>
        <v>0</v>
      </c>
    </row>
    <row r="2116" spans="1:11">
      <c r="A2116" s="5">
        <v>2115</v>
      </c>
      <c r="B2116" s="5">
        <v>1.7350162352194491E-2</v>
      </c>
      <c r="C2116" s="5">
        <f t="shared" ref="C2116:C2179" si="99">B2116+C2115</f>
        <v>52.1200075287787</v>
      </c>
      <c r="D2116" s="5">
        <v>2</v>
      </c>
      <c r="E2116" s="5">
        <f t="shared" ref="E2116:E2179" si="100">D2116+E2115</f>
        <v>5000</v>
      </c>
      <c r="F2116" s="5">
        <v>8.6750811760972457</v>
      </c>
      <c r="G2116" s="5">
        <v>0.87738497808799876</v>
      </c>
      <c r="H2116" s="5">
        <v>2</v>
      </c>
      <c r="I2116" s="5">
        <v>0</v>
      </c>
      <c r="J2116" s="5">
        <v>0</v>
      </c>
      <c r="K2116" s="5">
        <f t="shared" ref="K2116:K2179" si="101">D2116-H2116-I2116-J2116</f>
        <v>0</v>
      </c>
    </row>
    <row r="2117" spans="1:11">
      <c r="A2117" s="5">
        <v>2116</v>
      </c>
      <c r="B2117" s="5">
        <v>1.8385763301962735E-2</v>
      </c>
      <c r="C2117" s="5">
        <f t="shared" si="99"/>
        <v>52.138393292080664</v>
      </c>
      <c r="D2117" s="5">
        <v>2</v>
      </c>
      <c r="E2117" s="5">
        <f t="shared" si="100"/>
        <v>5002</v>
      </c>
      <c r="F2117" s="5">
        <v>9.1928816509813682</v>
      </c>
      <c r="G2117" s="5">
        <v>0.25890023744206125</v>
      </c>
      <c r="H2117" s="5">
        <v>2</v>
      </c>
      <c r="I2117" s="5">
        <v>0</v>
      </c>
      <c r="J2117" s="5">
        <v>0</v>
      </c>
      <c r="K2117" s="5">
        <f t="shared" si="101"/>
        <v>0</v>
      </c>
    </row>
    <row r="2118" spans="1:11">
      <c r="A2118" s="5">
        <v>2117</v>
      </c>
      <c r="B2118" s="5">
        <v>2.0317272959572284E-2</v>
      </c>
      <c r="C2118" s="5">
        <f t="shared" si="99"/>
        <v>52.158710565040238</v>
      </c>
      <c r="D2118" s="5">
        <v>2</v>
      </c>
      <c r="E2118" s="5">
        <f t="shared" si="100"/>
        <v>5004</v>
      </c>
      <c r="F2118" s="5">
        <v>10.158636479786141</v>
      </c>
      <c r="G2118" s="5">
        <v>0.48287741440238641</v>
      </c>
      <c r="H2118" s="5">
        <v>2</v>
      </c>
      <c r="I2118" s="5">
        <v>0</v>
      </c>
      <c r="J2118" s="5">
        <v>0</v>
      </c>
      <c r="K2118" s="5">
        <f t="shared" si="101"/>
        <v>0</v>
      </c>
    </row>
    <row r="2119" spans="1:11">
      <c r="A2119" s="5">
        <v>2118</v>
      </c>
      <c r="B2119" s="5">
        <v>2.1472500527690487E-2</v>
      </c>
      <c r="C2119" s="5">
        <f t="shared" si="99"/>
        <v>52.180183065567931</v>
      </c>
      <c r="D2119" s="5">
        <v>2</v>
      </c>
      <c r="E2119" s="5">
        <f t="shared" si="100"/>
        <v>5006</v>
      </c>
      <c r="F2119" s="5">
        <v>10.736250263845244</v>
      </c>
      <c r="G2119" s="5">
        <v>0.28880689202955168</v>
      </c>
      <c r="H2119" s="5">
        <v>2</v>
      </c>
      <c r="I2119" s="5">
        <v>0</v>
      </c>
      <c r="J2119" s="5">
        <v>0</v>
      </c>
      <c r="K2119" s="5">
        <f t="shared" si="101"/>
        <v>0</v>
      </c>
    </row>
    <row r="2120" spans="1:11">
      <c r="A2120" s="5">
        <v>2119</v>
      </c>
      <c r="B2120" s="5">
        <v>2.1256702366729968E-2</v>
      </c>
      <c r="C2120" s="5">
        <f t="shared" si="99"/>
        <v>52.201439767934659</v>
      </c>
      <c r="D2120" s="5">
        <v>2</v>
      </c>
      <c r="E2120" s="5">
        <f t="shared" si="100"/>
        <v>5008</v>
      </c>
      <c r="F2120" s="5">
        <v>10.628351183364984</v>
      </c>
      <c r="G2120" s="5">
        <v>-5.3949540240130212E-2</v>
      </c>
      <c r="H2120" s="5">
        <v>0</v>
      </c>
      <c r="I2120" s="5">
        <v>0</v>
      </c>
      <c r="J2120" s="5">
        <v>0</v>
      </c>
      <c r="K2120" s="5">
        <f t="shared" si="101"/>
        <v>2</v>
      </c>
    </row>
    <row r="2121" spans="1:11">
      <c r="A2121" s="5">
        <v>2120</v>
      </c>
      <c r="B2121" s="5">
        <v>2.1580926687898044E-2</v>
      </c>
      <c r="C2121" s="5">
        <f t="shared" si="99"/>
        <v>52.223020694622555</v>
      </c>
      <c r="D2121" s="5">
        <v>2</v>
      </c>
      <c r="E2121" s="5">
        <f t="shared" si="100"/>
        <v>5010</v>
      </c>
      <c r="F2121" s="5">
        <v>10.790463343949023</v>
      </c>
      <c r="G2121" s="5">
        <v>8.1056080292019494E-2</v>
      </c>
      <c r="H2121" s="5">
        <v>0</v>
      </c>
      <c r="I2121" s="5">
        <v>0</v>
      </c>
      <c r="J2121" s="5">
        <v>0</v>
      </c>
      <c r="K2121" s="5">
        <f t="shared" si="101"/>
        <v>2</v>
      </c>
    </row>
    <row r="2122" spans="1:11">
      <c r="A2122" s="5">
        <v>2121</v>
      </c>
      <c r="B2122" s="5">
        <v>2.2222403878378639E-2</v>
      </c>
      <c r="C2122" s="5">
        <f t="shared" si="99"/>
        <v>52.245243098500936</v>
      </c>
      <c r="D2122" s="5">
        <v>2</v>
      </c>
      <c r="E2122" s="5">
        <f t="shared" si="100"/>
        <v>5012</v>
      </c>
      <c r="F2122" s="5">
        <v>11.11120193918932</v>
      </c>
      <c r="G2122" s="5">
        <v>0.16036929762014829</v>
      </c>
      <c r="H2122" s="5">
        <v>2</v>
      </c>
      <c r="I2122" s="5">
        <v>0</v>
      </c>
      <c r="J2122" s="5">
        <v>0</v>
      </c>
      <c r="K2122" s="5">
        <f t="shared" si="101"/>
        <v>0</v>
      </c>
    </row>
    <row r="2123" spans="1:11">
      <c r="A2123" s="5">
        <v>2122</v>
      </c>
      <c r="B2123" s="5">
        <v>2.3021679426394263E-2</v>
      </c>
      <c r="C2123" s="5">
        <f t="shared" si="99"/>
        <v>52.268264777927328</v>
      </c>
      <c r="D2123" s="5">
        <v>2</v>
      </c>
      <c r="E2123" s="5">
        <f t="shared" si="100"/>
        <v>5014</v>
      </c>
      <c r="F2123" s="5">
        <v>11.510839713197132</v>
      </c>
      <c r="G2123" s="5">
        <v>0.19981888700390638</v>
      </c>
      <c r="H2123" s="5">
        <v>2</v>
      </c>
      <c r="I2123" s="5">
        <v>0</v>
      </c>
      <c r="J2123" s="5">
        <v>0</v>
      </c>
      <c r="K2123" s="5">
        <f t="shared" si="101"/>
        <v>0</v>
      </c>
    </row>
    <row r="2124" spans="1:11">
      <c r="A2124" s="5">
        <v>2123</v>
      </c>
      <c r="B2124" s="5">
        <v>2.4075405362244028E-2</v>
      </c>
      <c r="C2124" s="5">
        <f t="shared" si="99"/>
        <v>52.292340183289575</v>
      </c>
      <c r="D2124" s="5">
        <v>2</v>
      </c>
      <c r="E2124" s="5">
        <f t="shared" si="100"/>
        <v>5016</v>
      </c>
      <c r="F2124" s="5">
        <v>12.037702681122013</v>
      </c>
      <c r="G2124" s="5">
        <v>0.26343148396244054</v>
      </c>
      <c r="H2124" s="5">
        <v>2</v>
      </c>
      <c r="I2124" s="5">
        <v>0</v>
      </c>
      <c r="J2124" s="5">
        <v>0</v>
      </c>
      <c r="K2124" s="5">
        <f t="shared" si="101"/>
        <v>0</v>
      </c>
    </row>
    <row r="2125" spans="1:11">
      <c r="A2125" s="5">
        <v>2124</v>
      </c>
      <c r="B2125" s="5">
        <v>2.5142319804787289E-2</v>
      </c>
      <c r="C2125" s="5">
        <f t="shared" si="99"/>
        <v>52.317482503094361</v>
      </c>
      <c r="D2125" s="5">
        <v>2</v>
      </c>
      <c r="E2125" s="5">
        <f t="shared" si="100"/>
        <v>5018</v>
      </c>
      <c r="F2125" s="5">
        <v>12.571159902393644</v>
      </c>
      <c r="G2125" s="5">
        <v>0.26672861063581532</v>
      </c>
      <c r="H2125" s="5">
        <v>2</v>
      </c>
      <c r="I2125" s="5">
        <v>0</v>
      </c>
      <c r="J2125" s="5">
        <v>0</v>
      </c>
      <c r="K2125" s="5">
        <f t="shared" si="101"/>
        <v>0</v>
      </c>
    </row>
    <row r="2126" spans="1:11">
      <c r="A2126" s="5">
        <v>2125</v>
      </c>
      <c r="B2126" s="5">
        <v>2.9687528470528243E-2</v>
      </c>
      <c r="C2126" s="5">
        <f t="shared" si="99"/>
        <v>52.347170031564886</v>
      </c>
      <c r="D2126" s="5">
        <v>2</v>
      </c>
      <c r="E2126" s="5">
        <f t="shared" si="100"/>
        <v>5020</v>
      </c>
      <c r="F2126" s="5">
        <v>14.843764235264121</v>
      </c>
      <c r="G2126" s="5">
        <v>1.1363021664352386</v>
      </c>
      <c r="H2126" s="5">
        <v>2</v>
      </c>
      <c r="I2126" s="5">
        <v>0</v>
      </c>
      <c r="J2126" s="5">
        <v>0</v>
      </c>
      <c r="K2126" s="5">
        <f t="shared" si="101"/>
        <v>0</v>
      </c>
    </row>
    <row r="2127" spans="1:11">
      <c r="A2127" s="5">
        <v>2126</v>
      </c>
      <c r="B2127" s="5">
        <v>1.9432829656468462E-2</v>
      </c>
      <c r="C2127" s="5">
        <f t="shared" si="99"/>
        <v>52.366602861221352</v>
      </c>
      <c r="D2127" s="5">
        <v>2</v>
      </c>
      <c r="E2127" s="5">
        <f t="shared" si="100"/>
        <v>5022</v>
      </c>
      <c r="F2127" s="5">
        <v>9.71641482823423</v>
      </c>
      <c r="G2127" s="5">
        <v>-2.5636747035149456</v>
      </c>
      <c r="H2127" s="5">
        <v>0</v>
      </c>
      <c r="I2127" s="5">
        <v>2</v>
      </c>
      <c r="J2127" s="5">
        <v>0</v>
      </c>
      <c r="K2127" s="5">
        <f t="shared" si="101"/>
        <v>0</v>
      </c>
    </row>
    <row r="2128" spans="1:11">
      <c r="A2128" s="5">
        <v>2127</v>
      </c>
      <c r="B2128" s="5">
        <v>1.8666637021395382E-2</v>
      </c>
      <c r="C2128" s="5">
        <f t="shared" si="99"/>
        <v>52.385269498242749</v>
      </c>
      <c r="D2128" s="5">
        <v>2</v>
      </c>
      <c r="E2128" s="5">
        <f t="shared" si="100"/>
        <v>5024</v>
      </c>
      <c r="F2128" s="5">
        <v>9.3333185106976906</v>
      </c>
      <c r="G2128" s="5">
        <v>-0.19154815876826969</v>
      </c>
      <c r="H2128" s="5">
        <v>0</v>
      </c>
      <c r="I2128" s="5">
        <v>2</v>
      </c>
      <c r="J2128" s="5">
        <v>0</v>
      </c>
      <c r="K2128" s="5">
        <f t="shared" si="101"/>
        <v>0</v>
      </c>
    </row>
    <row r="2129" spans="1:11">
      <c r="A2129" s="5">
        <v>2128</v>
      </c>
      <c r="B2129" s="5">
        <v>1.8669488158086923E-2</v>
      </c>
      <c r="C2129" s="5">
        <f t="shared" si="99"/>
        <v>52.403938986400838</v>
      </c>
      <c r="D2129" s="5">
        <v>2</v>
      </c>
      <c r="E2129" s="5">
        <f t="shared" si="100"/>
        <v>5026</v>
      </c>
      <c r="F2129" s="5">
        <v>9.3347440790434622</v>
      </c>
      <c r="G2129" s="5">
        <v>7.1278417288578311E-4</v>
      </c>
      <c r="H2129" s="5">
        <v>0</v>
      </c>
      <c r="I2129" s="5">
        <v>0</v>
      </c>
      <c r="J2129" s="5">
        <v>0</v>
      </c>
      <c r="K2129" s="5">
        <f t="shared" si="101"/>
        <v>2</v>
      </c>
    </row>
    <row r="2130" spans="1:11">
      <c r="A2130" s="5">
        <v>2129</v>
      </c>
      <c r="B2130" s="5">
        <v>2.0548535298668184E-2</v>
      </c>
      <c r="C2130" s="5">
        <f t="shared" si="99"/>
        <v>52.424487521699504</v>
      </c>
      <c r="D2130" s="5">
        <v>2</v>
      </c>
      <c r="E2130" s="5">
        <f t="shared" si="100"/>
        <v>5028</v>
      </c>
      <c r="F2130" s="5">
        <v>10.274267649334092</v>
      </c>
      <c r="G2130" s="5">
        <v>0.46976178514531508</v>
      </c>
      <c r="H2130" s="5">
        <v>2</v>
      </c>
      <c r="I2130" s="5">
        <v>0</v>
      </c>
      <c r="J2130" s="5">
        <v>0</v>
      </c>
      <c r="K2130" s="5">
        <f t="shared" si="101"/>
        <v>0</v>
      </c>
    </row>
    <row r="2131" spans="1:11">
      <c r="A2131" s="5">
        <v>2130</v>
      </c>
      <c r="B2131" s="5">
        <v>2.1667375106276098E-2</v>
      </c>
      <c r="C2131" s="5">
        <f t="shared" si="99"/>
        <v>52.44615489680578</v>
      </c>
      <c r="D2131" s="5">
        <v>2</v>
      </c>
      <c r="E2131" s="5">
        <f t="shared" si="100"/>
        <v>5030</v>
      </c>
      <c r="F2131" s="5">
        <v>10.833687553138049</v>
      </c>
      <c r="G2131" s="5">
        <v>0.27970995190197812</v>
      </c>
      <c r="H2131" s="5">
        <v>2</v>
      </c>
      <c r="I2131" s="5">
        <v>0</v>
      </c>
      <c r="J2131" s="5">
        <v>0</v>
      </c>
      <c r="K2131" s="5">
        <f t="shared" si="101"/>
        <v>0</v>
      </c>
    </row>
    <row r="2132" spans="1:11">
      <c r="A2132" s="5">
        <v>2131</v>
      </c>
      <c r="B2132" s="5">
        <v>2.280678111439436E-2</v>
      </c>
      <c r="C2132" s="5">
        <f t="shared" si="99"/>
        <v>52.468961677920177</v>
      </c>
      <c r="D2132" s="5">
        <v>2</v>
      </c>
      <c r="E2132" s="5">
        <f t="shared" si="100"/>
        <v>5032</v>
      </c>
      <c r="F2132" s="5">
        <v>11.403390557197181</v>
      </c>
      <c r="G2132" s="5">
        <v>0.28485150202956611</v>
      </c>
      <c r="H2132" s="5">
        <v>2</v>
      </c>
      <c r="I2132" s="5">
        <v>0</v>
      </c>
      <c r="J2132" s="5">
        <v>0</v>
      </c>
      <c r="K2132" s="5">
        <f t="shared" si="101"/>
        <v>0</v>
      </c>
    </row>
    <row r="2133" spans="1:11">
      <c r="A2133" s="5">
        <v>2132</v>
      </c>
      <c r="B2133" s="5">
        <v>2.2334773652142405E-2</v>
      </c>
      <c r="C2133" s="5">
        <f t="shared" si="99"/>
        <v>52.491296451572317</v>
      </c>
      <c r="D2133" s="5">
        <v>2</v>
      </c>
      <c r="E2133" s="5">
        <f t="shared" si="100"/>
        <v>5034</v>
      </c>
      <c r="F2133" s="5">
        <v>11.167386826071203</v>
      </c>
      <c r="G2133" s="5">
        <v>-0.11800186556298886</v>
      </c>
      <c r="H2133" s="5">
        <v>0</v>
      </c>
      <c r="I2133" s="5">
        <v>2</v>
      </c>
      <c r="J2133" s="5">
        <v>0</v>
      </c>
      <c r="K2133" s="5">
        <f t="shared" si="101"/>
        <v>0</v>
      </c>
    </row>
    <row r="2134" spans="1:11">
      <c r="A2134" s="5">
        <v>2133</v>
      </c>
      <c r="B2134" s="5">
        <v>2.4361072362298564E-2</v>
      </c>
      <c r="C2134" s="5">
        <f t="shared" si="99"/>
        <v>52.515657523934614</v>
      </c>
      <c r="D2134" s="5">
        <v>2</v>
      </c>
      <c r="E2134" s="5">
        <f t="shared" si="100"/>
        <v>5036</v>
      </c>
      <c r="F2134" s="5">
        <v>12.180536181149282</v>
      </c>
      <c r="G2134" s="5">
        <v>0.50657467753903962</v>
      </c>
      <c r="H2134" s="5">
        <v>2</v>
      </c>
      <c r="I2134" s="5">
        <v>0</v>
      </c>
      <c r="J2134" s="5">
        <v>0</v>
      </c>
      <c r="K2134" s="5">
        <f t="shared" si="101"/>
        <v>0</v>
      </c>
    </row>
    <row r="2135" spans="1:11">
      <c r="A2135" s="5">
        <v>2134</v>
      </c>
      <c r="B2135" s="5">
        <v>2.1199768665677875E-2</v>
      </c>
      <c r="C2135" s="5">
        <f t="shared" si="99"/>
        <v>52.536857292600288</v>
      </c>
      <c r="D2135" s="5">
        <v>2</v>
      </c>
      <c r="E2135" s="5">
        <f t="shared" si="100"/>
        <v>5038</v>
      </c>
      <c r="F2135" s="5">
        <v>10.599884332838938</v>
      </c>
      <c r="G2135" s="5">
        <v>-0.79032592415517211</v>
      </c>
      <c r="H2135" s="5">
        <v>0</v>
      </c>
      <c r="I2135" s="5">
        <v>2</v>
      </c>
      <c r="J2135" s="5">
        <v>0</v>
      </c>
      <c r="K2135" s="5">
        <f t="shared" si="101"/>
        <v>0</v>
      </c>
    </row>
    <row r="2136" spans="1:11">
      <c r="A2136" s="5">
        <v>2135</v>
      </c>
      <c r="B2136" s="5">
        <v>2.1842636160004546E-2</v>
      </c>
      <c r="C2136" s="5">
        <f t="shared" si="99"/>
        <v>52.558699928760291</v>
      </c>
      <c r="D2136" s="5">
        <v>2</v>
      </c>
      <c r="E2136" s="5">
        <f t="shared" si="100"/>
        <v>5040</v>
      </c>
      <c r="F2136" s="5">
        <v>10.921318080002273</v>
      </c>
      <c r="G2136" s="5">
        <v>0.16071687358166731</v>
      </c>
      <c r="H2136" s="5">
        <v>2</v>
      </c>
      <c r="I2136" s="5">
        <v>0</v>
      </c>
      <c r="J2136" s="5">
        <v>0</v>
      </c>
      <c r="K2136" s="5">
        <f t="shared" si="101"/>
        <v>0</v>
      </c>
    </row>
    <row r="2137" spans="1:11">
      <c r="A2137" s="5">
        <v>2136</v>
      </c>
      <c r="B2137" s="5">
        <v>2.2257871129676296E-2</v>
      </c>
      <c r="C2137" s="5">
        <f t="shared" si="99"/>
        <v>52.580957799889966</v>
      </c>
      <c r="D2137" s="5">
        <v>2</v>
      </c>
      <c r="E2137" s="5">
        <f t="shared" si="100"/>
        <v>5042</v>
      </c>
      <c r="F2137" s="5">
        <v>11.128935564838148</v>
      </c>
      <c r="G2137" s="5">
        <v>0.10380874241793769</v>
      </c>
      <c r="H2137" s="5">
        <v>2</v>
      </c>
      <c r="I2137" s="5">
        <v>0</v>
      </c>
      <c r="J2137" s="5">
        <v>0</v>
      </c>
      <c r="K2137" s="5">
        <f t="shared" si="101"/>
        <v>0</v>
      </c>
    </row>
    <row r="2138" spans="1:11">
      <c r="A2138" s="5">
        <v>2137</v>
      </c>
      <c r="B2138" s="5">
        <v>2.2325521788939918E-2</v>
      </c>
      <c r="C2138" s="5">
        <f t="shared" si="99"/>
        <v>52.603283321678909</v>
      </c>
      <c r="D2138" s="5">
        <v>2</v>
      </c>
      <c r="E2138" s="5">
        <f t="shared" si="100"/>
        <v>5044</v>
      </c>
      <c r="F2138" s="5">
        <v>11.162760894469958</v>
      </c>
      <c r="G2138" s="5">
        <v>1.6912664815905032E-2</v>
      </c>
      <c r="H2138" s="5">
        <v>0</v>
      </c>
      <c r="I2138" s="5">
        <v>0</v>
      </c>
      <c r="J2138" s="5">
        <v>0</v>
      </c>
      <c r="K2138" s="5">
        <f t="shared" si="101"/>
        <v>2</v>
      </c>
    </row>
    <row r="2139" spans="1:11">
      <c r="A2139" s="5">
        <v>2138</v>
      </c>
      <c r="B2139" s="5">
        <v>2.2654694404916388E-2</v>
      </c>
      <c r="C2139" s="5">
        <f t="shared" si="99"/>
        <v>52.625938016083822</v>
      </c>
      <c r="D2139" s="5">
        <v>2</v>
      </c>
      <c r="E2139" s="5">
        <f t="shared" si="100"/>
        <v>5046</v>
      </c>
      <c r="F2139" s="5">
        <v>11.327347202458194</v>
      </c>
      <c r="G2139" s="5">
        <v>8.2293153994117851E-2</v>
      </c>
      <c r="H2139" s="5">
        <v>0</v>
      </c>
      <c r="I2139" s="5">
        <v>0</v>
      </c>
      <c r="J2139" s="5">
        <v>0</v>
      </c>
      <c r="K2139" s="5">
        <f t="shared" si="101"/>
        <v>2</v>
      </c>
    </row>
    <row r="2140" spans="1:11">
      <c r="A2140" s="5">
        <v>2139</v>
      </c>
      <c r="B2140" s="5">
        <v>2.1643256339243348E-2</v>
      </c>
      <c r="C2140" s="5">
        <f t="shared" si="99"/>
        <v>52.647581272423068</v>
      </c>
      <c r="D2140" s="5">
        <v>2</v>
      </c>
      <c r="E2140" s="5">
        <f t="shared" si="100"/>
        <v>5048</v>
      </c>
      <c r="F2140" s="5">
        <v>10.821628169621674</v>
      </c>
      <c r="G2140" s="5">
        <v>-0.2528595164182601</v>
      </c>
      <c r="H2140" s="5">
        <v>0</v>
      </c>
      <c r="I2140" s="5">
        <v>2</v>
      </c>
      <c r="J2140" s="5">
        <v>0</v>
      </c>
      <c r="K2140" s="5">
        <f t="shared" si="101"/>
        <v>0</v>
      </c>
    </row>
    <row r="2141" spans="1:11">
      <c r="A2141" s="5">
        <v>2140</v>
      </c>
      <c r="B2141" s="5">
        <v>1.612113622498141E-2</v>
      </c>
      <c r="C2141" s="5">
        <f t="shared" si="99"/>
        <v>52.663702408648049</v>
      </c>
      <c r="D2141" s="5">
        <v>3</v>
      </c>
      <c r="E2141" s="5">
        <f t="shared" si="100"/>
        <v>5051</v>
      </c>
      <c r="F2141" s="5">
        <v>5.3737120749938034</v>
      </c>
      <c r="G2141" s="5">
        <v>-1.8159720315426233</v>
      </c>
      <c r="H2141" s="5">
        <v>0</v>
      </c>
      <c r="I2141" s="5">
        <v>3</v>
      </c>
      <c r="J2141" s="5">
        <v>0</v>
      </c>
      <c r="K2141" s="5">
        <f t="shared" si="101"/>
        <v>0</v>
      </c>
    </row>
    <row r="2142" spans="1:11">
      <c r="A2142" s="5">
        <v>2141</v>
      </c>
      <c r="B2142" s="5">
        <v>3.8879688643909137E-2</v>
      </c>
      <c r="C2142" s="5">
        <f t="shared" si="99"/>
        <v>52.702582097291959</v>
      </c>
      <c r="D2142" s="5">
        <v>2</v>
      </c>
      <c r="E2142" s="5">
        <f t="shared" si="100"/>
        <v>5053</v>
      </c>
      <c r="F2142" s="5">
        <v>19.439844321954567</v>
      </c>
      <c r="G2142" s="5">
        <v>7.0330661234803813</v>
      </c>
      <c r="H2142" s="5">
        <v>2</v>
      </c>
      <c r="I2142" s="5">
        <v>0</v>
      </c>
      <c r="J2142" s="5">
        <v>0</v>
      </c>
      <c r="K2142" s="5">
        <f t="shared" si="101"/>
        <v>0</v>
      </c>
    </row>
    <row r="2143" spans="1:11">
      <c r="A2143" s="5">
        <v>2142</v>
      </c>
      <c r="B2143" s="5">
        <v>2.4962396026802832E-2</v>
      </c>
      <c r="C2143" s="5">
        <f t="shared" si="99"/>
        <v>52.72754449331876</v>
      </c>
      <c r="D2143" s="5">
        <v>2</v>
      </c>
      <c r="E2143" s="5">
        <f t="shared" si="100"/>
        <v>5055</v>
      </c>
      <c r="F2143" s="5">
        <v>12.481198013401416</v>
      </c>
      <c r="G2143" s="5">
        <v>-3.4793231542765755</v>
      </c>
      <c r="H2143" s="5">
        <v>0</v>
      </c>
      <c r="I2143" s="5">
        <v>2</v>
      </c>
      <c r="J2143" s="5">
        <v>0</v>
      </c>
      <c r="K2143" s="5">
        <f t="shared" si="101"/>
        <v>0</v>
      </c>
    </row>
    <row r="2144" spans="1:11">
      <c r="A2144" s="5">
        <v>2143</v>
      </c>
      <c r="B2144" s="5">
        <v>2.6315762642880897E-2</v>
      </c>
      <c r="C2144" s="5">
        <f t="shared" si="99"/>
        <v>52.753860255961641</v>
      </c>
      <c r="D2144" s="5">
        <v>2</v>
      </c>
      <c r="E2144" s="5">
        <f t="shared" si="100"/>
        <v>5057</v>
      </c>
      <c r="F2144" s="5">
        <v>13.157881321440449</v>
      </c>
      <c r="G2144" s="5">
        <v>0.33834165401951655</v>
      </c>
      <c r="H2144" s="5">
        <v>2</v>
      </c>
      <c r="I2144" s="5">
        <v>0</v>
      </c>
      <c r="J2144" s="5">
        <v>0</v>
      </c>
      <c r="K2144" s="5">
        <f t="shared" si="101"/>
        <v>0</v>
      </c>
    </row>
    <row r="2145" spans="1:11">
      <c r="A2145" s="5">
        <v>2144</v>
      </c>
      <c r="B2145" s="5">
        <v>2.7082784052734378E-2</v>
      </c>
      <c r="C2145" s="5">
        <f t="shared" si="99"/>
        <v>52.780943040014378</v>
      </c>
      <c r="D2145" s="5">
        <v>2</v>
      </c>
      <c r="E2145" s="5">
        <f t="shared" si="100"/>
        <v>5059</v>
      </c>
      <c r="F2145" s="5">
        <v>13.541392026367189</v>
      </c>
      <c r="G2145" s="5">
        <v>0.19175535246337017</v>
      </c>
      <c r="H2145" s="5">
        <v>2</v>
      </c>
      <c r="I2145" s="5">
        <v>0</v>
      </c>
      <c r="J2145" s="5">
        <v>0</v>
      </c>
      <c r="K2145" s="5">
        <f t="shared" si="101"/>
        <v>0</v>
      </c>
    </row>
    <row r="2146" spans="1:11">
      <c r="A2146" s="5">
        <v>2145</v>
      </c>
      <c r="B2146" s="5">
        <v>2.8011137941211104E-2</v>
      </c>
      <c r="C2146" s="5">
        <f t="shared" si="99"/>
        <v>52.808954177955592</v>
      </c>
      <c r="D2146" s="5">
        <v>2</v>
      </c>
      <c r="E2146" s="5">
        <f t="shared" si="100"/>
        <v>5061</v>
      </c>
      <c r="F2146" s="5">
        <v>14.005568970605552</v>
      </c>
      <c r="G2146" s="5">
        <v>0.23208847211918116</v>
      </c>
      <c r="H2146" s="5">
        <v>2</v>
      </c>
      <c r="I2146" s="5">
        <v>0</v>
      </c>
      <c r="J2146" s="5">
        <v>0</v>
      </c>
      <c r="K2146" s="5">
        <f t="shared" si="101"/>
        <v>0</v>
      </c>
    </row>
    <row r="2147" spans="1:11">
      <c r="A2147" s="5">
        <v>2146</v>
      </c>
      <c r="B2147" s="5">
        <v>2.8736383593043268E-2</v>
      </c>
      <c r="C2147" s="5">
        <f t="shared" si="99"/>
        <v>52.837690561548634</v>
      </c>
      <c r="D2147" s="5">
        <v>2</v>
      </c>
      <c r="E2147" s="5">
        <f t="shared" si="100"/>
        <v>5063</v>
      </c>
      <c r="F2147" s="5">
        <v>14.368191796521634</v>
      </c>
      <c r="G2147" s="5">
        <v>0.1813114129580411</v>
      </c>
      <c r="H2147" s="5">
        <v>2</v>
      </c>
      <c r="I2147" s="5">
        <v>0</v>
      </c>
      <c r="J2147" s="5">
        <v>0</v>
      </c>
      <c r="K2147" s="5">
        <f t="shared" si="101"/>
        <v>0</v>
      </c>
    </row>
    <row r="2148" spans="1:11">
      <c r="A2148" s="5">
        <v>2147</v>
      </c>
      <c r="B2148" s="5">
        <v>2.1248080829382357E-2</v>
      </c>
      <c r="C2148" s="5">
        <f t="shared" si="99"/>
        <v>52.858938642378014</v>
      </c>
      <c r="D2148" s="5">
        <v>3</v>
      </c>
      <c r="E2148" s="5">
        <f t="shared" si="100"/>
        <v>5066</v>
      </c>
      <c r="F2148" s="5">
        <v>7.0826936097941191</v>
      </c>
      <c r="G2148" s="5">
        <v>-2.4284993955758383</v>
      </c>
      <c r="H2148" s="5">
        <v>0</v>
      </c>
      <c r="I2148" s="5">
        <v>3</v>
      </c>
      <c r="J2148" s="5">
        <v>0</v>
      </c>
      <c r="K2148" s="5">
        <f t="shared" si="101"/>
        <v>0</v>
      </c>
    </row>
    <row r="2149" spans="1:11">
      <c r="A2149" s="5">
        <v>2148</v>
      </c>
      <c r="B2149" s="5">
        <v>4.5879221838524123E-2</v>
      </c>
      <c r="C2149" s="5">
        <f t="shared" si="99"/>
        <v>52.90481786421654</v>
      </c>
      <c r="D2149" s="5">
        <v>2</v>
      </c>
      <c r="E2149" s="5">
        <f t="shared" si="100"/>
        <v>5068</v>
      </c>
      <c r="F2149" s="5">
        <v>22.939610919262062</v>
      </c>
      <c r="G2149" s="5">
        <v>7.928458654733971</v>
      </c>
      <c r="H2149" s="5">
        <v>2</v>
      </c>
      <c r="I2149" s="5">
        <v>0</v>
      </c>
      <c r="J2149" s="5">
        <v>0</v>
      </c>
      <c r="K2149" s="5">
        <f t="shared" si="101"/>
        <v>0</v>
      </c>
    </row>
    <row r="2150" spans="1:11">
      <c r="A2150" s="5">
        <v>2149</v>
      </c>
      <c r="B2150" s="5">
        <v>2.7185084356253574E-2</v>
      </c>
      <c r="C2150" s="5">
        <f t="shared" si="99"/>
        <v>52.932002948572794</v>
      </c>
      <c r="D2150" s="5">
        <v>2</v>
      </c>
      <c r="E2150" s="5">
        <f t="shared" si="100"/>
        <v>5070</v>
      </c>
      <c r="F2150" s="5">
        <v>13.592542178126786</v>
      </c>
      <c r="G2150" s="5">
        <v>-4.673534370567638</v>
      </c>
      <c r="H2150" s="5">
        <v>0</v>
      </c>
      <c r="I2150" s="5">
        <v>2</v>
      </c>
      <c r="J2150" s="5">
        <v>0</v>
      </c>
      <c r="K2150" s="5">
        <f t="shared" si="101"/>
        <v>0</v>
      </c>
    </row>
    <row r="2151" spans="1:11">
      <c r="A2151" s="5">
        <v>2150</v>
      </c>
      <c r="B2151" s="5">
        <v>2.6280987330116527E-2</v>
      </c>
      <c r="C2151" s="5">
        <f t="shared" si="99"/>
        <v>52.958283935902912</v>
      </c>
      <c r="D2151" s="5">
        <v>2</v>
      </c>
      <c r="E2151" s="5">
        <f t="shared" si="100"/>
        <v>5072</v>
      </c>
      <c r="F2151" s="5">
        <v>13.140493665058264</v>
      </c>
      <c r="G2151" s="5">
        <v>-0.22602425653426117</v>
      </c>
      <c r="H2151" s="5">
        <v>0</v>
      </c>
      <c r="I2151" s="5">
        <v>2</v>
      </c>
      <c r="J2151" s="5">
        <v>0</v>
      </c>
      <c r="K2151" s="5">
        <f t="shared" si="101"/>
        <v>0</v>
      </c>
    </row>
    <row r="2152" spans="1:11">
      <c r="A2152" s="5">
        <v>2151</v>
      </c>
      <c r="B2152" s="5">
        <v>2.3440275258233844E-2</v>
      </c>
      <c r="C2152" s="5">
        <f t="shared" si="99"/>
        <v>52.981724211161144</v>
      </c>
      <c r="D2152" s="5">
        <v>2</v>
      </c>
      <c r="E2152" s="5">
        <f t="shared" si="100"/>
        <v>5074</v>
      </c>
      <c r="F2152" s="5">
        <v>11.720137629116921</v>
      </c>
      <c r="G2152" s="5">
        <v>-0.71017801797067115</v>
      </c>
      <c r="H2152" s="5">
        <v>0</v>
      </c>
      <c r="I2152" s="5">
        <v>2</v>
      </c>
      <c r="J2152" s="5">
        <v>0</v>
      </c>
      <c r="K2152" s="5">
        <f t="shared" si="101"/>
        <v>0</v>
      </c>
    </row>
    <row r="2153" spans="1:11">
      <c r="A2153" s="5">
        <v>2152</v>
      </c>
      <c r="B2153" s="5">
        <v>2.1712309559854228E-2</v>
      </c>
      <c r="C2153" s="5">
        <f t="shared" si="99"/>
        <v>53.003436520720996</v>
      </c>
      <c r="D2153" s="5">
        <v>2</v>
      </c>
      <c r="E2153" s="5">
        <f t="shared" si="100"/>
        <v>5076</v>
      </c>
      <c r="F2153" s="5">
        <v>10.856154779927113</v>
      </c>
      <c r="G2153" s="5">
        <v>-0.43199142459490414</v>
      </c>
      <c r="H2153" s="5">
        <v>0</v>
      </c>
      <c r="I2153" s="5">
        <v>2</v>
      </c>
      <c r="J2153" s="5">
        <v>0</v>
      </c>
      <c r="K2153" s="5">
        <f t="shared" si="101"/>
        <v>0</v>
      </c>
    </row>
    <row r="2154" spans="1:11">
      <c r="A2154" s="5">
        <v>2153</v>
      </c>
      <c r="B2154" s="5">
        <v>1.9917034461136924E-2</v>
      </c>
      <c r="C2154" s="5">
        <f t="shared" si="99"/>
        <v>53.023353555182133</v>
      </c>
      <c r="D2154" s="5">
        <v>2</v>
      </c>
      <c r="E2154" s="5">
        <f t="shared" si="100"/>
        <v>5078</v>
      </c>
      <c r="F2154" s="5">
        <v>9.9585172305684626</v>
      </c>
      <c r="G2154" s="5">
        <v>-0.44881877467932529</v>
      </c>
      <c r="H2154" s="5">
        <v>0</v>
      </c>
      <c r="I2154" s="5">
        <v>2</v>
      </c>
      <c r="J2154" s="5">
        <v>0</v>
      </c>
      <c r="K2154" s="5">
        <f t="shared" si="101"/>
        <v>0</v>
      </c>
    </row>
    <row r="2155" spans="1:11">
      <c r="A2155" s="5">
        <v>2154</v>
      </c>
      <c r="B2155" s="5">
        <v>1.8328282850708096E-2</v>
      </c>
      <c r="C2155" s="5">
        <f t="shared" si="99"/>
        <v>53.041681838032844</v>
      </c>
      <c r="D2155" s="5">
        <v>2</v>
      </c>
      <c r="E2155" s="5">
        <f t="shared" si="100"/>
        <v>5080</v>
      </c>
      <c r="F2155" s="5">
        <v>9.1641414253540479</v>
      </c>
      <c r="G2155" s="5">
        <v>-0.39718790260720738</v>
      </c>
      <c r="H2155" s="5">
        <v>0</v>
      </c>
      <c r="I2155" s="5">
        <v>2</v>
      </c>
      <c r="J2155" s="5">
        <v>0</v>
      </c>
      <c r="K2155" s="5">
        <f t="shared" si="101"/>
        <v>0</v>
      </c>
    </row>
    <row r="2156" spans="1:11">
      <c r="A2156" s="5">
        <v>2155</v>
      </c>
      <c r="B2156" s="5">
        <v>1.7183725668232515E-2</v>
      </c>
      <c r="C2156" s="5">
        <f t="shared" si="99"/>
        <v>53.058865563701076</v>
      </c>
      <c r="D2156" s="5">
        <v>2</v>
      </c>
      <c r="E2156" s="5">
        <f t="shared" si="100"/>
        <v>5082</v>
      </c>
      <c r="F2156" s="5">
        <v>8.5918628341162577</v>
      </c>
      <c r="G2156" s="5">
        <v>-0.28613929561889506</v>
      </c>
      <c r="H2156" s="5">
        <v>0</v>
      </c>
      <c r="I2156" s="5">
        <v>2</v>
      </c>
      <c r="J2156" s="5">
        <v>0</v>
      </c>
      <c r="K2156" s="5">
        <f t="shared" si="101"/>
        <v>0</v>
      </c>
    </row>
    <row r="2157" spans="1:11">
      <c r="A2157" s="5">
        <v>2156</v>
      </c>
      <c r="B2157" s="5">
        <v>1.5880253875389591E-2</v>
      </c>
      <c r="C2157" s="5">
        <f t="shared" si="99"/>
        <v>53.074745817576463</v>
      </c>
      <c r="D2157" s="5">
        <v>2</v>
      </c>
      <c r="E2157" s="5">
        <f t="shared" si="100"/>
        <v>5084</v>
      </c>
      <c r="F2157" s="5">
        <v>7.9401269376947958</v>
      </c>
      <c r="G2157" s="5">
        <v>-0.32586794821073095</v>
      </c>
      <c r="H2157" s="5">
        <v>0</v>
      </c>
      <c r="I2157" s="5">
        <v>2</v>
      </c>
      <c r="J2157" s="5">
        <v>0</v>
      </c>
      <c r="K2157" s="5">
        <f t="shared" si="101"/>
        <v>0</v>
      </c>
    </row>
    <row r="2158" spans="1:11">
      <c r="A2158" s="5">
        <v>2157</v>
      </c>
      <c r="B2158" s="5">
        <v>1.5977717399447592E-2</v>
      </c>
      <c r="C2158" s="5">
        <f t="shared" si="99"/>
        <v>53.090723534975908</v>
      </c>
      <c r="D2158" s="5">
        <v>2</v>
      </c>
      <c r="E2158" s="5">
        <f t="shared" si="100"/>
        <v>5086</v>
      </c>
      <c r="F2158" s="5">
        <v>7.9888586997237958</v>
      </c>
      <c r="G2158" s="5">
        <v>2.436588101449999E-2</v>
      </c>
      <c r="H2158" s="5">
        <v>0</v>
      </c>
      <c r="I2158" s="5">
        <v>0</v>
      </c>
      <c r="J2158" s="5">
        <v>0</v>
      </c>
      <c r="K2158" s="5">
        <f t="shared" si="101"/>
        <v>2</v>
      </c>
    </row>
    <row r="2159" spans="1:11">
      <c r="A2159" s="5">
        <v>2158</v>
      </c>
      <c r="B2159" s="5">
        <v>1.5715833082567732E-2</v>
      </c>
      <c r="C2159" s="5">
        <f t="shared" si="99"/>
        <v>53.106439368058474</v>
      </c>
      <c r="D2159" s="5">
        <v>2</v>
      </c>
      <c r="E2159" s="5">
        <f t="shared" si="100"/>
        <v>5088</v>
      </c>
      <c r="F2159" s="5">
        <v>7.8579165412838661</v>
      </c>
      <c r="G2159" s="5">
        <v>-6.5471079219964867E-2</v>
      </c>
      <c r="H2159" s="5">
        <v>0</v>
      </c>
      <c r="I2159" s="5">
        <v>0</v>
      </c>
      <c r="J2159" s="5">
        <v>0</v>
      </c>
      <c r="K2159" s="5">
        <f t="shared" si="101"/>
        <v>2</v>
      </c>
    </row>
    <row r="2160" spans="1:11">
      <c r="A2160" s="5">
        <v>2159</v>
      </c>
      <c r="B2160" s="5">
        <v>1.5085367130763428E-2</v>
      </c>
      <c r="C2160" s="5">
        <f t="shared" si="99"/>
        <v>53.12152473518924</v>
      </c>
      <c r="D2160" s="5">
        <v>2</v>
      </c>
      <c r="E2160" s="5">
        <f t="shared" si="100"/>
        <v>5090</v>
      </c>
      <c r="F2160" s="5">
        <v>7.5426835653817141</v>
      </c>
      <c r="G2160" s="5">
        <v>-0.15761648795107597</v>
      </c>
      <c r="H2160" s="5">
        <v>0</v>
      </c>
      <c r="I2160" s="5">
        <v>2</v>
      </c>
      <c r="J2160" s="5">
        <v>0</v>
      </c>
      <c r="K2160" s="5">
        <f t="shared" si="101"/>
        <v>0</v>
      </c>
    </row>
    <row r="2161" spans="1:11">
      <c r="A2161" s="5">
        <v>2160</v>
      </c>
      <c r="B2161" s="5">
        <v>1.6366111169895371E-2</v>
      </c>
      <c r="C2161" s="5">
        <f t="shared" si="99"/>
        <v>53.137890846359134</v>
      </c>
      <c r="D2161" s="5">
        <v>2</v>
      </c>
      <c r="E2161" s="5">
        <f t="shared" si="100"/>
        <v>5092</v>
      </c>
      <c r="F2161" s="5">
        <v>8.1830555849476863</v>
      </c>
      <c r="G2161" s="5">
        <v>0.32018600978298606</v>
      </c>
      <c r="H2161" s="5">
        <v>2</v>
      </c>
      <c r="I2161" s="5">
        <v>0</v>
      </c>
      <c r="J2161" s="5">
        <v>0</v>
      </c>
      <c r="K2161" s="5">
        <f t="shared" si="101"/>
        <v>0</v>
      </c>
    </row>
    <row r="2162" spans="1:11">
      <c r="A2162" s="5">
        <v>2161</v>
      </c>
      <c r="B2162" s="5">
        <v>1.7525443883812247E-2</v>
      </c>
      <c r="C2162" s="5">
        <f t="shared" si="99"/>
        <v>53.155416290242947</v>
      </c>
      <c r="D2162" s="5">
        <v>2</v>
      </c>
      <c r="E2162" s="5">
        <f t="shared" si="100"/>
        <v>5094</v>
      </c>
      <c r="F2162" s="5">
        <v>8.7627219419061237</v>
      </c>
      <c r="G2162" s="5">
        <v>0.28983317847921874</v>
      </c>
      <c r="H2162" s="5">
        <v>2</v>
      </c>
      <c r="I2162" s="5">
        <v>0</v>
      </c>
      <c r="J2162" s="5">
        <v>0</v>
      </c>
      <c r="K2162" s="5">
        <f t="shared" si="101"/>
        <v>0</v>
      </c>
    </row>
    <row r="2163" spans="1:11">
      <c r="A2163" s="5">
        <v>2162</v>
      </c>
      <c r="B2163" s="5">
        <v>2.4070444096841996E-2</v>
      </c>
      <c r="C2163" s="5">
        <f t="shared" si="99"/>
        <v>53.17948673433979</v>
      </c>
      <c r="D2163" s="5">
        <v>2</v>
      </c>
      <c r="E2163" s="5">
        <f t="shared" si="100"/>
        <v>5096</v>
      </c>
      <c r="F2163" s="5">
        <v>12.035222048420998</v>
      </c>
      <c r="G2163" s="5">
        <v>1.6362500532574371</v>
      </c>
      <c r="H2163" s="5">
        <v>2</v>
      </c>
      <c r="I2163" s="5">
        <v>0</v>
      </c>
      <c r="J2163" s="5">
        <v>0</v>
      </c>
      <c r="K2163" s="5">
        <f t="shared" si="101"/>
        <v>0</v>
      </c>
    </row>
    <row r="2164" spans="1:11">
      <c r="A2164" s="5">
        <v>2163</v>
      </c>
      <c r="B2164" s="5">
        <v>1.8898697731688664E-2</v>
      </c>
      <c r="C2164" s="5">
        <f t="shared" si="99"/>
        <v>53.198385432071476</v>
      </c>
      <c r="D2164" s="5">
        <v>2</v>
      </c>
      <c r="E2164" s="5">
        <f t="shared" si="100"/>
        <v>5098</v>
      </c>
      <c r="F2164" s="5">
        <v>9.4493488658443319</v>
      </c>
      <c r="G2164" s="5">
        <v>-1.292936591288333</v>
      </c>
      <c r="H2164" s="5">
        <v>0</v>
      </c>
      <c r="I2164" s="5">
        <v>2</v>
      </c>
      <c r="J2164" s="5">
        <v>0</v>
      </c>
      <c r="K2164" s="5">
        <f t="shared" si="101"/>
        <v>0</v>
      </c>
    </row>
    <row r="2165" spans="1:11">
      <c r="A2165" s="5">
        <v>2164</v>
      </c>
      <c r="B2165" s="5">
        <v>2.0556066914750756E-2</v>
      </c>
      <c r="C2165" s="5">
        <f t="shared" si="99"/>
        <v>53.218941498986226</v>
      </c>
      <c r="D2165" s="5">
        <v>2</v>
      </c>
      <c r="E2165" s="5">
        <f t="shared" si="100"/>
        <v>5100</v>
      </c>
      <c r="F2165" s="5">
        <v>10.278033457375377</v>
      </c>
      <c r="G2165" s="5">
        <v>0.41434229576552273</v>
      </c>
      <c r="H2165" s="5">
        <v>2</v>
      </c>
      <c r="I2165" s="5">
        <v>0</v>
      </c>
      <c r="J2165" s="5">
        <v>0</v>
      </c>
      <c r="K2165" s="5">
        <f t="shared" si="101"/>
        <v>0</v>
      </c>
    </row>
    <row r="2166" spans="1:11">
      <c r="A2166" s="5">
        <v>2165</v>
      </c>
      <c r="B2166" s="5">
        <v>2.1290889389169114E-2</v>
      </c>
      <c r="C2166" s="5">
        <f t="shared" si="99"/>
        <v>53.240232388375397</v>
      </c>
      <c r="D2166" s="5">
        <v>2</v>
      </c>
      <c r="E2166" s="5">
        <f t="shared" si="100"/>
        <v>5102</v>
      </c>
      <c r="F2166" s="5">
        <v>10.645444694584556</v>
      </c>
      <c r="G2166" s="5">
        <v>0.18370561860458956</v>
      </c>
      <c r="H2166" s="5">
        <v>2</v>
      </c>
      <c r="I2166" s="5">
        <v>0</v>
      </c>
      <c r="J2166" s="5">
        <v>0</v>
      </c>
      <c r="K2166" s="5">
        <f t="shared" si="101"/>
        <v>0</v>
      </c>
    </row>
    <row r="2167" spans="1:11">
      <c r="A2167" s="5">
        <v>2166</v>
      </c>
      <c r="B2167" s="5">
        <v>2.1121487779448486E-2</v>
      </c>
      <c r="C2167" s="5">
        <f t="shared" si="99"/>
        <v>53.261353876154843</v>
      </c>
      <c r="D2167" s="5">
        <v>2</v>
      </c>
      <c r="E2167" s="5">
        <f t="shared" si="100"/>
        <v>5104</v>
      </c>
      <c r="F2167" s="5">
        <v>10.560743889724243</v>
      </c>
      <c r="G2167" s="5">
        <v>-4.2350402430156642E-2</v>
      </c>
      <c r="H2167" s="5">
        <v>0</v>
      </c>
      <c r="I2167" s="5">
        <v>0</v>
      </c>
      <c r="J2167" s="5">
        <v>0</v>
      </c>
      <c r="K2167" s="5">
        <f t="shared" si="101"/>
        <v>2</v>
      </c>
    </row>
    <row r="2168" spans="1:11">
      <c r="A2168" s="5">
        <v>2167</v>
      </c>
      <c r="B2168" s="5">
        <v>2.0681218948614633E-2</v>
      </c>
      <c r="C2168" s="5">
        <f t="shared" si="99"/>
        <v>53.28203509510346</v>
      </c>
      <c r="D2168" s="5">
        <v>2</v>
      </c>
      <c r="E2168" s="5">
        <f t="shared" si="100"/>
        <v>5106</v>
      </c>
      <c r="F2168" s="5">
        <v>10.340609474307316</v>
      </c>
      <c r="G2168" s="5">
        <v>-0.11006720770846368</v>
      </c>
      <c r="H2168" s="5">
        <v>0</v>
      </c>
      <c r="I2168" s="5">
        <v>2</v>
      </c>
      <c r="J2168" s="5">
        <v>0</v>
      </c>
      <c r="K2168" s="5">
        <f t="shared" si="101"/>
        <v>0</v>
      </c>
    </row>
    <row r="2169" spans="1:11">
      <c r="A2169" s="5">
        <v>2168</v>
      </c>
      <c r="B2169" s="5">
        <v>2.0110662450745963E-2</v>
      </c>
      <c r="C2169" s="5">
        <f t="shared" si="99"/>
        <v>53.302145757554207</v>
      </c>
      <c r="D2169" s="5">
        <v>2</v>
      </c>
      <c r="E2169" s="5">
        <f t="shared" si="100"/>
        <v>5108</v>
      </c>
      <c r="F2169" s="5">
        <v>10.055331225372981</v>
      </c>
      <c r="G2169" s="5">
        <v>-0.1426391244671672</v>
      </c>
      <c r="H2169" s="5">
        <v>0</v>
      </c>
      <c r="I2169" s="5">
        <v>2</v>
      </c>
      <c r="J2169" s="5">
        <v>0</v>
      </c>
      <c r="K2169" s="5">
        <f t="shared" si="101"/>
        <v>0</v>
      </c>
    </row>
    <row r="2170" spans="1:11">
      <c r="A2170" s="5">
        <v>2169</v>
      </c>
      <c r="B2170" s="5">
        <v>1.9500498051152858E-2</v>
      </c>
      <c r="C2170" s="5">
        <f t="shared" si="99"/>
        <v>53.321646255605359</v>
      </c>
      <c r="D2170" s="5">
        <v>2</v>
      </c>
      <c r="E2170" s="5">
        <f t="shared" si="100"/>
        <v>5110</v>
      </c>
      <c r="F2170" s="5">
        <v>9.7502490255764283</v>
      </c>
      <c r="G2170" s="5">
        <v>-0.15254109989827658</v>
      </c>
      <c r="H2170" s="5">
        <v>0</v>
      </c>
      <c r="I2170" s="5">
        <v>2</v>
      </c>
      <c r="J2170" s="5">
        <v>0</v>
      </c>
      <c r="K2170" s="5">
        <f t="shared" si="101"/>
        <v>0</v>
      </c>
    </row>
    <row r="2171" spans="1:11">
      <c r="A2171" s="5">
        <v>2170</v>
      </c>
      <c r="B2171" s="5">
        <v>1.8907684342814361E-2</v>
      </c>
      <c r="C2171" s="5">
        <f t="shared" si="99"/>
        <v>53.340553939948173</v>
      </c>
      <c r="D2171" s="5">
        <v>2</v>
      </c>
      <c r="E2171" s="5">
        <f t="shared" si="100"/>
        <v>5112</v>
      </c>
      <c r="F2171" s="5">
        <v>9.4538421714071799</v>
      </c>
      <c r="G2171" s="5">
        <v>-0.1482034270846242</v>
      </c>
      <c r="H2171" s="5">
        <v>0</v>
      </c>
      <c r="I2171" s="5">
        <v>2</v>
      </c>
      <c r="J2171" s="5">
        <v>0</v>
      </c>
      <c r="K2171" s="5">
        <f t="shared" si="101"/>
        <v>0</v>
      </c>
    </row>
    <row r="2172" spans="1:11">
      <c r="A2172" s="5">
        <v>2171</v>
      </c>
      <c r="B2172" s="5">
        <v>1.9136043721483247E-2</v>
      </c>
      <c r="C2172" s="5">
        <f t="shared" si="99"/>
        <v>53.359689983669654</v>
      </c>
      <c r="D2172" s="5">
        <v>2</v>
      </c>
      <c r="E2172" s="5">
        <f t="shared" si="100"/>
        <v>5114</v>
      </c>
      <c r="F2172" s="5">
        <v>9.5680218607416236</v>
      </c>
      <c r="G2172" s="5">
        <v>5.708984466722189E-2</v>
      </c>
      <c r="H2172" s="5">
        <v>0</v>
      </c>
      <c r="I2172" s="5">
        <v>0</v>
      </c>
      <c r="J2172" s="5">
        <v>0</v>
      </c>
      <c r="K2172" s="5">
        <f t="shared" si="101"/>
        <v>2</v>
      </c>
    </row>
    <row r="2173" spans="1:11">
      <c r="A2173" s="5">
        <v>2172</v>
      </c>
      <c r="B2173" s="5">
        <v>1.853254904197436E-2</v>
      </c>
      <c r="C2173" s="5">
        <f t="shared" si="99"/>
        <v>53.378222532711625</v>
      </c>
      <c r="D2173" s="5">
        <v>2</v>
      </c>
      <c r="E2173" s="5">
        <f t="shared" si="100"/>
        <v>5116</v>
      </c>
      <c r="F2173" s="5">
        <v>9.2662745209871797</v>
      </c>
      <c r="G2173" s="5">
        <v>-0.15087366987722195</v>
      </c>
      <c r="H2173" s="5">
        <v>0</v>
      </c>
      <c r="I2173" s="5">
        <v>2</v>
      </c>
      <c r="J2173" s="5">
        <v>0</v>
      </c>
      <c r="K2173" s="5">
        <f t="shared" si="101"/>
        <v>0</v>
      </c>
    </row>
    <row r="2174" spans="1:11">
      <c r="A2174" s="5">
        <v>2173</v>
      </c>
      <c r="B2174" s="5">
        <v>1.7302227786485457E-2</v>
      </c>
      <c r="C2174" s="5">
        <f t="shared" si="99"/>
        <v>53.395524760498112</v>
      </c>
      <c r="D2174" s="5">
        <v>2</v>
      </c>
      <c r="E2174" s="5">
        <f t="shared" si="100"/>
        <v>5118</v>
      </c>
      <c r="F2174" s="5">
        <v>8.6511138932427283</v>
      </c>
      <c r="G2174" s="5">
        <v>-0.30758031387222573</v>
      </c>
      <c r="H2174" s="5">
        <v>0</v>
      </c>
      <c r="I2174" s="5">
        <v>2</v>
      </c>
      <c r="J2174" s="5">
        <v>0</v>
      </c>
      <c r="K2174" s="5">
        <f t="shared" si="101"/>
        <v>0</v>
      </c>
    </row>
    <row r="2175" spans="1:11">
      <c r="A2175" s="5">
        <v>2174</v>
      </c>
      <c r="B2175" s="5">
        <v>1.7657884750674643E-2</v>
      </c>
      <c r="C2175" s="5">
        <f t="shared" si="99"/>
        <v>53.413182645248789</v>
      </c>
      <c r="D2175" s="5">
        <v>2</v>
      </c>
      <c r="E2175" s="5">
        <f t="shared" si="100"/>
        <v>5120</v>
      </c>
      <c r="F2175" s="5">
        <v>8.8289423753373217</v>
      </c>
      <c r="G2175" s="5">
        <v>8.8914241047296727E-2</v>
      </c>
      <c r="H2175" s="5">
        <v>0</v>
      </c>
      <c r="I2175" s="5">
        <v>0</v>
      </c>
      <c r="J2175" s="5">
        <v>0</v>
      </c>
      <c r="K2175" s="5">
        <f t="shared" si="101"/>
        <v>2</v>
      </c>
    </row>
    <row r="2176" spans="1:11">
      <c r="A2176" s="5">
        <v>2175</v>
      </c>
      <c r="B2176" s="5">
        <v>1.7486727543615157E-2</v>
      </c>
      <c r="C2176" s="5">
        <f t="shared" si="99"/>
        <v>53.430669372792401</v>
      </c>
      <c r="D2176" s="5">
        <v>2</v>
      </c>
      <c r="E2176" s="5">
        <f t="shared" si="100"/>
        <v>5122</v>
      </c>
      <c r="F2176" s="5">
        <v>8.7433637718075783</v>
      </c>
      <c r="G2176" s="5">
        <v>-4.2789301764871723E-2</v>
      </c>
      <c r="H2176" s="5">
        <v>0</v>
      </c>
      <c r="I2176" s="5">
        <v>0</v>
      </c>
      <c r="J2176" s="5">
        <v>0</v>
      </c>
      <c r="K2176" s="5">
        <f t="shared" si="101"/>
        <v>2</v>
      </c>
    </row>
    <row r="2177" spans="1:11">
      <c r="A2177" s="5">
        <v>2176</v>
      </c>
      <c r="B2177" s="5">
        <v>1.6046807781536422E-2</v>
      </c>
      <c r="C2177" s="5">
        <f t="shared" si="99"/>
        <v>53.446716180573937</v>
      </c>
      <c r="D2177" s="5">
        <v>2</v>
      </c>
      <c r="E2177" s="5">
        <f t="shared" si="100"/>
        <v>5124</v>
      </c>
      <c r="F2177" s="5">
        <v>8.0234038907682113</v>
      </c>
      <c r="G2177" s="5">
        <v>-0.35997994051968352</v>
      </c>
      <c r="H2177" s="5">
        <v>0</v>
      </c>
      <c r="I2177" s="5">
        <v>2</v>
      </c>
      <c r="J2177" s="5">
        <v>0</v>
      </c>
      <c r="K2177" s="5">
        <f t="shared" si="101"/>
        <v>0</v>
      </c>
    </row>
    <row r="2178" spans="1:11">
      <c r="A2178" s="5">
        <v>2177</v>
      </c>
      <c r="B2178" s="5">
        <v>1.5725604742174926E-2</v>
      </c>
      <c r="C2178" s="5">
        <f t="shared" si="99"/>
        <v>53.462441785316109</v>
      </c>
      <c r="D2178" s="5">
        <v>2</v>
      </c>
      <c r="E2178" s="5">
        <f t="shared" si="100"/>
        <v>5126</v>
      </c>
      <c r="F2178" s="5">
        <v>7.8628023710874633</v>
      </c>
      <c r="G2178" s="5">
        <v>-8.0300759840373992E-2</v>
      </c>
      <c r="H2178" s="5">
        <v>0</v>
      </c>
      <c r="I2178" s="5">
        <v>0</v>
      </c>
      <c r="J2178" s="5">
        <v>0</v>
      </c>
      <c r="K2178" s="5">
        <f t="shared" si="101"/>
        <v>2</v>
      </c>
    </row>
    <row r="2179" spans="1:11">
      <c r="A2179" s="5">
        <v>2178</v>
      </c>
      <c r="B2179" s="5">
        <v>1.1223798551834209E-2</v>
      </c>
      <c r="C2179" s="5">
        <f t="shared" si="99"/>
        <v>53.473665583867941</v>
      </c>
      <c r="D2179" s="5">
        <v>2</v>
      </c>
      <c r="E2179" s="5">
        <f t="shared" si="100"/>
        <v>5128</v>
      </c>
      <c r="F2179" s="5">
        <v>5.6118992759171045</v>
      </c>
      <c r="G2179" s="5">
        <v>-1.1254515475851794</v>
      </c>
      <c r="H2179" s="5">
        <v>0</v>
      </c>
      <c r="I2179" s="5">
        <v>2</v>
      </c>
      <c r="J2179" s="5">
        <v>0</v>
      </c>
      <c r="K2179" s="5">
        <f t="shared" si="101"/>
        <v>0</v>
      </c>
    </row>
    <row r="2180" spans="1:11">
      <c r="A2180" s="5">
        <v>2179</v>
      </c>
      <c r="B2180" s="5">
        <v>1.5149191708986676E-2</v>
      </c>
      <c r="C2180" s="5">
        <f t="shared" ref="C2180:C2243" si="102">B2180+C2179</f>
        <v>53.488814775576927</v>
      </c>
      <c r="D2180" s="5">
        <v>2</v>
      </c>
      <c r="E2180" s="5">
        <f t="shared" ref="E2180:E2243" si="103">D2180+E2179</f>
        <v>5130</v>
      </c>
      <c r="F2180" s="5">
        <v>7.5745958544933378</v>
      </c>
      <c r="G2180" s="5">
        <v>0.98134828928811668</v>
      </c>
      <c r="H2180" s="5">
        <v>2</v>
      </c>
      <c r="I2180" s="5">
        <v>0</v>
      </c>
      <c r="J2180" s="5">
        <v>0</v>
      </c>
      <c r="K2180" s="5">
        <f t="shared" ref="K2180:K2243" si="104">D2180-H2180-I2180-J2180</f>
        <v>0</v>
      </c>
    </row>
    <row r="2181" spans="1:11">
      <c r="A2181" s="5">
        <v>2180</v>
      </c>
      <c r="B2181" s="5">
        <v>1.85042411939941E-2</v>
      </c>
      <c r="C2181" s="5">
        <f t="shared" si="102"/>
        <v>53.507319016770921</v>
      </c>
      <c r="D2181" s="5">
        <v>2</v>
      </c>
      <c r="E2181" s="5">
        <f t="shared" si="103"/>
        <v>5132</v>
      </c>
      <c r="F2181" s="5">
        <v>9.2521205969970506</v>
      </c>
      <c r="G2181" s="5">
        <v>0.83876237125185638</v>
      </c>
      <c r="H2181" s="5">
        <v>2</v>
      </c>
      <c r="I2181" s="5">
        <v>0</v>
      </c>
      <c r="J2181" s="5">
        <v>0</v>
      </c>
      <c r="K2181" s="5">
        <f t="shared" si="104"/>
        <v>0</v>
      </c>
    </row>
    <row r="2182" spans="1:11">
      <c r="A2182" s="5">
        <v>2181</v>
      </c>
      <c r="B2182" s="5">
        <v>2.0191867375379337E-2</v>
      </c>
      <c r="C2182" s="5">
        <f t="shared" si="102"/>
        <v>53.527510884146302</v>
      </c>
      <c r="D2182" s="5">
        <v>2</v>
      </c>
      <c r="E2182" s="5">
        <f t="shared" si="103"/>
        <v>5134</v>
      </c>
      <c r="F2182" s="5">
        <v>10.095933687689669</v>
      </c>
      <c r="G2182" s="5">
        <v>0.42190654534630934</v>
      </c>
      <c r="H2182" s="5">
        <v>2</v>
      </c>
      <c r="I2182" s="5">
        <v>0</v>
      </c>
      <c r="J2182" s="5">
        <v>0</v>
      </c>
      <c r="K2182" s="5">
        <f t="shared" si="104"/>
        <v>0</v>
      </c>
    </row>
    <row r="2183" spans="1:11">
      <c r="A2183" s="5">
        <v>2182</v>
      </c>
      <c r="B2183" s="5">
        <v>2.089343421417348E-2</v>
      </c>
      <c r="C2183" s="5">
        <f t="shared" si="102"/>
        <v>53.548404318360475</v>
      </c>
      <c r="D2183" s="5">
        <v>2</v>
      </c>
      <c r="E2183" s="5">
        <f t="shared" si="103"/>
        <v>5136</v>
      </c>
      <c r="F2183" s="5">
        <v>10.446717107086741</v>
      </c>
      <c r="G2183" s="5">
        <v>0.17539170969853579</v>
      </c>
      <c r="H2183" s="5">
        <v>2</v>
      </c>
      <c r="I2183" s="5">
        <v>0</v>
      </c>
      <c r="J2183" s="5">
        <v>0</v>
      </c>
      <c r="K2183" s="5">
        <f t="shared" si="104"/>
        <v>0</v>
      </c>
    </row>
    <row r="2184" spans="1:11">
      <c r="A2184" s="5">
        <v>2183</v>
      </c>
      <c r="B2184" s="5">
        <v>2.0676627205020816E-2</v>
      </c>
      <c r="C2184" s="5">
        <f t="shared" si="102"/>
        <v>53.569080945565496</v>
      </c>
      <c r="D2184" s="5">
        <v>2</v>
      </c>
      <c r="E2184" s="5">
        <f t="shared" si="103"/>
        <v>5138</v>
      </c>
      <c r="F2184" s="5">
        <v>10.338313602510407</v>
      </c>
      <c r="G2184" s="5">
        <v>-5.4201752288166816E-2</v>
      </c>
      <c r="H2184" s="5">
        <v>0</v>
      </c>
      <c r="I2184" s="5">
        <v>0</v>
      </c>
      <c r="J2184" s="5">
        <v>0</v>
      </c>
      <c r="K2184" s="5">
        <f t="shared" si="104"/>
        <v>2</v>
      </c>
    </row>
    <row r="2185" spans="1:11">
      <c r="A2185" s="5">
        <v>2184</v>
      </c>
      <c r="B2185" s="5">
        <v>2.1072260537604477E-2</v>
      </c>
      <c r="C2185" s="5">
        <f t="shared" si="102"/>
        <v>53.590153206103103</v>
      </c>
      <c r="D2185" s="5">
        <v>2</v>
      </c>
      <c r="E2185" s="5">
        <f t="shared" si="103"/>
        <v>5140</v>
      </c>
      <c r="F2185" s="5">
        <v>10.536130268802239</v>
      </c>
      <c r="G2185" s="5">
        <v>9.8908333145915961E-2</v>
      </c>
      <c r="H2185" s="5">
        <v>0</v>
      </c>
      <c r="I2185" s="5">
        <v>0</v>
      </c>
      <c r="J2185" s="5">
        <v>0</v>
      </c>
      <c r="K2185" s="5">
        <f t="shared" si="104"/>
        <v>2</v>
      </c>
    </row>
    <row r="2186" spans="1:11">
      <c r="A2186" s="5">
        <v>2185</v>
      </c>
      <c r="B2186" s="5">
        <v>2.368863606258249E-2</v>
      </c>
      <c r="C2186" s="5">
        <f t="shared" si="102"/>
        <v>53.613841842165684</v>
      </c>
      <c r="D2186" s="5">
        <v>2</v>
      </c>
      <c r="E2186" s="5">
        <f t="shared" si="103"/>
        <v>5142</v>
      </c>
      <c r="F2186" s="5">
        <v>11.844318031291245</v>
      </c>
      <c r="G2186" s="5">
        <v>0.65409388124450274</v>
      </c>
      <c r="H2186" s="5">
        <v>2</v>
      </c>
      <c r="I2186" s="5">
        <v>0</v>
      </c>
      <c r="J2186" s="5">
        <v>0</v>
      </c>
      <c r="K2186" s="5">
        <f t="shared" si="104"/>
        <v>0</v>
      </c>
    </row>
    <row r="2187" spans="1:11">
      <c r="A2187" s="5">
        <v>2186</v>
      </c>
      <c r="B2187" s="5">
        <v>2.0393924307815482E-2</v>
      </c>
      <c r="C2187" s="5">
        <f t="shared" si="102"/>
        <v>53.634235766473502</v>
      </c>
      <c r="D2187" s="5">
        <v>2</v>
      </c>
      <c r="E2187" s="5">
        <f t="shared" si="103"/>
        <v>5144</v>
      </c>
      <c r="F2187" s="5">
        <v>10.196962153907741</v>
      </c>
      <c r="G2187" s="5">
        <v>-0.82367793869175188</v>
      </c>
      <c r="H2187" s="5">
        <v>0</v>
      </c>
      <c r="I2187" s="5">
        <v>2</v>
      </c>
      <c r="J2187" s="5">
        <v>0</v>
      </c>
      <c r="K2187" s="5">
        <f t="shared" si="104"/>
        <v>0</v>
      </c>
    </row>
    <row r="2188" spans="1:11">
      <c r="A2188" s="5">
        <v>2187</v>
      </c>
      <c r="B2188" s="5">
        <v>2.0742914292935864E-2</v>
      </c>
      <c r="C2188" s="5">
        <f t="shared" si="102"/>
        <v>53.65497868076644</v>
      </c>
      <c r="D2188" s="5">
        <v>2</v>
      </c>
      <c r="E2188" s="5">
        <f t="shared" si="103"/>
        <v>5146</v>
      </c>
      <c r="F2188" s="5">
        <v>10.371457146467932</v>
      </c>
      <c r="G2188" s="5">
        <v>8.724749628009576E-2</v>
      </c>
      <c r="H2188" s="5">
        <v>0</v>
      </c>
      <c r="I2188" s="5">
        <v>0</v>
      </c>
      <c r="J2188" s="5">
        <v>0</v>
      </c>
      <c r="K2188" s="5">
        <f t="shared" si="104"/>
        <v>2</v>
      </c>
    </row>
    <row r="2189" spans="1:11">
      <c r="A2189" s="5">
        <v>2188</v>
      </c>
      <c r="B2189" s="5">
        <v>2.0175754261434663E-2</v>
      </c>
      <c r="C2189" s="5">
        <f t="shared" si="102"/>
        <v>53.675154435027878</v>
      </c>
      <c r="D2189" s="5">
        <v>2</v>
      </c>
      <c r="E2189" s="5">
        <f t="shared" si="103"/>
        <v>5148</v>
      </c>
      <c r="F2189" s="5">
        <v>10.087877130717331</v>
      </c>
      <c r="G2189" s="5">
        <v>-0.14179000787530072</v>
      </c>
      <c r="H2189" s="5">
        <v>0</v>
      </c>
      <c r="I2189" s="5">
        <v>2</v>
      </c>
      <c r="J2189" s="5">
        <v>0</v>
      </c>
      <c r="K2189" s="5">
        <f t="shared" si="104"/>
        <v>0</v>
      </c>
    </row>
    <row r="2190" spans="1:11">
      <c r="A2190" s="5">
        <v>2189</v>
      </c>
      <c r="B2190" s="5">
        <v>1.8156292013621053E-2</v>
      </c>
      <c r="C2190" s="5">
        <f t="shared" si="102"/>
        <v>53.693310727041499</v>
      </c>
      <c r="D2190" s="5">
        <v>2</v>
      </c>
      <c r="E2190" s="5">
        <f t="shared" si="103"/>
        <v>5150</v>
      </c>
      <c r="F2190" s="5">
        <v>9.0781460068105257</v>
      </c>
      <c r="G2190" s="5">
        <v>-0.5048655619534026</v>
      </c>
      <c r="H2190" s="5">
        <v>0</v>
      </c>
      <c r="I2190" s="5">
        <v>2</v>
      </c>
      <c r="J2190" s="5">
        <v>0</v>
      </c>
      <c r="K2190" s="5">
        <f t="shared" si="104"/>
        <v>0</v>
      </c>
    </row>
    <row r="2191" spans="1:11">
      <c r="A2191" s="5">
        <v>2190</v>
      </c>
      <c r="B2191" s="5">
        <v>1.7143790531713436E-2</v>
      </c>
      <c r="C2191" s="5">
        <f t="shared" si="102"/>
        <v>53.710454517573211</v>
      </c>
      <c r="D2191" s="5">
        <v>2</v>
      </c>
      <c r="E2191" s="5">
        <f t="shared" si="103"/>
        <v>5152</v>
      </c>
      <c r="F2191" s="5">
        <v>8.5718952658567176</v>
      </c>
      <c r="G2191" s="5">
        <v>-0.25312537047690409</v>
      </c>
      <c r="H2191" s="5">
        <v>0</v>
      </c>
      <c r="I2191" s="5">
        <v>2</v>
      </c>
      <c r="J2191" s="5">
        <v>0</v>
      </c>
      <c r="K2191" s="5">
        <f t="shared" si="104"/>
        <v>0</v>
      </c>
    </row>
    <row r="2192" spans="1:11">
      <c r="A2192" s="5">
        <v>2191</v>
      </c>
      <c r="B2192" s="5">
        <v>1.9344151190431532E-2</v>
      </c>
      <c r="C2192" s="5">
        <f t="shared" si="102"/>
        <v>53.729798668763642</v>
      </c>
      <c r="D2192" s="5">
        <v>2</v>
      </c>
      <c r="E2192" s="5">
        <f t="shared" si="103"/>
        <v>5154</v>
      </c>
      <c r="F2192" s="5">
        <v>9.672075595215766</v>
      </c>
      <c r="G2192" s="5">
        <v>0.55009016467952421</v>
      </c>
      <c r="H2192" s="5">
        <v>2</v>
      </c>
      <c r="I2192" s="5">
        <v>0</v>
      </c>
      <c r="J2192" s="5">
        <v>0</v>
      </c>
      <c r="K2192" s="5">
        <f t="shared" si="104"/>
        <v>0</v>
      </c>
    </row>
    <row r="2193" spans="1:11">
      <c r="A2193" s="5">
        <v>2192</v>
      </c>
      <c r="B2193" s="5">
        <v>2.5459153038169698E-2</v>
      </c>
      <c r="C2193" s="5">
        <f t="shared" si="102"/>
        <v>53.755257821801813</v>
      </c>
      <c r="D2193" s="5">
        <v>2</v>
      </c>
      <c r="E2193" s="5">
        <f t="shared" si="103"/>
        <v>5156</v>
      </c>
      <c r="F2193" s="5">
        <v>12.72957651908485</v>
      </c>
      <c r="G2193" s="5">
        <v>1.5287504619345418</v>
      </c>
      <c r="H2193" s="5">
        <v>2</v>
      </c>
      <c r="I2193" s="5">
        <v>0</v>
      </c>
      <c r="J2193" s="5">
        <v>0</v>
      </c>
      <c r="K2193" s="5">
        <f t="shared" si="104"/>
        <v>0</v>
      </c>
    </row>
    <row r="2194" spans="1:11">
      <c r="A2194" s="5">
        <v>2193</v>
      </c>
      <c r="B2194" s="5">
        <v>2.0498366388280564E-2</v>
      </c>
      <c r="C2194" s="5">
        <f t="shared" si="102"/>
        <v>53.775756188190094</v>
      </c>
      <c r="D2194" s="5">
        <v>2</v>
      </c>
      <c r="E2194" s="5">
        <f t="shared" si="103"/>
        <v>5158</v>
      </c>
      <c r="F2194" s="5">
        <v>10.249183194140283</v>
      </c>
      <c r="G2194" s="5">
        <v>-1.2401966624722833</v>
      </c>
      <c r="H2194" s="5">
        <v>0</v>
      </c>
      <c r="I2194" s="5">
        <v>2</v>
      </c>
      <c r="J2194" s="5">
        <v>0</v>
      </c>
      <c r="K2194" s="5">
        <f t="shared" si="104"/>
        <v>0</v>
      </c>
    </row>
    <row r="2195" spans="1:11">
      <c r="A2195" s="5">
        <v>2194</v>
      </c>
      <c r="B2195" s="5">
        <v>2.3670484546436683E-2</v>
      </c>
      <c r="C2195" s="5">
        <f t="shared" si="102"/>
        <v>53.79942667273653</v>
      </c>
      <c r="D2195" s="5">
        <v>2</v>
      </c>
      <c r="E2195" s="5">
        <f t="shared" si="103"/>
        <v>5160</v>
      </c>
      <c r="F2195" s="5">
        <v>11.835242273218341</v>
      </c>
      <c r="G2195" s="5">
        <v>0.79302953953902922</v>
      </c>
      <c r="H2195" s="5">
        <v>2</v>
      </c>
      <c r="I2195" s="5">
        <v>0</v>
      </c>
      <c r="J2195" s="5">
        <v>0</v>
      </c>
      <c r="K2195" s="5">
        <f t="shared" si="104"/>
        <v>0</v>
      </c>
    </row>
    <row r="2196" spans="1:11">
      <c r="A2196" s="5">
        <v>2195</v>
      </c>
      <c r="B2196" s="5">
        <v>2.4923051512837337E-2</v>
      </c>
      <c r="C2196" s="5">
        <f t="shared" si="102"/>
        <v>53.824349724249366</v>
      </c>
      <c r="D2196" s="5">
        <v>2</v>
      </c>
      <c r="E2196" s="5">
        <f t="shared" si="103"/>
        <v>5162</v>
      </c>
      <c r="F2196" s="5">
        <v>12.461525756418668</v>
      </c>
      <c r="G2196" s="5">
        <v>0.31314174160016339</v>
      </c>
      <c r="H2196" s="5">
        <v>2</v>
      </c>
      <c r="I2196" s="5">
        <v>0</v>
      </c>
      <c r="J2196" s="5">
        <v>0</v>
      </c>
      <c r="K2196" s="5">
        <f t="shared" si="104"/>
        <v>0</v>
      </c>
    </row>
    <row r="2197" spans="1:11">
      <c r="A2197" s="5">
        <v>2196</v>
      </c>
      <c r="B2197" s="5">
        <v>2.4171900503615135E-2</v>
      </c>
      <c r="C2197" s="5">
        <f t="shared" si="102"/>
        <v>53.848521624752983</v>
      </c>
      <c r="D2197" s="5">
        <v>2</v>
      </c>
      <c r="E2197" s="5">
        <f t="shared" si="103"/>
        <v>5164</v>
      </c>
      <c r="F2197" s="5">
        <v>12.085950251807567</v>
      </c>
      <c r="G2197" s="5">
        <v>-0.18778775230555045</v>
      </c>
      <c r="H2197" s="5">
        <v>0</v>
      </c>
      <c r="I2197" s="5">
        <v>2</v>
      </c>
      <c r="J2197" s="5">
        <v>0</v>
      </c>
      <c r="K2197" s="5">
        <f t="shared" si="104"/>
        <v>0</v>
      </c>
    </row>
    <row r="2198" spans="1:11">
      <c r="A2198" s="5">
        <v>2197</v>
      </c>
      <c r="B2198" s="5">
        <v>2.3480572114897701E-2</v>
      </c>
      <c r="C2198" s="5">
        <f t="shared" si="102"/>
        <v>53.872002196867882</v>
      </c>
      <c r="D2198" s="5">
        <v>2</v>
      </c>
      <c r="E2198" s="5">
        <f t="shared" si="103"/>
        <v>5166</v>
      </c>
      <c r="F2198" s="5">
        <v>11.74028605744885</v>
      </c>
      <c r="G2198" s="5">
        <v>-0.17283209717935843</v>
      </c>
      <c r="H2198" s="5">
        <v>0</v>
      </c>
      <c r="I2198" s="5">
        <v>2</v>
      </c>
      <c r="J2198" s="5">
        <v>0</v>
      </c>
      <c r="K2198" s="5">
        <f t="shared" si="104"/>
        <v>0</v>
      </c>
    </row>
    <row r="2199" spans="1:11">
      <c r="A2199" s="5">
        <v>2198</v>
      </c>
      <c r="B2199" s="5">
        <v>2.0996940291254727E-2</v>
      </c>
      <c r="C2199" s="5">
        <f t="shared" si="102"/>
        <v>53.892999137159137</v>
      </c>
      <c r="D2199" s="5">
        <v>2</v>
      </c>
      <c r="E2199" s="5">
        <f t="shared" si="103"/>
        <v>5168</v>
      </c>
      <c r="F2199" s="5">
        <v>10.498470145627364</v>
      </c>
      <c r="G2199" s="5">
        <v>-0.62090795591074333</v>
      </c>
      <c r="H2199" s="5">
        <v>0</v>
      </c>
      <c r="I2199" s="5">
        <v>2</v>
      </c>
      <c r="J2199" s="5">
        <v>0</v>
      </c>
      <c r="K2199" s="5">
        <f t="shared" si="104"/>
        <v>0</v>
      </c>
    </row>
    <row r="2200" spans="1:11">
      <c r="A2200" s="5">
        <v>2199</v>
      </c>
      <c r="B2200" s="5">
        <v>1.5846381939575313E-2</v>
      </c>
      <c r="C2200" s="5">
        <f t="shared" si="102"/>
        <v>53.908845519098712</v>
      </c>
      <c r="D2200" s="5">
        <v>2</v>
      </c>
      <c r="E2200" s="5">
        <f t="shared" si="103"/>
        <v>5170</v>
      </c>
      <c r="F2200" s="5">
        <v>7.9231909697876564</v>
      </c>
      <c r="G2200" s="5">
        <v>-1.2876395879198537</v>
      </c>
      <c r="H2200" s="5">
        <v>0</v>
      </c>
      <c r="I2200" s="5">
        <v>2</v>
      </c>
      <c r="J2200" s="5">
        <v>0</v>
      </c>
      <c r="K2200" s="5">
        <f t="shared" si="104"/>
        <v>0</v>
      </c>
    </row>
    <row r="2201" spans="1:11">
      <c r="A2201" s="5">
        <v>2200</v>
      </c>
      <c r="B2201" s="5">
        <v>1.3250853734301262E-2</v>
      </c>
      <c r="C2201" s="5">
        <f t="shared" si="102"/>
        <v>53.92209637283301</v>
      </c>
      <c r="D2201" s="5">
        <v>2</v>
      </c>
      <c r="E2201" s="5">
        <f t="shared" si="103"/>
        <v>5172</v>
      </c>
      <c r="F2201" s="5">
        <v>6.6254268671506313</v>
      </c>
      <c r="G2201" s="5">
        <v>-0.64888205131851251</v>
      </c>
      <c r="H2201" s="5">
        <v>0</v>
      </c>
      <c r="I2201" s="5">
        <v>2</v>
      </c>
      <c r="J2201" s="5">
        <v>0</v>
      </c>
      <c r="K2201" s="5">
        <f t="shared" si="104"/>
        <v>0</v>
      </c>
    </row>
    <row r="2202" spans="1:11">
      <c r="A2202" s="5">
        <v>2201</v>
      </c>
      <c r="B2202" s="5">
        <v>6.9227048032700564E-3</v>
      </c>
      <c r="C2202" s="5">
        <f t="shared" si="102"/>
        <v>53.929019077636283</v>
      </c>
      <c r="D2202" s="5">
        <v>2</v>
      </c>
      <c r="E2202" s="5">
        <f t="shared" si="103"/>
        <v>5174</v>
      </c>
      <c r="F2202" s="5">
        <v>3.4613524016350281</v>
      </c>
      <c r="G2202" s="5">
        <v>-1.5820372327578016</v>
      </c>
      <c r="H2202" s="5">
        <v>0</v>
      </c>
      <c r="I2202" s="5">
        <v>2</v>
      </c>
      <c r="J2202" s="5">
        <v>0</v>
      </c>
      <c r="K2202" s="5">
        <f t="shared" si="104"/>
        <v>0</v>
      </c>
    </row>
    <row r="2203" spans="1:11">
      <c r="A2203" s="5">
        <v>2202</v>
      </c>
      <c r="B2203" s="5">
        <v>0</v>
      </c>
      <c r="C2203" s="5">
        <f t="shared" si="102"/>
        <v>53.929019077636283</v>
      </c>
      <c r="D2203" s="5">
        <v>6.1866572146628789</v>
      </c>
      <c r="E2203" s="5">
        <f t="shared" si="103"/>
        <v>5180.1866572146628</v>
      </c>
      <c r="F2203" s="5">
        <v>0</v>
      </c>
      <c r="G2203" s="5">
        <v>-0.55948669556660457</v>
      </c>
      <c r="H2203" s="5">
        <v>0</v>
      </c>
      <c r="I2203" s="5">
        <v>0</v>
      </c>
      <c r="J2203" s="5">
        <v>6.1866572146628789</v>
      </c>
      <c r="K2203" s="5">
        <f t="shared" si="104"/>
        <v>0</v>
      </c>
    </row>
    <row r="2204" spans="1:11">
      <c r="A2204" s="5">
        <v>2203</v>
      </c>
      <c r="B2204" s="5">
        <v>5.2973222480064922E-3</v>
      </c>
      <c r="C2204" s="5">
        <f t="shared" si="102"/>
        <v>53.934316399884288</v>
      </c>
      <c r="D2204" s="5">
        <v>0.81334278533712112</v>
      </c>
      <c r="E2204" s="5">
        <f t="shared" si="103"/>
        <v>5181</v>
      </c>
      <c r="F2204" s="5">
        <v>6.5130254346705909</v>
      </c>
      <c r="G2204" s="5">
        <v>8.0077250970770191</v>
      </c>
      <c r="H2204" s="5">
        <v>0.81334278533712112</v>
      </c>
      <c r="I2204" s="5">
        <v>0</v>
      </c>
      <c r="J2204" s="5">
        <v>0</v>
      </c>
      <c r="K2204" s="5">
        <f t="shared" si="104"/>
        <v>0</v>
      </c>
    </row>
    <row r="2205" spans="1:11">
      <c r="A2205" s="5">
        <v>2204</v>
      </c>
      <c r="B2205" s="5">
        <v>0</v>
      </c>
      <c r="C2205" s="5">
        <f t="shared" si="102"/>
        <v>53.934316399884288</v>
      </c>
      <c r="D2205" s="5">
        <v>13.686419736888071</v>
      </c>
      <c r="E2205" s="5">
        <f t="shared" si="103"/>
        <v>5194.6864197368877</v>
      </c>
      <c r="F2205" s="5">
        <v>0</v>
      </c>
      <c r="G2205" s="5">
        <v>-0.47587503232247647</v>
      </c>
      <c r="H2205" s="5">
        <v>0</v>
      </c>
      <c r="I2205" s="5">
        <v>0</v>
      </c>
      <c r="J2205" s="5">
        <v>13.686419736888071</v>
      </c>
      <c r="K2205" s="5">
        <f t="shared" si="104"/>
        <v>0</v>
      </c>
    </row>
    <row r="2206" spans="1:11">
      <c r="A2206" s="5">
        <v>2205</v>
      </c>
      <c r="B2206" s="5">
        <v>8.2662595697626882E-3</v>
      </c>
      <c r="C2206" s="5">
        <f t="shared" si="102"/>
        <v>53.942582659454054</v>
      </c>
      <c r="D2206" s="5">
        <v>1.3135802631119287</v>
      </c>
      <c r="E2206" s="5">
        <f t="shared" si="103"/>
        <v>5196</v>
      </c>
      <c r="F2206" s="5">
        <v>6.2929230911094542</v>
      </c>
      <c r="G2206" s="5">
        <v>4.7906650760732701</v>
      </c>
      <c r="H2206" s="5">
        <v>1.3135802631119287</v>
      </c>
      <c r="I2206" s="5">
        <v>0</v>
      </c>
      <c r="J2206" s="5">
        <v>0</v>
      </c>
      <c r="K2206" s="5">
        <f t="shared" si="104"/>
        <v>0</v>
      </c>
    </row>
    <row r="2207" spans="1:11">
      <c r="A2207" s="5">
        <v>2206</v>
      </c>
      <c r="B2207" s="5">
        <v>1.1825549255181029E-2</v>
      </c>
      <c r="C2207" s="5">
        <f t="shared" si="102"/>
        <v>53.954408208709232</v>
      </c>
      <c r="D2207" s="5">
        <v>2</v>
      </c>
      <c r="E2207" s="5">
        <f t="shared" si="103"/>
        <v>5198</v>
      </c>
      <c r="F2207" s="5">
        <v>5.9127746275905144</v>
      </c>
      <c r="G2207" s="5">
        <v>-0.19007423175946991</v>
      </c>
      <c r="H2207" s="5">
        <v>0</v>
      </c>
      <c r="I2207" s="5">
        <v>2</v>
      </c>
      <c r="J2207" s="5">
        <v>0</v>
      </c>
      <c r="K2207" s="5">
        <f t="shared" si="104"/>
        <v>0</v>
      </c>
    </row>
    <row r="2208" spans="1:11">
      <c r="A2208" s="5">
        <v>2207</v>
      </c>
      <c r="B2208" s="5">
        <v>1.4903804206283365E-2</v>
      </c>
      <c r="C2208" s="5">
        <f t="shared" si="102"/>
        <v>53.969312012915516</v>
      </c>
      <c r="D2208" s="5">
        <v>2</v>
      </c>
      <c r="E2208" s="5">
        <f t="shared" si="103"/>
        <v>5200</v>
      </c>
      <c r="F2208" s="5">
        <v>7.4519021031416823</v>
      </c>
      <c r="G2208" s="5">
        <v>0.76956373777558396</v>
      </c>
      <c r="H2208" s="5">
        <v>2</v>
      </c>
      <c r="I2208" s="5">
        <v>0</v>
      </c>
      <c r="J2208" s="5">
        <v>0</v>
      </c>
      <c r="K2208" s="5">
        <f t="shared" si="104"/>
        <v>0</v>
      </c>
    </row>
    <row r="2209" spans="1:11">
      <c r="A2209" s="5">
        <v>2208</v>
      </c>
      <c r="B2209" s="5">
        <v>1.6365646569137075E-2</v>
      </c>
      <c r="C2209" s="5">
        <f t="shared" si="102"/>
        <v>53.985677659484651</v>
      </c>
      <c r="D2209" s="5">
        <v>2</v>
      </c>
      <c r="E2209" s="5">
        <f t="shared" si="103"/>
        <v>5202</v>
      </c>
      <c r="F2209" s="5">
        <v>8.1828232845685385</v>
      </c>
      <c r="G2209" s="5">
        <v>0.36546059071342807</v>
      </c>
      <c r="H2209" s="5">
        <v>2</v>
      </c>
      <c r="I2209" s="5">
        <v>0</v>
      </c>
      <c r="J2209" s="5">
        <v>0</v>
      </c>
      <c r="K2209" s="5">
        <f t="shared" si="104"/>
        <v>0</v>
      </c>
    </row>
    <row r="2210" spans="1:11">
      <c r="A2210" s="5">
        <v>2209</v>
      </c>
      <c r="B2210" s="5">
        <v>1.7078418063929821E-2</v>
      </c>
      <c r="C2210" s="5">
        <f t="shared" si="102"/>
        <v>54.002756077548582</v>
      </c>
      <c r="D2210" s="5">
        <v>2</v>
      </c>
      <c r="E2210" s="5">
        <f t="shared" si="103"/>
        <v>5204</v>
      </c>
      <c r="F2210" s="5">
        <v>8.5392090319649103</v>
      </c>
      <c r="G2210" s="5">
        <v>0.17819287369818593</v>
      </c>
      <c r="H2210" s="5">
        <v>2</v>
      </c>
      <c r="I2210" s="5">
        <v>0</v>
      </c>
      <c r="J2210" s="5">
        <v>0</v>
      </c>
      <c r="K2210" s="5">
        <f t="shared" si="104"/>
        <v>0</v>
      </c>
    </row>
    <row r="2211" spans="1:11">
      <c r="A2211" s="5">
        <v>2210</v>
      </c>
      <c r="B2211" s="5">
        <v>1.8638320556552821E-2</v>
      </c>
      <c r="C2211" s="5">
        <f t="shared" si="102"/>
        <v>54.021394398105137</v>
      </c>
      <c r="D2211" s="5">
        <v>2</v>
      </c>
      <c r="E2211" s="5">
        <f t="shared" si="103"/>
        <v>5206</v>
      </c>
      <c r="F2211" s="5">
        <v>9.31916027827641</v>
      </c>
      <c r="G2211" s="5">
        <v>0.38997562315574985</v>
      </c>
      <c r="H2211" s="5">
        <v>2</v>
      </c>
      <c r="I2211" s="5">
        <v>0</v>
      </c>
      <c r="J2211" s="5">
        <v>0</v>
      </c>
      <c r="K2211" s="5">
        <f t="shared" si="104"/>
        <v>0</v>
      </c>
    </row>
    <row r="2212" spans="1:11">
      <c r="A2212" s="5">
        <v>2211</v>
      </c>
      <c r="B2212" s="5">
        <v>1.9972799439020777E-2</v>
      </c>
      <c r="C2212" s="5">
        <f t="shared" si="102"/>
        <v>54.041367197544155</v>
      </c>
      <c r="D2212" s="5">
        <v>2</v>
      </c>
      <c r="E2212" s="5">
        <f t="shared" si="103"/>
        <v>5208</v>
      </c>
      <c r="F2212" s="5">
        <v>9.9863997195103895</v>
      </c>
      <c r="G2212" s="5">
        <v>0.33361972061698975</v>
      </c>
      <c r="H2212" s="5">
        <v>2</v>
      </c>
      <c r="I2212" s="5">
        <v>0</v>
      </c>
      <c r="J2212" s="5">
        <v>0</v>
      </c>
      <c r="K2212" s="5">
        <f t="shared" si="104"/>
        <v>0</v>
      </c>
    </row>
    <row r="2213" spans="1:11">
      <c r="A2213" s="5">
        <v>2212</v>
      </c>
      <c r="B2213" s="5">
        <v>2.2395863748511442E-2</v>
      </c>
      <c r="C2213" s="5">
        <f t="shared" si="102"/>
        <v>54.063763061292669</v>
      </c>
      <c r="D2213" s="5">
        <v>2</v>
      </c>
      <c r="E2213" s="5">
        <f t="shared" si="103"/>
        <v>5210</v>
      </c>
      <c r="F2213" s="5">
        <v>11.197931874255721</v>
      </c>
      <c r="G2213" s="5">
        <v>0.60576607737266563</v>
      </c>
      <c r="H2213" s="5">
        <v>2</v>
      </c>
      <c r="I2213" s="5">
        <v>0</v>
      </c>
      <c r="J2213" s="5">
        <v>0</v>
      </c>
      <c r="K2213" s="5">
        <f t="shared" si="104"/>
        <v>0</v>
      </c>
    </row>
    <row r="2214" spans="1:11">
      <c r="A2214" s="5">
        <v>2213</v>
      </c>
      <c r="B2214" s="5">
        <v>2.3644931887028216E-2</v>
      </c>
      <c r="C2214" s="5">
        <f t="shared" si="102"/>
        <v>54.087407993179696</v>
      </c>
      <c r="D2214" s="5">
        <v>2</v>
      </c>
      <c r="E2214" s="5">
        <f t="shared" si="103"/>
        <v>5212</v>
      </c>
      <c r="F2214" s="5">
        <v>11.822465943514107</v>
      </c>
      <c r="G2214" s="5">
        <v>0.31226703462919314</v>
      </c>
      <c r="H2214" s="5">
        <v>2</v>
      </c>
      <c r="I2214" s="5">
        <v>0</v>
      </c>
      <c r="J2214" s="5">
        <v>0</v>
      </c>
      <c r="K2214" s="5">
        <f t="shared" si="104"/>
        <v>0</v>
      </c>
    </row>
    <row r="2215" spans="1:11">
      <c r="A2215" s="5">
        <v>2214</v>
      </c>
      <c r="B2215" s="5">
        <v>2.4158452361118087E-2</v>
      </c>
      <c r="C2215" s="5">
        <f t="shared" si="102"/>
        <v>54.111566445540817</v>
      </c>
      <c r="D2215" s="5">
        <v>2</v>
      </c>
      <c r="E2215" s="5">
        <f t="shared" si="103"/>
        <v>5214</v>
      </c>
      <c r="F2215" s="5">
        <v>12.079226180559044</v>
      </c>
      <c r="G2215" s="5">
        <v>0.12838011852246822</v>
      </c>
      <c r="H2215" s="5">
        <v>2</v>
      </c>
      <c r="I2215" s="5">
        <v>0</v>
      </c>
      <c r="J2215" s="5">
        <v>0</v>
      </c>
      <c r="K2215" s="5">
        <f t="shared" si="104"/>
        <v>0</v>
      </c>
    </row>
    <row r="2216" spans="1:11">
      <c r="A2216" s="5">
        <v>2215</v>
      </c>
      <c r="B2216" s="5">
        <v>2.5002314062925888E-2</v>
      </c>
      <c r="C2216" s="5">
        <f t="shared" si="102"/>
        <v>54.13656875960374</v>
      </c>
      <c r="D2216" s="5">
        <v>2</v>
      </c>
      <c r="E2216" s="5">
        <f t="shared" si="103"/>
        <v>5216</v>
      </c>
      <c r="F2216" s="5">
        <v>12.501157031462943</v>
      </c>
      <c r="G2216" s="5">
        <v>0.21096542545194996</v>
      </c>
      <c r="H2216" s="5">
        <v>2</v>
      </c>
      <c r="I2216" s="5">
        <v>0</v>
      </c>
      <c r="J2216" s="5">
        <v>0</v>
      </c>
      <c r="K2216" s="5">
        <f t="shared" si="104"/>
        <v>0</v>
      </c>
    </row>
    <row r="2217" spans="1:11">
      <c r="A2217" s="5">
        <v>2216</v>
      </c>
      <c r="B2217" s="5">
        <v>2.6062226298128672E-2</v>
      </c>
      <c r="C2217" s="5">
        <f t="shared" si="102"/>
        <v>54.16263098590187</v>
      </c>
      <c r="D2217" s="5">
        <v>2</v>
      </c>
      <c r="E2217" s="5">
        <f t="shared" si="103"/>
        <v>5218</v>
      </c>
      <c r="F2217" s="5">
        <v>13.031113149064335</v>
      </c>
      <c r="G2217" s="5">
        <v>0.26497805880069603</v>
      </c>
      <c r="H2217" s="5">
        <v>2</v>
      </c>
      <c r="I2217" s="5">
        <v>0</v>
      </c>
      <c r="J2217" s="5">
        <v>0</v>
      </c>
      <c r="K2217" s="5">
        <f t="shared" si="104"/>
        <v>0</v>
      </c>
    </row>
    <row r="2218" spans="1:11">
      <c r="A2218" s="5">
        <v>2217</v>
      </c>
      <c r="B2218" s="5">
        <v>2.7875251423373722E-2</v>
      </c>
      <c r="C2218" s="5">
        <f t="shared" si="102"/>
        <v>54.190506237325245</v>
      </c>
      <c r="D2218" s="5">
        <v>2</v>
      </c>
      <c r="E2218" s="5">
        <f t="shared" si="103"/>
        <v>5220</v>
      </c>
      <c r="F2218" s="5">
        <v>13.937625711686861</v>
      </c>
      <c r="G2218" s="5">
        <v>0.45325628131126283</v>
      </c>
      <c r="H2218" s="5">
        <v>2</v>
      </c>
      <c r="I2218" s="5">
        <v>0</v>
      </c>
      <c r="J2218" s="5">
        <v>0</v>
      </c>
      <c r="K2218" s="5">
        <f t="shared" si="104"/>
        <v>0</v>
      </c>
    </row>
    <row r="2219" spans="1:11">
      <c r="A2219" s="5">
        <v>2218</v>
      </c>
      <c r="B2219" s="5">
        <v>2.9449061061081451E-2</v>
      </c>
      <c r="C2219" s="5">
        <f t="shared" si="102"/>
        <v>54.219955298386324</v>
      </c>
      <c r="D2219" s="5">
        <v>2</v>
      </c>
      <c r="E2219" s="5">
        <f t="shared" si="103"/>
        <v>5222</v>
      </c>
      <c r="F2219" s="5">
        <v>14.724530530540726</v>
      </c>
      <c r="G2219" s="5">
        <v>0.39345240942693227</v>
      </c>
      <c r="H2219" s="5">
        <v>2</v>
      </c>
      <c r="I2219" s="5">
        <v>0</v>
      </c>
      <c r="J2219" s="5">
        <v>0</v>
      </c>
      <c r="K2219" s="5">
        <f t="shared" si="104"/>
        <v>0</v>
      </c>
    </row>
    <row r="2220" spans="1:11">
      <c r="A2220" s="5">
        <v>2219</v>
      </c>
      <c r="B2220" s="5">
        <v>3.3561369260721792E-2</v>
      </c>
      <c r="C2220" s="5">
        <f t="shared" si="102"/>
        <v>54.253516667647048</v>
      </c>
      <c r="D2220" s="5">
        <v>2</v>
      </c>
      <c r="E2220" s="5">
        <f t="shared" si="103"/>
        <v>5224</v>
      </c>
      <c r="F2220" s="5">
        <v>16.780684630360895</v>
      </c>
      <c r="G2220" s="5">
        <v>1.0280770499100846</v>
      </c>
      <c r="H2220" s="5">
        <v>2</v>
      </c>
      <c r="I2220" s="5">
        <v>0</v>
      </c>
      <c r="J2220" s="5">
        <v>0</v>
      </c>
      <c r="K2220" s="5">
        <f t="shared" si="104"/>
        <v>0</v>
      </c>
    </row>
    <row r="2221" spans="1:11">
      <c r="A2221" s="5">
        <v>2220</v>
      </c>
      <c r="B2221" s="5">
        <v>2.964654787666457E-2</v>
      </c>
      <c r="C2221" s="5">
        <f t="shared" si="102"/>
        <v>54.283163215523714</v>
      </c>
      <c r="D2221" s="5">
        <v>2</v>
      </c>
      <c r="E2221" s="5">
        <f t="shared" si="103"/>
        <v>5226</v>
      </c>
      <c r="F2221" s="5">
        <v>14.823273938332285</v>
      </c>
      <c r="G2221" s="5">
        <v>-0.97870534601430492</v>
      </c>
      <c r="H2221" s="5">
        <v>0</v>
      </c>
      <c r="I2221" s="5">
        <v>2</v>
      </c>
      <c r="J2221" s="5">
        <v>0</v>
      </c>
      <c r="K2221" s="5">
        <f t="shared" si="104"/>
        <v>0</v>
      </c>
    </row>
    <row r="2222" spans="1:11">
      <c r="A2222" s="5">
        <v>2221</v>
      </c>
      <c r="B2222" s="5">
        <v>3.1093958358810021E-2</v>
      </c>
      <c r="C2222" s="5">
        <f t="shared" si="102"/>
        <v>54.314257173882524</v>
      </c>
      <c r="D2222" s="5">
        <v>2</v>
      </c>
      <c r="E2222" s="5">
        <f t="shared" si="103"/>
        <v>5228</v>
      </c>
      <c r="F2222" s="5">
        <v>15.54697917940501</v>
      </c>
      <c r="G2222" s="5">
        <v>0.36185262053636258</v>
      </c>
      <c r="H2222" s="5">
        <v>2</v>
      </c>
      <c r="I2222" s="5">
        <v>0</v>
      </c>
      <c r="J2222" s="5">
        <v>0</v>
      </c>
      <c r="K2222" s="5">
        <f t="shared" si="104"/>
        <v>0</v>
      </c>
    </row>
    <row r="2223" spans="1:11">
      <c r="A2223" s="5">
        <v>2222</v>
      </c>
      <c r="B2223" s="5">
        <v>3.2037248564634115E-2</v>
      </c>
      <c r="C2223" s="5">
        <f t="shared" si="102"/>
        <v>54.346294422447158</v>
      </c>
      <c r="D2223" s="5">
        <v>2</v>
      </c>
      <c r="E2223" s="5">
        <f t="shared" si="103"/>
        <v>5230</v>
      </c>
      <c r="F2223" s="5">
        <v>16.018624282317056</v>
      </c>
      <c r="G2223" s="5">
        <v>0.23582255145602282</v>
      </c>
      <c r="H2223" s="5">
        <v>2</v>
      </c>
      <c r="I2223" s="5">
        <v>0</v>
      </c>
      <c r="J2223" s="5">
        <v>0</v>
      </c>
      <c r="K2223" s="5">
        <f t="shared" si="104"/>
        <v>0</v>
      </c>
    </row>
    <row r="2224" spans="1:11">
      <c r="A2224" s="5">
        <v>2223</v>
      </c>
      <c r="B2224" s="5">
        <v>3.2833535977085188E-2</v>
      </c>
      <c r="C2224" s="5">
        <f t="shared" si="102"/>
        <v>54.379127958424242</v>
      </c>
      <c r="D2224" s="5">
        <v>2</v>
      </c>
      <c r="E2224" s="5">
        <f t="shared" si="103"/>
        <v>5232</v>
      </c>
      <c r="F2224" s="5">
        <v>16.416767988542595</v>
      </c>
      <c r="G2224" s="5">
        <v>0.19907185311276976</v>
      </c>
      <c r="H2224" s="5">
        <v>2</v>
      </c>
      <c r="I2224" s="5">
        <v>0</v>
      </c>
      <c r="J2224" s="5">
        <v>0</v>
      </c>
      <c r="K2224" s="5">
        <f t="shared" si="104"/>
        <v>0</v>
      </c>
    </row>
    <row r="2225" spans="1:11">
      <c r="A2225" s="5">
        <v>2224</v>
      </c>
      <c r="B2225" s="5">
        <v>3.3271664251114087E-2</v>
      </c>
      <c r="C2225" s="5">
        <f t="shared" si="102"/>
        <v>54.412399622675359</v>
      </c>
      <c r="D2225" s="5">
        <v>2</v>
      </c>
      <c r="E2225" s="5">
        <f t="shared" si="103"/>
        <v>5234</v>
      </c>
      <c r="F2225" s="5">
        <v>16.635832125557044</v>
      </c>
      <c r="G2225" s="5">
        <v>0.10953206850722452</v>
      </c>
      <c r="H2225" s="5">
        <v>2</v>
      </c>
      <c r="I2225" s="5">
        <v>0</v>
      </c>
      <c r="J2225" s="5">
        <v>0</v>
      </c>
      <c r="K2225" s="5">
        <f t="shared" si="104"/>
        <v>0</v>
      </c>
    </row>
    <row r="2226" spans="1:11">
      <c r="A2226" s="5">
        <v>2225</v>
      </c>
      <c r="B2226" s="5">
        <v>3.3190932058322554E-2</v>
      </c>
      <c r="C2226" s="5">
        <f t="shared" si="102"/>
        <v>54.445590554733684</v>
      </c>
      <c r="D2226" s="5">
        <v>2</v>
      </c>
      <c r="E2226" s="5">
        <f t="shared" si="103"/>
        <v>5236</v>
      </c>
      <c r="F2226" s="5">
        <v>16.595466029161276</v>
      </c>
      <c r="G2226" s="5">
        <v>-2.018304819788419E-2</v>
      </c>
      <c r="H2226" s="5">
        <v>0</v>
      </c>
      <c r="I2226" s="5">
        <v>0</v>
      </c>
      <c r="J2226" s="5">
        <v>0</v>
      </c>
      <c r="K2226" s="5">
        <f t="shared" si="104"/>
        <v>2</v>
      </c>
    </row>
    <row r="2227" spans="1:11">
      <c r="A2227" s="5">
        <v>2226</v>
      </c>
      <c r="B2227" s="5">
        <v>3.9617590147526707E-2</v>
      </c>
      <c r="C2227" s="5">
        <f t="shared" si="102"/>
        <v>54.485208144881213</v>
      </c>
      <c r="D2227" s="5">
        <v>2</v>
      </c>
      <c r="E2227" s="5">
        <f t="shared" si="103"/>
        <v>5238</v>
      </c>
      <c r="F2227" s="5">
        <v>19.808795073763353</v>
      </c>
      <c r="G2227" s="5">
        <v>1.6066645223010383</v>
      </c>
      <c r="H2227" s="5">
        <v>2</v>
      </c>
      <c r="I2227" s="5">
        <v>0</v>
      </c>
      <c r="J2227" s="5">
        <v>0</v>
      </c>
      <c r="K2227" s="5">
        <f t="shared" si="104"/>
        <v>0</v>
      </c>
    </row>
    <row r="2228" spans="1:11">
      <c r="A2228" s="5">
        <v>2227</v>
      </c>
      <c r="B2228" s="5">
        <v>3.0978503771029793E-2</v>
      </c>
      <c r="C2228" s="5">
        <f t="shared" si="102"/>
        <v>54.516186648652244</v>
      </c>
      <c r="D2228" s="5">
        <v>2</v>
      </c>
      <c r="E2228" s="5">
        <f t="shared" si="103"/>
        <v>5240</v>
      </c>
      <c r="F2228" s="5">
        <v>15.489251885514896</v>
      </c>
      <c r="G2228" s="5">
        <v>-2.1597715941242281</v>
      </c>
      <c r="H2228" s="5">
        <v>0</v>
      </c>
      <c r="I2228" s="5">
        <v>2</v>
      </c>
      <c r="J2228" s="5">
        <v>0</v>
      </c>
      <c r="K2228" s="5">
        <f t="shared" si="104"/>
        <v>0</v>
      </c>
    </row>
    <row r="2229" spans="1:11">
      <c r="A2229" s="5">
        <v>2228</v>
      </c>
      <c r="B2229" s="5">
        <v>3.4038966952974113E-2</v>
      </c>
      <c r="C2229" s="5">
        <f t="shared" si="102"/>
        <v>54.550225615605221</v>
      </c>
      <c r="D2229" s="5">
        <v>2</v>
      </c>
      <c r="E2229" s="5">
        <f t="shared" si="103"/>
        <v>5242</v>
      </c>
      <c r="F2229" s="5">
        <v>17.019483476487057</v>
      </c>
      <c r="G2229" s="5">
        <v>0.76511579548608033</v>
      </c>
      <c r="H2229" s="5">
        <v>2</v>
      </c>
      <c r="I2229" s="5">
        <v>0</v>
      </c>
      <c r="J2229" s="5">
        <v>0</v>
      </c>
      <c r="K2229" s="5">
        <f t="shared" si="104"/>
        <v>0</v>
      </c>
    </row>
    <row r="2230" spans="1:11">
      <c r="A2230" s="5">
        <v>2229</v>
      </c>
      <c r="B2230" s="5">
        <v>3.3892447081080038E-2</v>
      </c>
      <c r="C2230" s="5">
        <f t="shared" si="102"/>
        <v>54.584118062686301</v>
      </c>
      <c r="D2230" s="5">
        <v>2</v>
      </c>
      <c r="E2230" s="5">
        <f t="shared" si="103"/>
        <v>5244</v>
      </c>
      <c r="F2230" s="5">
        <v>16.946223540540018</v>
      </c>
      <c r="G2230" s="5">
        <v>-3.6629967973519584E-2</v>
      </c>
      <c r="H2230" s="5">
        <v>0</v>
      </c>
      <c r="I2230" s="5">
        <v>0</v>
      </c>
      <c r="J2230" s="5">
        <v>0</v>
      </c>
      <c r="K2230" s="5">
        <f t="shared" si="104"/>
        <v>2</v>
      </c>
    </row>
    <row r="2231" spans="1:11">
      <c r="A2231" s="5">
        <v>2230</v>
      </c>
      <c r="B2231" s="5">
        <v>3.1378408931453765E-2</v>
      </c>
      <c r="C2231" s="5">
        <f t="shared" si="102"/>
        <v>54.615496471617753</v>
      </c>
      <c r="D2231" s="5">
        <v>2</v>
      </c>
      <c r="E2231" s="5">
        <f t="shared" si="103"/>
        <v>5246</v>
      </c>
      <c r="F2231" s="5">
        <v>15.689204465726883</v>
      </c>
      <c r="G2231" s="5">
        <v>-0.62850953740656745</v>
      </c>
      <c r="H2231" s="5">
        <v>0</v>
      </c>
      <c r="I2231" s="5">
        <v>2</v>
      </c>
      <c r="J2231" s="5">
        <v>0</v>
      </c>
      <c r="K2231" s="5">
        <f t="shared" si="104"/>
        <v>0</v>
      </c>
    </row>
    <row r="2232" spans="1:11">
      <c r="A2232" s="5">
        <v>2231</v>
      </c>
      <c r="B2232" s="5">
        <v>2.9911844799742984E-2</v>
      </c>
      <c r="C2232" s="5">
        <f t="shared" si="102"/>
        <v>54.645408316417495</v>
      </c>
      <c r="D2232" s="5">
        <v>2</v>
      </c>
      <c r="E2232" s="5">
        <f t="shared" si="103"/>
        <v>5248</v>
      </c>
      <c r="F2232" s="5">
        <v>14.955922399871492</v>
      </c>
      <c r="G2232" s="5">
        <v>-0.36664103292769568</v>
      </c>
      <c r="H2232" s="5">
        <v>0</v>
      </c>
      <c r="I2232" s="5">
        <v>2</v>
      </c>
      <c r="J2232" s="5">
        <v>0</v>
      </c>
      <c r="K2232" s="5">
        <f t="shared" si="104"/>
        <v>0</v>
      </c>
    </row>
    <row r="2233" spans="1:11">
      <c r="A2233" s="5">
        <v>2232</v>
      </c>
      <c r="B2233" s="5">
        <v>2.844491192859426E-2</v>
      </c>
      <c r="C2233" s="5">
        <f t="shared" si="102"/>
        <v>54.67385322834609</v>
      </c>
      <c r="D2233" s="5">
        <v>2</v>
      </c>
      <c r="E2233" s="5">
        <f t="shared" si="103"/>
        <v>5250</v>
      </c>
      <c r="F2233" s="5">
        <v>14.222455964297129</v>
      </c>
      <c r="G2233" s="5">
        <v>-0.36673321778718115</v>
      </c>
      <c r="H2233" s="5">
        <v>0</v>
      </c>
      <c r="I2233" s="5">
        <v>2</v>
      </c>
      <c r="J2233" s="5">
        <v>0</v>
      </c>
      <c r="K2233" s="5">
        <f t="shared" si="104"/>
        <v>0</v>
      </c>
    </row>
    <row r="2234" spans="1:11">
      <c r="A2234" s="5">
        <v>2233</v>
      </c>
      <c r="B2234" s="5">
        <v>2.5755451601306871E-2</v>
      </c>
      <c r="C2234" s="5">
        <f t="shared" si="102"/>
        <v>54.699608679947396</v>
      </c>
      <c r="D2234" s="5">
        <v>2</v>
      </c>
      <c r="E2234" s="5">
        <f t="shared" si="103"/>
        <v>5252</v>
      </c>
      <c r="F2234" s="5">
        <v>12.877725800653435</v>
      </c>
      <c r="G2234" s="5">
        <v>-0.67236508182184718</v>
      </c>
      <c r="H2234" s="5">
        <v>0</v>
      </c>
      <c r="I2234" s="5">
        <v>2</v>
      </c>
      <c r="J2234" s="5">
        <v>0</v>
      </c>
      <c r="K2234" s="5">
        <f t="shared" si="104"/>
        <v>0</v>
      </c>
    </row>
    <row r="2235" spans="1:11">
      <c r="A2235" s="5">
        <v>2234</v>
      </c>
      <c r="B2235" s="5">
        <v>2.5382413156370503E-2</v>
      </c>
      <c r="C2235" s="5">
        <f t="shared" si="102"/>
        <v>54.724991093103768</v>
      </c>
      <c r="D2235" s="5">
        <v>2</v>
      </c>
      <c r="E2235" s="5">
        <f t="shared" si="103"/>
        <v>5254</v>
      </c>
      <c r="F2235" s="5">
        <v>12.691206578185252</v>
      </c>
      <c r="G2235" s="5">
        <v>-9.3259611234091544E-2</v>
      </c>
      <c r="H2235" s="5">
        <v>0</v>
      </c>
      <c r="I2235" s="5">
        <v>0</v>
      </c>
      <c r="J2235" s="5">
        <v>0</v>
      </c>
      <c r="K2235" s="5">
        <f t="shared" si="104"/>
        <v>2</v>
      </c>
    </row>
    <row r="2236" spans="1:11">
      <c r="A2236" s="5">
        <v>2235</v>
      </c>
      <c r="B2236" s="5">
        <v>1.9059419248378277E-2</v>
      </c>
      <c r="C2236" s="5">
        <f t="shared" si="102"/>
        <v>54.744050512352146</v>
      </c>
      <c r="D2236" s="5">
        <v>2</v>
      </c>
      <c r="E2236" s="5">
        <f t="shared" si="103"/>
        <v>5256</v>
      </c>
      <c r="F2236" s="5">
        <v>9.5297096241891381</v>
      </c>
      <c r="G2236" s="5">
        <v>-1.5807484769980569</v>
      </c>
      <c r="H2236" s="5">
        <v>0</v>
      </c>
      <c r="I2236" s="5">
        <v>2</v>
      </c>
      <c r="J2236" s="5">
        <v>0</v>
      </c>
      <c r="K2236" s="5">
        <f t="shared" si="104"/>
        <v>0</v>
      </c>
    </row>
    <row r="2237" spans="1:11">
      <c r="A2237" s="5">
        <v>2236</v>
      </c>
      <c r="B2237" s="5">
        <v>1.8213276669116481E-2</v>
      </c>
      <c r="C2237" s="5">
        <f t="shared" si="102"/>
        <v>54.762263789021262</v>
      </c>
      <c r="D2237" s="5">
        <v>2</v>
      </c>
      <c r="E2237" s="5">
        <f t="shared" si="103"/>
        <v>5258</v>
      </c>
      <c r="F2237" s="5">
        <v>9.1066383345582409</v>
      </c>
      <c r="G2237" s="5">
        <v>-0.21153564481544862</v>
      </c>
      <c r="H2237" s="5">
        <v>0</v>
      </c>
      <c r="I2237" s="5">
        <v>2</v>
      </c>
      <c r="J2237" s="5">
        <v>0</v>
      </c>
      <c r="K2237" s="5">
        <f t="shared" si="104"/>
        <v>0</v>
      </c>
    </row>
    <row r="2238" spans="1:11">
      <c r="A2238" s="5">
        <v>2237</v>
      </c>
      <c r="B2238" s="5">
        <v>1.6768765831001686E-2</v>
      </c>
      <c r="C2238" s="5">
        <f t="shared" si="102"/>
        <v>54.779032554852265</v>
      </c>
      <c r="D2238" s="5">
        <v>2</v>
      </c>
      <c r="E2238" s="5">
        <f t="shared" si="103"/>
        <v>5260</v>
      </c>
      <c r="F2238" s="5">
        <v>8.3843829155008436</v>
      </c>
      <c r="G2238" s="5">
        <v>-0.36112770952869866</v>
      </c>
      <c r="H2238" s="5">
        <v>0</v>
      </c>
      <c r="I2238" s="5">
        <v>2</v>
      </c>
      <c r="J2238" s="5">
        <v>0</v>
      </c>
      <c r="K2238" s="5">
        <f t="shared" si="104"/>
        <v>0</v>
      </c>
    </row>
    <row r="2239" spans="1:11">
      <c r="A2239" s="5">
        <v>2238</v>
      </c>
      <c r="B2239" s="5">
        <v>1.4127330892309975E-2</v>
      </c>
      <c r="C2239" s="5">
        <f t="shared" si="102"/>
        <v>54.793159885744572</v>
      </c>
      <c r="D2239" s="5">
        <v>2</v>
      </c>
      <c r="E2239" s="5">
        <f t="shared" si="103"/>
        <v>5262</v>
      </c>
      <c r="F2239" s="5">
        <v>7.063665446154987</v>
      </c>
      <c r="G2239" s="5">
        <v>-0.66035873467292827</v>
      </c>
      <c r="H2239" s="5">
        <v>0</v>
      </c>
      <c r="I2239" s="5">
        <v>2</v>
      </c>
      <c r="J2239" s="5">
        <v>0</v>
      </c>
      <c r="K2239" s="5">
        <f t="shared" si="104"/>
        <v>0</v>
      </c>
    </row>
    <row r="2240" spans="1:11">
      <c r="A2240" s="5">
        <v>2239</v>
      </c>
      <c r="B2240" s="5">
        <v>1.1148197874907862E-2</v>
      </c>
      <c r="C2240" s="5">
        <f t="shared" si="102"/>
        <v>54.804308083619482</v>
      </c>
      <c r="D2240" s="5">
        <v>2</v>
      </c>
      <c r="E2240" s="5">
        <f t="shared" si="103"/>
        <v>5264</v>
      </c>
      <c r="F2240" s="5">
        <v>5.5740989374539307</v>
      </c>
      <c r="G2240" s="5">
        <v>-0.74478325435052817</v>
      </c>
      <c r="H2240" s="5">
        <v>0</v>
      </c>
      <c r="I2240" s="5">
        <v>2</v>
      </c>
      <c r="J2240" s="5">
        <v>0</v>
      </c>
      <c r="K2240" s="5">
        <f t="shared" si="104"/>
        <v>0</v>
      </c>
    </row>
    <row r="2241" spans="1:11">
      <c r="A2241" s="5">
        <v>2240</v>
      </c>
      <c r="B2241" s="5">
        <v>9.0174986283668521E-3</v>
      </c>
      <c r="C2241" s="5">
        <f t="shared" si="102"/>
        <v>54.813325582247849</v>
      </c>
      <c r="D2241" s="5">
        <v>2</v>
      </c>
      <c r="E2241" s="5">
        <f t="shared" si="103"/>
        <v>5266</v>
      </c>
      <c r="F2241" s="5">
        <v>4.5087493141834258</v>
      </c>
      <c r="G2241" s="5">
        <v>-0.53267481163525243</v>
      </c>
      <c r="H2241" s="5">
        <v>0</v>
      </c>
      <c r="I2241" s="5">
        <v>2</v>
      </c>
      <c r="J2241" s="5">
        <v>0</v>
      </c>
      <c r="K2241" s="5">
        <f t="shared" si="104"/>
        <v>0</v>
      </c>
    </row>
    <row r="2242" spans="1:11">
      <c r="A2242" s="5">
        <v>2241</v>
      </c>
      <c r="B2242" s="5">
        <v>1.002729825675351E-2</v>
      </c>
      <c r="C2242" s="5">
        <f t="shared" si="102"/>
        <v>54.823352880504601</v>
      </c>
      <c r="D2242" s="5">
        <v>2</v>
      </c>
      <c r="E2242" s="5">
        <f t="shared" si="103"/>
        <v>5268</v>
      </c>
      <c r="F2242" s="5">
        <v>5.0136491283767546</v>
      </c>
      <c r="G2242" s="5">
        <v>0.25244990709666437</v>
      </c>
      <c r="H2242" s="5">
        <v>2</v>
      </c>
      <c r="I2242" s="5">
        <v>0</v>
      </c>
      <c r="J2242" s="5">
        <v>0</v>
      </c>
      <c r="K2242" s="5">
        <f t="shared" si="104"/>
        <v>0</v>
      </c>
    </row>
    <row r="2243" spans="1:11">
      <c r="A2243" s="5">
        <v>2242</v>
      </c>
      <c r="B2243" s="5">
        <v>6.7782231162443734E-3</v>
      </c>
      <c r="C2243" s="5">
        <f t="shared" si="102"/>
        <v>54.830131103620843</v>
      </c>
      <c r="D2243" s="5">
        <v>2</v>
      </c>
      <c r="E2243" s="5">
        <f t="shared" si="103"/>
        <v>5270</v>
      </c>
      <c r="F2243" s="5">
        <v>3.3891115581221869</v>
      </c>
      <c r="G2243" s="5">
        <v>-0.81226878512728384</v>
      </c>
      <c r="H2243" s="5">
        <v>0</v>
      </c>
      <c r="I2243" s="5">
        <v>2</v>
      </c>
      <c r="J2243" s="5">
        <v>0</v>
      </c>
      <c r="K2243" s="5">
        <f t="shared" si="104"/>
        <v>0</v>
      </c>
    </row>
    <row r="2244" spans="1:11">
      <c r="A2244" s="5">
        <v>2243</v>
      </c>
      <c r="B2244" s="5">
        <v>6.6406645559248609E-3</v>
      </c>
      <c r="C2244" s="5">
        <f t="shared" ref="C2244:C2307" si="105">B2244+C2243</f>
        <v>54.836771768176767</v>
      </c>
      <c r="D2244" s="5">
        <v>2</v>
      </c>
      <c r="E2244" s="5">
        <f t="shared" ref="E2244:E2307" si="106">D2244+E2243</f>
        <v>5272</v>
      </c>
      <c r="F2244" s="5">
        <v>3.3203322779624305</v>
      </c>
      <c r="G2244" s="5">
        <v>-3.4389640079878214E-2</v>
      </c>
      <c r="H2244" s="5">
        <v>0</v>
      </c>
      <c r="I2244" s="5">
        <v>0</v>
      </c>
      <c r="J2244" s="5">
        <v>0</v>
      </c>
      <c r="K2244" s="5">
        <f t="shared" ref="K2244:K2307" si="107">D2244-H2244-I2244-J2244</f>
        <v>2</v>
      </c>
    </row>
    <row r="2245" spans="1:11">
      <c r="A2245" s="5">
        <v>2244</v>
      </c>
      <c r="B2245" s="5">
        <v>5.6598296013890843E-3</v>
      </c>
      <c r="C2245" s="5">
        <f t="shared" si="105"/>
        <v>54.842431597778159</v>
      </c>
      <c r="D2245" s="5">
        <v>2</v>
      </c>
      <c r="E2245" s="5">
        <f t="shared" si="106"/>
        <v>5274</v>
      </c>
      <c r="F2245" s="5">
        <v>2.8299148006945423</v>
      </c>
      <c r="G2245" s="5">
        <v>-0.2452087386339441</v>
      </c>
      <c r="H2245" s="5">
        <v>0</v>
      </c>
      <c r="I2245" s="5">
        <v>2</v>
      </c>
      <c r="J2245" s="5">
        <v>0</v>
      </c>
      <c r="K2245" s="5">
        <f t="shared" si="107"/>
        <v>0</v>
      </c>
    </row>
    <row r="2246" spans="1:11">
      <c r="A2246" s="5">
        <v>2245</v>
      </c>
      <c r="B2246" s="5">
        <v>5.6106295950666971E-3</v>
      </c>
      <c r="C2246" s="5">
        <f t="shared" si="105"/>
        <v>54.848042227373227</v>
      </c>
      <c r="D2246" s="5">
        <v>2</v>
      </c>
      <c r="E2246" s="5">
        <f t="shared" si="106"/>
        <v>5276</v>
      </c>
      <c r="F2246" s="5">
        <v>2.8053147975333483</v>
      </c>
      <c r="G2246" s="5">
        <v>-1.2300001580596964E-2</v>
      </c>
      <c r="H2246" s="5">
        <v>0</v>
      </c>
      <c r="I2246" s="5">
        <v>0</v>
      </c>
      <c r="J2246" s="5">
        <v>0</v>
      </c>
      <c r="K2246" s="5">
        <f t="shared" si="107"/>
        <v>2</v>
      </c>
    </row>
    <row r="2247" spans="1:11">
      <c r="A2247" s="5">
        <v>2246</v>
      </c>
      <c r="B2247" s="5">
        <v>7.2901368542796999E-3</v>
      </c>
      <c r="C2247" s="5">
        <f t="shared" si="105"/>
        <v>54.855332364227507</v>
      </c>
      <c r="D2247" s="5">
        <v>3</v>
      </c>
      <c r="E2247" s="5">
        <f t="shared" si="106"/>
        <v>5279</v>
      </c>
      <c r="F2247" s="5">
        <v>2.4300456180932333</v>
      </c>
      <c r="G2247" s="5">
        <v>-0.12508972648003835</v>
      </c>
      <c r="H2247" s="5">
        <v>0</v>
      </c>
      <c r="I2247" s="5">
        <v>3</v>
      </c>
      <c r="J2247" s="5">
        <v>0</v>
      </c>
      <c r="K2247" s="5">
        <f t="shared" si="107"/>
        <v>0</v>
      </c>
    </row>
    <row r="2248" spans="1:11">
      <c r="A2248" s="5">
        <v>2247</v>
      </c>
      <c r="B2248" s="5">
        <v>6.0383923940625145E-3</v>
      </c>
      <c r="C2248" s="5">
        <f t="shared" si="105"/>
        <v>54.861370756621568</v>
      </c>
      <c r="D2248" s="5">
        <v>2</v>
      </c>
      <c r="E2248" s="5">
        <f t="shared" si="106"/>
        <v>5281</v>
      </c>
      <c r="F2248" s="5">
        <v>3.0191961970312571</v>
      </c>
      <c r="G2248" s="5">
        <v>0.2945752894690119</v>
      </c>
      <c r="H2248" s="5">
        <v>2</v>
      </c>
      <c r="I2248" s="5">
        <v>0</v>
      </c>
      <c r="J2248" s="5">
        <v>0</v>
      </c>
      <c r="K2248" s="5">
        <f t="shared" si="107"/>
        <v>0</v>
      </c>
    </row>
    <row r="2249" spans="1:11">
      <c r="A2249" s="5">
        <v>2248</v>
      </c>
      <c r="B2249" s="5">
        <v>8.1866129247033011E-3</v>
      </c>
      <c r="C2249" s="5">
        <f t="shared" si="105"/>
        <v>54.869557369546271</v>
      </c>
      <c r="D2249" s="5">
        <v>2</v>
      </c>
      <c r="E2249" s="5">
        <f t="shared" si="106"/>
        <v>5283</v>
      </c>
      <c r="F2249" s="5">
        <v>4.0933064623516504</v>
      </c>
      <c r="G2249" s="5">
        <v>0.53705513266019667</v>
      </c>
      <c r="H2249" s="5">
        <v>2</v>
      </c>
      <c r="I2249" s="5">
        <v>0</v>
      </c>
      <c r="J2249" s="5">
        <v>0</v>
      </c>
      <c r="K2249" s="5">
        <f t="shared" si="107"/>
        <v>0</v>
      </c>
    </row>
    <row r="2250" spans="1:11">
      <c r="A2250" s="5">
        <v>2249</v>
      </c>
      <c r="B2250" s="5">
        <v>8.876548355858967E-3</v>
      </c>
      <c r="C2250" s="5">
        <f t="shared" si="105"/>
        <v>54.878433917902129</v>
      </c>
      <c r="D2250" s="5">
        <v>2</v>
      </c>
      <c r="E2250" s="5">
        <f t="shared" si="106"/>
        <v>5285</v>
      </c>
      <c r="F2250" s="5">
        <v>4.4382741779294834</v>
      </c>
      <c r="G2250" s="5">
        <v>0.17248385778891651</v>
      </c>
      <c r="H2250" s="5">
        <v>2</v>
      </c>
      <c r="I2250" s="5">
        <v>0</v>
      </c>
      <c r="J2250" s="5">
        <v>0</v>
      </c>
      <c r="K2250" s="5">
        <f t="shared" si="107"/>
        <v>0</v>
      </c>
    </row>
    <row r="2251" spans="1:11">
      <c r="A2251" s="5">
        <v>2250</v>
      </c>
      <c r="B2251" s="5">
        <v>7.842259460218378E-3</v>
      </c>
      <c r="C2251" s="5">
        <f t="shared" si="105"/>
        <v>54.886276177362348</v>
      </c>
      <c r="D2251" s="5">
        <v>2</v>
      </c>
      <c r="E2251" s="5">
        <f t="shared" si="106"/>
        <v>5287</v>
      </c>
      <c r="F2251" s="5">
        <v>3.9211297301091892</v>
      </c>
      <c r="G2251" s="5">
        <v>-0.25857222391014711</v>
      </c>
      <c r="H2251" s="5">
        <v>0</v>
      </c>
      <c r="I2251" s="5">
        <v>2</v>
      </c>
      <c r="J2251" s="5">
        <v>0</v>
      </c>
      <c r="K2251" s="5">
        <f t="shared" si="107"/>
        <v>0</v>
      </c>
    </row>
    <row r="2252" spans="1:11">
      <c r="A2252" s="5">
        <v>2251</v>
      </c>
      <c r="B2252" s="5">
        <v>6.4600433210393916E-3</v>
      </c>
      <c r="C2252" s="5">
        <f t="shared" si="105"/>
        <v>54.892736220683389</v>
      </c>
      <c r="D2252" s="5">
        <v>2</v>
      </c>
      <c r="E2252" s="5">
        <f t="shared" si="106"/>
        <v>5289</v>
      </c>
      <c r="F2252" s="5">
        <v>3.2300216605196956</v>
      </c>
      <c r="G2252" s="5">
        <v>-0.34555403479474678</v>
      </c>
      <c r="H2252" s="5">
        <v>0</v>
      </c>
      <c r="I2252" s="5">
        <v>2</v>
      </c>
      <c r="J2252" s="5">
        <v>0</v>
      </c>
      <c r="K2252" s="5">
        <f t="shared" si="107"/>
        <v>0</v>
      </c>
    </row>
    <row r="2253" spans="1:11">
      <c r="A2253" s="5">
        <v>2252</v>
      </c>
      <c r="B2253" s="5">
        <v>5.2078184071767545E-3</v>
      </c>
      <c r="C2253" s="5">
        <f t="shared" si="105"/>
        <v>54.897944039090568</v>
      </c>
      <c r="D2253" s="5">
        <v>3</v>
      </c>
      <c r="E2253" s="5">
        <f t="shared" si="106"/>
        <v>5292</v>
      </c>
      <c r="F2253" s="5">
        <v>1.735939469058918</v>
      </c>
      <c r="G2253" s="5">
        <v>-0.49802739715359251</v>
      </c>
      <c r="H2253" s="5">
        <v>0</v>
      </c>
      <c r="I2253" s="5">
        <v>3</v>
      </c>
      <c r="J2253" s="5">
        <v>0</v>
      </c>
      <c r="K2253" s="5">
        <f t="shared" si="107"/>
        <v>0</v>
      </c>
    </row>
    <row r="2254" spans="1:11">
      <c r="A2254" s="5">
        <v>2253</v>
      </c>
      <c r="B2254" s="5">
        <v>0</v>
      </c>
      <c r="C2254" s="5">
        <f t="shared" si="105"/>
        <v>54.897944039090568</v>
      </c>
      <c r="D2254" s="5">
        <v>70.040163544689349</v>
      </c>
      <c r="E2254" s="5">
        <f t="shared" si="106"/>
        <v>5362.0401635446897</v>
      </c>
      <c r="F2254" s="5">
        <v>0</v>
      </c>
      <c r="G2254" s="5">
        <v>-2.4784914557649432E-2</v>
      </c>
      <c r="H2254" s="5">
        <v>0</v>
      </c>
      <c r="I2254" s="5">
        <v>0</v>
      </c>
      <c r="J2254" s="5">
        <v>70.040163544689349</v>
      </c>
      <c r="K2254" s="5">
        <f t="shared" si="107"/>
        <v>0</v>
      </c>
    </row>
    <row r="2255" spans="1:11">
      <c r="A2255" s="5">
        <v>2254</v>
      </c>
      <c r="B2255" s="5">
        <v>6.5666928859626477E-3</v>
      </c>
      <c r="C2255" s="5">
        <f t="shared" si="105"/>
        <v>54.904510731976529</v>
      </c>
      <c r="D2255" s="5">
        <v>1.9598364553106506</v>
      </c>
      <c r="E2255" s="5">
        <f t="shared" si="106"/>
        <v>5364</v>
      </c>
      <c r="F2255" s="5">
        <v>3.3506330939852691</v>
      </c>
      <c r="G2255" s="5">
        <v>1.7096493357422344</v>
      </c>
      <c r="H2255" s="5">
        <v>1.9598364553106506</v>
      </c>
      <c r="I2255" s="5">
        <v>0</v>
      </c>
      <c r="J2255" s="5">
        <v>0</v>
      </c>
      <c r="K2255" s="5">
        <f t="shared" si="107"/>
        <v>0</v>
      </c>
    </row>
    <row r="2256" spans="1:11">
      <c r="A2256" s="5">
        <v>2255</v>
      </c>
      <c r="B2256" s="5">
        <v>6.4700641458261899E-3</v>
      </c>
      <c r="C2256" s="5">
        <f t="shared" si="105"/>
        <v>54.910980796122352</v>
      </c>
      <c r="D2256" s="5">
        <v>2</v>
      </c>
      <c r="E2256" s="5">
        <f t="shared" si="106"/>
        <v>5366</v>
      </c>
      <c r="F2256" s="5">
        <v>3.235032072913095</v>
      </c>
      <c r="G2256" s="5">
        <v>-5.7800510536087035E-2</v>
      </c>
      <c r="H2256" s="5">
        <v>0</v>
      </c>
      <c r="I2256" s="5">
        <v>0</v>
      </c>
      <c r="J2256" s="5">
        <v>0</v>
      </c>
      <c r="K2256" s="5">
        <f t="shared" si="107"/>
        <v>2</v>
      </c>
    </row>
    <row r="2257" spans="1:11">
      <c r="A2257" s="5">
        <v>2256</v>
      </c>
      <c r="B2257" s="5">
        <v>6.9340273757064292E-3</v>
      </c>
      <c r="C2257" s="5">
        <f t="shared" si="105"/>
        <v>54.917914823498059</v>
      </c>
      <c r="D2257" s="5">
        <v>2</v>
      </c>
      <c r="E2257" s="5">
        <f t="shared" si="106"/>
        <v>5368</v>
      </c>
      <c r="F2257" s="5">
        <v>3.4670136878532145</v>
      </c>
      <c r="G2257" s="5">
        <v>0.11599080747005974</v>
      </c>
      <c r="H2257" s="5">
        <v>2</v>
      </c>
      <c r="I2257" s="5">
        <v>0</v>
      </c>
      <c r="J2257" s="5">
        <v>0</v>
      </c>
      <c r="K2257" s="5">
        <f t="shared" si="107"/>
        <v>0</v>
      </c>
    </row>
    <row r="2258" spans="1:11">
      <c r="A2258" s="5">
        <v>2257</v>
      </c>
      <c r="B2258" s="5">
        <v>7.380445572396554E-3</v>
      </c>
      <c r="C2258" s="5">
        <f t="shared" si="105"/>
        <v>54.925295269070453</v>
      </c>
      <c r="D2258" s="5">
        <v>2</v>
      </c>
      <c r="E2258" s="5">
        <f t="shared" si="106"/>
        <v>5370</v>
      </c>
      <c r="F2258" s="5">
        <v>3.690222786198277</v>
      </c>
      <c r="G2258" s="5">
        <v>0.11160454917253126</v>
      </c>
      <c r="H2258" s="5">
        <v>2</v>
      </c>
      <c r="I2258" s="5">
        <v>0</v>
      </c>
      <c r="J2258" s="5">
        <v>0</v>
      </c>
      <c r="K2258" s="5">
        <f t="shared" si="107"/>
        <v>0</v>
      </c>
    </row>
    <row r="2259" spans="1:11">
      <c r="A2259" s="5">
        <v>2258</v>
      </c>
      <c r="B2259" s="5">
        <v>8.2834866744353978E-3</v>
      </c>
      <c r="C2259" s="5">
        <f t="shared" si="105"/>
        <v>54.93357875574489</v>
      </c>
      <c r="D2259" s="5">
        <v>2</v>
      </c>
      <c r="E2259" s="5">
        <f t="shared" si="106"/>
        <v>5372</v>
      </c>
      <c r="F2259" s="5">
        <v>4.1417433372176991</v>
      </c>
      <c r="G2259" s="5">
        <v>0.22576027550971101</v>
      </c>
      <c r="H2259" s="5">
        <v>2</v>
      </c>
      <c r="I2259" s="5">
        <v>0</v>
      </c>
      <c r="J2259" s="5">
        <v>0</v>
      </c>
      <c r="K2259" s="5">
        <f t="shared" si="107"/>
        <v>0</v>
      </c>
    </row>
    <row r="2260" spans="1:11">
      <c r="A2260" s="5">
        <v>2259</v>
      </c>
      <c r="B2260" s="5">
        <v>9.6261531636521978E-3</v>
      </c>
      <c r="C2260" s="5">
        <f t="shared" si="105"/>
        <v>54.943204908908541</v>
      </c>
      <c r="D2260" s="5">
        <v>2</v>
      </c>
      <c r="E2260" s="5">
        <f t="shared" si="106"/>
        <v>5374</v>
      </c>
      <c r="F2260" s="5">
        <v>4.813076581826099</v>
      </c>
      <c r="G2260" s="5">
        <v>0.33566662230419997</v>
      </c>
      <c r="H2260" s="5">
        <v>2</v>
      </c>
      <c r="I2260" s="5">
        <v>0</v>
      </c>
      <c r="J2260" s="5">
        <v>0</v>
      </c>
      <c r="K2260" s="5">
        <f t="shared" si="107"/>
        <v>0</v>
      </c>
    </row>
    <row r="2261" spans="1:11">
      <c r="A2261" s="5">
        <v>2260</v>
      </c>
      <c r="B2261" s="5">
        <v>1.0050476385455306E-2</v>
      </c>
      <c r="C2261" s="5">
        <f t="shared" si="105"/>
        <v>54.953255385294</v>
      </c>
      <c r="D2261" s="5">
        <v>2</v>
      </c>
      <c r="E2261" s="5">
        <f t="shared" si="106"/>
        <v>5376</v>
      </c>
      <c r="F2261" s="5">
        <v>5.0252381927276533</v>
      </c>
      <c r="G2261" s="5">
        <v>0.10608080545077714</v>
      </c>
      <c r="H2261" s="5">
        <v>2</v>
      </c>
      <c r="I2261" s="5">
        <v>0</v>
      </c>
      <c r="J2261" s="5">
        <v>0</v>
      </c>
      <c r="K2261" s="5">
        <f t="shared" si="107"/>
        <v>0</v>
      </c>
    </row>
    <row r="2262" spans="1:11">
      <c r="A2262" s="5">
        <v>2261</v>
      </c>
      <c r="B2262" s="5">
        <v>1.0418728545153263E-2</v>
      </c>
      <c r="C2262" s="5">
        <f t="shared" si="105"/>
        <v>54.963674113839154</v>
      </c>
      <c r="D2262" s="5">
        <v>2</v>
      </c>
      <c r="E2262" s="5">
        <f t="shared" si="106"/>
        <v>5378</v>
      </c>
      <c r="F2262" s="5">
        <v>5.2093642725766314</v>
      </c>
      <c r="G2262" s="5">
        <v>9.2063039924489054E-2</v>
      </c>
      <c r="H2262" s="5">
        <v>0</v>
      </c>
      <c r="I2262" s="5">
        <v>0</v>
      </c>
      <c r="J2262" s="5">
        <v>0</v>
      </c>
      <c r="K2262" s="5">
        <f t="shared" si="107"/>
        <v>2</v>
      </c>
    </row>
    <row r="2263" spans="1:11">
      <c r="A2263" s="5">
        <v>2262</v>
      </c>
      <c r="B2263" s="5">
        <v>9.5937774432311891E-3</v>
      </c>
      <c r="C2263" s="5">
        <f t="shared" si="105"/>
        <v>54.973267891282383</v>
      </c>
      <c r="D2263" s="5">
        <v>2</v>
      </c>
      <c r="E2263" s="5">
        <f t="shared" si="106"/>
        <v>5380</v>
      </c>
      <c r="F2263" s="5">
        <v>4.7968887216155949</v>
      </c>
      <c r="G2263" s="5">
        <v>-0.20623777548051825</v>
      </c>
      <c r="H2263" s="5">
        <v>0</v>
      </c>
      <c r="I2263" s="5">
        <v>2</v>
      </c>
      <c r="J2263" s="5">
        <v>0</v>
      </c>
      <c r="K2263" s="5">
        <f t="shared" si="107"/>
        <v>0</v>
      </c>
    </row>
    <row r="2264" spans="1:11">
      <c r="A2264" s="5">
        <v>2263</v>
      </c>
      <c r="B2264" s="5">
        <v>8.0487777181257655E-3</v>
      </c>
      <c r="C2264" s="5">
        <f t="shared" si="105"/>
        <v>54.981316669000506</v>
      </c>
      <c r="D2264" s="5">
        <v>2</v>
      </c>
      <c r="E2264" s="5">
        <f t="shared" si="106"/>
        <v>5382</v>
      </c>
      <c r="F2264" s="5">
        <v>4.0243888590628831</v>
      </c>
      <c r="G2264" s="5">
        <v>-0.38624993127635587</v>
      </c>
      <c r="H2264" s="5">
        <v>0</v>
      </c>
      <c r="I2264" s="5">
        <v>2</v>
      </c>
      <c r="J2264" s="5">
        <v>0</v>
      </c>
      <c r="K2264" s="5">
        <f t="shared" si="107"/>
        <v>0</v>
      </c>
    </row>
    <row r="2265" spans="1:11">
      <c r="A2265" s="5">
        <v>2264</v>
      </c>
      <c r="B2265" s="5">
        <v>9.2205501658007439E-3</v>
      </c>
      <c r="C2265" s="5">
        <f t="shared" si="105"/>
        <v>54.990537219166306</v>
      </c>
      <c r="D2265" s="5">
        <v>2</v>
      </c>
      <c r="E2265" s="5">
        <f t="shared" si="106"/>
        <v>5384</v>
      </c>
      <c r="F2265" s="5">
        <v>4.6102750829003716</v>
      </c>
      <c r="G2265" s="5">
        <v>0.29294311191874423</v>
      </c>
      <c r="H2265" s="5">
        <v>2</v>
      </c>
      <c r="I2265" s="5">
        <v>0</v>
      </c>
      <c r="J2265" s="5">
        <v>0</v>
      </c>
      <c r="K2265" s="5">
        <f t="shared" si="107"/>
        <v>0</v>
      </c>
    </row>
    <row r="2266" spans="1:11">
      <c r="A2266" s="5">
        <v>2265</v>
      </c>
      <c r="B2266" s="5">
        <v>1.2044827166303194E-2</v>
      </c>
      <c r="C2266" s="5">
        <f t="shared" si="105"/>
        <v>55.002582046332613</v>
      </c>
      <c r="D2266" s="5">
        <v>2</v>
      </c>
      <c r="E2266" s="5">
        <f t="shared" si="106"/>
        <v>5386</v>
      </c>
      <c r="F2266" s="5">
        <v>6.0224135831515975</v>
      </c>
      <c r="G2266" s="5">
        <v>0.70606925012561295</v>
      </c>
      <c r="H2266" s="5">
        <v>2</v>
      </c>
      <c r="I2266" s="5">
        <v>0</v>
      </c>
      <c r="J2266" s="5">
        <v>0</v>
      </c>
      <c r="K2266" s="5">
        <f t="shared" si="107"/>
        <v>0</v>
      </c>
    </row>
    <row r="2267" spans="1:11">
      <c r="A2267" s="5">
        <v>2266</v>
      </c>
      <c r="B2267" s="5">
        <v>1.3982277794630503E-2</v>
      </c>
      <c r="C2267" s="5">
        <f t="shared" si="105"/>
        <v>55.016564324127245</v>
      </c>
      <c r="D2267" s="5">
        <v>2</v>
      </c>
      <c r="E2267" s="5">
        <f t="shared" si="106"/>
        <v>5388</v>
      </c>
      <c r="F2267" s="5">
        <v>6.9911388973152517</v>
      </c>
      <c r="G2267" s="5">
        <v>0.48436265708182713</v>
      </c>
      <c r="H2267" s="5">
        <v>2</v>
      </c>
      <c r="I2267" s="5">
        <v>0</v>
      </c>
      <c r="J2267" s="5">
        <v>0</v>
      </c>
      <c r="K2267" s="5">
        <f t="shared" si="107"/>
        <v>0</v>
      </c>
    </row>
    <row r="2268" spans="1:11">
      <c r="A2268" s="5">
        <v>2267</v>
      </c>
      <c r="B2268" s="5">
        <v>1.4745077340824315E-2</v>
      </c>
      <c r="C2268" s="5">
        <f t="shared" si="105"/>
        <v>55.031309401468071</v>
      </c>
      <c r="D2268" s="5">
        <v>2</v>
      </c>
      <c r="E2268" s="5">
        <f t="shared" si="106"/>
        <v>5390</v>
      </c>
      <c r="F2268" s="5">
        <v>7.3725386704121574</v>
      </c>
      <c r="G2268" s="5">
        <v>0.19069988654845282</v>
      </c>
      <c r="H2268" s="5">
        <v>2</v>
      </c>
      <c r="I2268" s="5">
        <v>0</v>
      </c>
      <c r="J2268" s="5">
        <v>0</v>
      </c>
      <c r="K2268" s="5">
        <f t="shared" si="107"/>
        <v>0</v>
      </c>
    </row>
    <row r="2269" spans="1:11">
      <c r="A2269" s="5">
        <v>2268</v>
      </c>
      <c r="B2269" s="5">
        <v>1.4818313545933678E-2</v>
      </c>
      <c r="C2269" s="5">
        <f t="shared" si="105"/>
        <v>55.046127715014002</v>
      </c>
      <c r="D2269" s="5">
        <v>2</v>
      </c>
      <c r="E2269" s="5">
        <f t="shared" si="106"/>
        <v>5392</v>
      </c>
      <c r="F2269" s="5">
        <v>7.4091567729668393</v>
      </c>
      <c r="G2269" s="5">
        <v>1.8309051277340949E-2</v>
      </c>
      <c r="H2269" s="5">
        <v>0</v>
      </c>
      <c r="I2269" s="5">
        <v>0</v>
      </c>
      <c r="J2269" s="5">
        <v>0</v>
      </c>
      <c r="K2269" s="5">
        <f t="shared" si="107"/>
        <v>2</v>
      </c>
    </row>
    <row r="2270" spans="1:11">
      <c r="A2270" s="5">
        <v>2269</v>
      </c>
      <c r="B2270" s="5">
        <v>1.4660225483194688E-2</v>
      </c>
      <c r="C2270" s="5">
        <f t="shared" si="105"/>
        <v>55.0607879404972</v>
      </c>
      <c r="D2270" s="5">
        <v>2</v>
      </c>
      <c r="E2270" s="5">
        <f t="shared" si="106"/>
        <v>5394</v>
      </c>
      <c r="F2270" s="5">
        <v>7.3301127415973442</v>
      </c>
      <c r="G2270" s="5">
        <v>-3.9522015684747558E-2</v>
      </c>
      <c r="H2270" s="5">
        <v>0</v>
      </c>
      <c r="I2270" s="5">
        <v>0</v>
      </c>
      <c r="J2270" s="5">
        <v>0</v>
      </c>
      <c r="K2270" s="5">
        <f t="shared" si="107"/>
        <v>2</v>
      </c>
    </row>
    <row r="2271" spans="1:11">
      <c r="A2271" s="5">
        <v>2270</v>
      </c>
      <c r="B2271" s="5">
        <v>1.5414102265468597E-2</v>
      </c>
      <c r="C2271" s="5">
        <f t="shared" si="105"/>
        <v>55.076202042762667</v>
      </c>
      <c r="D2271" s="5">
        <v>2</v>
      </c>
      <c r="E2271" s="5">
        <f t="shared" si="106"/>
        <v>5396</v>
      </c>
      <c r="F2271" s="5">
        <v>7.707051132734299</v>
      </c>
      <c r="G2271" s="5">
        <v>0.18846919556847741</v>
      </c>
      <c r="H2271" s="5">
        <v>2</v>
      </c>
      <c r="I2271" s="5">
        <v>0</v>
      </c>
      <c r="J2271" s="5">
        <v>0</v>
      </c>
      <c r="K2271" s="5">
        <f t="shared" si="107"/>
        <v>0</v>
      </c>
    </row>
    <row r="2272" spans="1:11">
      <c r="A2272" s="5">
        <v>2271</v>
      </c>
      <c r="B2272" s="5">
        <v>1.5853394519966039E-2</v>
      </c>
      <c r="C2272" s="5">
        <f t="shared" si="105"/>
        <v>55.092055437282632</v>
      </c>
      <c r="D2272" s="5">
        <v>2</v>
      </c>
      <c r="E2272" s="5">
        <f t="shared" si="106"/>
        <v>5398</v>
      </c>
      <c r="F2272" s="5">
        <v>7.926697259983019</v>
      </c>
      <c r="G2272" s="5">
        <v>0.10982306362436001</v>
      </c>
      <c r="H2272" s="5">
        <v>2</v>
      </c>
      <c r="I2272" s="5">
        <v>0</v>
      </c>
      <c r="J2272" s="5">
        <v>0</v>
      </c>
      <c r="K2272" s="5">
        <f t="shared" si="107"/>
        <v>0</v>
      </c>
    </row>
    <row r="2273" spans="1:11">
      <c r="A2273" s="5">
        <v>2272</v>
      </c>
      <c r="B2273" s="5">
        <v>1.602866837213841E-2</v>
      </c>
      <c r="C2273" s="5">
        <f t="shared" si="105"/>
        <v>55.108084105654768</v>
      </c>
      <c r="D2273" s="5">
        <v>2</v>
      </c>
      <c r="E2273" s="5">
        <f t="shared" si="106"/>
        <v>5400</v>
      </c>
      <c r="F2273" s="5">
        <v>8.0143341860692043</v>
      </c>
      <c r="G2273" s="5">
        <v>4.381846304309267E-2</v>
      </c>
      <c r="H2273" s="5">
        <v>0</v>
      </c>
      <c r="I2273" s="5">
        <v>0</v>
      </c>
      <c r="J2273" s="5">
        <v>0</v>
      </c>
      <c r="K2273" s="5">
        <f t="shared" si="107"/>
        <v>2</v>
      </c>
    </row>
    <row r="2274" spans="1:11">
      <c r="A2274" s="5">
        <v>2273</v>
      </c>
      <c r="B2274" s="5">
        <v>1.8179072624739577E-2</v>
      </c>
      <c r="C2274" s="5">
        <f t="shared" si="105"/>
        <v>55.126263178279508</v>
      </c>
      <c r="D2274" s="5">
        <v>2</v>
      </c>
      <c r="E2274" s="5">
        <f t="shared" si="106"/>
        <v>5402</v>
      </c>
      <c r="F2274" s="5">
        <v>9.0895363123697877</v>
      </c>
      <c r="G2274" s="5">
        <v>0.53760106315029166</v>
      </c>
      <c r="H2274" s="5">
        <v>2</v>
      </c>
      <c r="I2274" s="5">
        <v>0</v>
      </c>
      <c r="J2274" s="5">
        <v>0</v>
      </c>
      <c r="K2274" s="5">
        <f t="shared" si="107"/>
        <v>0</v>
      </c>
    </row>
    <row r="2275" spans="1:11">
      <c r="A2275" s="5">
        <v>2274</v>
      </c>
      <c r="B2275" s="5">
        <v>1.3397093934215164E-2</v>
      </c>
      <c r="C2275" s="5">
        <f t="shared" si="105"/>
        <v>55.139660272213725</v>
      </c>
      <c r="D2275" s="5">
        <v>2</v>
      </c>
      <c r="E2275" s="5">
        <f t="shared" si="106"/>
        <v>5404</v>
      </c>
      <c r="F2275" s="5">
        <v>6.6985469671075819</v>
      </c>
      <c r="G2275" s="5">
        <v>-1.1954946726311029</v>
      </c>
      <c r="H2275" s="5">
        <v>0</v>
      </c>
      <c r="I2275" s="5">
        <v>2</v>
      </c>
      <c r="J2275" s="5">
        <v>0</v>
      </c>
      <c r="K2275" s="5">
        <f t="shared" si="107"/>
        <v>0</v>
      </c>
    </row>
    <row r="2276" spans="1:11">
      <c r="A2276" s="5">
        <v>2275</v>
      </c>
      <c r="B2276" s="5">
        <v>1.5731453035414705E-2</v>
      </c>
      <c r="C2276" s="5">
        <f t="shared" si="105"/>
        <v>55.155391725249139</v>
      </c>
      <c r="D2276" s="5">
        <v>2</v>
      </c>
      <c r="E2276" s="5">
        <f t="shared" si="106"/>
        <v>5406</v>
      </c>
      <c r="F2276" s="5">
        <v>7.865726517707353</v>
      </c>
      <c r="G2276" s="5">
        <v>0.58358977529988554</v>
      </c>
      <c r="H2276" s="5">
        <v>2</v>
      </c>
      <c r="I2276" s="5">
        <v>0</v>
      </c>
      <c r="J2276" s="5">
        <v>0</v>
      </c>
      <c r="K2276" s="5">
        <f t="shared" si="107"/>
        <v>0</v>
      </c>
    </row>
    <row r="2277" spans="1:11">
      <c r="A2277" s="5">
        <v>2276</v>
      </c>
      <c r="B2277" s="5">
        <v>1.5560813186176204E-2</v>
      </c>
      <c r="C2277" s="5">
        <f t="shared" si="105"/>
        <v>55.170952538435316</v>
      </c>
      <c r="D2277" s="5">
        <v>2</v>
      </c>
      <c r="E2277" s="5">
        <f t="shared" si="106"/>
        <v>5408</v>
      </c>
      <c r="F2277" s="5">
        <v>7.7804065930881023</v>
      </c>
      <c r="G2277" s="5">
        <v>-4.2659962309625321E-2</v>
      </c>
      <c r="H2277" s="5">
        <v>0</v>
      </c>
      <c r="I2277" s="5">
        <v>0</v>
      </c>
      <c r="J2277" s="5">
        <v>0</v>
      </c>
      <c r="K2277" s="5">
        <f t="shared" si="107"/>
        <v>2</v>
      </c>
    </row>
    <row r="2278" spans="1:11">
      <c r="A2278" s="5">
        <v>2277</v>
      </c>
      <c r="B2278" s="5">
        <v>1.4299025349605914E-2</v>
      </c>
      <c r="C2278" s="5">
        <f t="shared" si="105"/>
        <v>55.185251563784924</v>
      </c>
      <c r="D2278" s="5">
        <v>2</v>
      </c>
      <c r="E2278" s="5">
        <f t="shared" si="106"/>
        <v>5410</v>
      </c>
      <c r="F2278" s="5">
        <v>7.1495126748029572</v>
      </c>
      <c r="G2278" s="5">
        <v>-0.31544695914257259</v>
      </c>
      <c r="H2278" s="5">
        <v>0</v>
      </c>
      <c r="I2278" s="5">
        <v>2</v>
      </c>
      <c r="J2278" s="5">
        <v>0</v>
      </c>
      <c r="K2278" s="5">
        <f t="shared" si="107"/>
        <v>0</v>
      </c>
    </row>
    <row r="2279" spans="1:11">
      <c r="A2279" s="5">
        <v>2278</v>
      </c>
      <c r="B2279" s="5">
        <v>1.3143892142179639E-2</v>
      </c>
      <c r="C2279" s="5">
        <f t="shared" si="105"/>
        <v>55.198395455927106</v>
      </c>
      <c r="D2279" s="5">
        <v>2</v>
      </c>
      <c r="E2279" s="5">
        <f t="shared" si="106"/>
        <v>5412</v>
      </c>
      <c r="F2279" s="5">
        <v>6.571946071089819</v>
      </c>
      <c r="G2279" s="5">
        <v>-0.28878330185656909</v>
      </c>
      <c r="H2279" s="5">
        <v>0</v>
      </c>
      <c r="I2279" s="5">
        <v>2</v>
      </c>
      <c r="J2279" s="5">
        <v>0</v>
      </c>
      <c r="K2279" s="5">
        <f t="shared" si="107"/>
        <v>0</v>
      </c>
    </row>
    <row r="2280" spans="1:11">
      <c r="A2280" s="5">
        <v>2279</v>
      </c>
      <c r="B2280" s="5">
        <v>1.3507735029002679E-2</v>
      </c>
      <c r="C2280" s="5">
        <f t="shared" si="105"/>
        <v>55.211903190956107</v>
      </c>
      <c r="D2280" s="5">
        <v>2</v>
      </c>
      <c r="E2280" s="5">
        <f t="shared" si="106"/>
        <v>5414</v>
      </c>
      <c r="F2280" s="5">
        <v>6.7538675145013389</v>
      </c>
      <c r="G2280" s="5">
        <v>9.0960721705759973E-2</v>
      </c>
      <c r="H2280" s="5">
        <v>0</v>
      </c>
      <c r="I2280" s="5">
        <v>0</v>
      </c>
      <c r="J2280" s="5">
        <v>0</v>
      </c>
      <c r="K2280" s="5">
        <f t="shared" si="107"/>
        <v>2</v>
      </c>
    </row>
    <row r="2281" spans="1:11">
      <c r="A2281" s="5">
        <v>2280</v>
      </c>
      <c r="B2281" s="5">
        <v>1.4055736961326819E-2</v>
      </c>
      <c r="C2281" s="5">
        <f t="shared" si="105"/>
        <v>55.225958927917432</v>
      </c>
      <c r="D2281" s="5">
        <v>2</v>
      </c>
      <c r="E2281" s="5">
        <f t="shared" si="106"/>
        <v>5416</v>
      </c>
      <c r="F2281" s="5">
        <v>7.0278684806634093</v>
      </c>
      <c r="G2281" s="5">
        <v>0.13700048308103518</v>
      </c>
      <c r="H2281" s="5">
        <v>2</v>
      </c>
      <c r="I2281" s="5">
        <v>0</v>
      </c>
      <c r="J2281" s="5">
        <v>0</v>
      </c>
      <c r="K2281" s="5">
        <f t="shared" si="107"/>
        <v>0</v>
      </c>
    </row>
    <row r="2282" spans="1:11">
      <c r="A2282" s="5">
        <v>2281</v>
      </c>
      <c r="B2282" s="5">
        <v>1.6292991403013178E-2</v>
      </c>
      <c r="C2282" s="5">
        <f t="shared" si="105"/>
        <v>55.242251919320445</v>
      </c>
      <c r="D2282" s="5">
        <v>2</v>
      </c>
      <c r="E2282" s="5">
        <f t="shared" si="106"/>
        <v>5418</v>
      </c>
      <c r="F2282" s="5">
        <v>8.1464957015065895</v>
      </c>
      <c r="G2282" s="5">
        <v>0.55931361042159011</v>
      </c>
      <c r="H2282" s="5">
        <v>2</v>
      </c>
      <c r="I2282" s="5">
        <v>0</v>
      </c>
      <c r="J2282" s="5">
        <v>0</v>
      </c>
      <c r="K2282" s="5">
        <f t="shared" si="107"/>
        <v>0</v>
      </c>
    </row>
    <row r="2283" spans="1:11">
      <c r="A2283" s="5">
        <v>2282</v>
      </c>
      <c r="B2283" s="5">
        <v>1.5992134554993848E-2</v>
      </c>
      <c r="C2283" s="5">
        <f t="shared" si="105"/>
        <v>55.258244053875437</v>
      </c>
      <c r="D2283" s="5">
        <v>2</v>
      </c>
      <c r="E2283" s="5">
        <f t="shared" si="106"/>
        <v>5420</v>
      </c>
      <c r="F2283" s="5">
        <v>7.9960672774969241</v>
      </c>
      <c r="G2283" s="5">
        <v>-7.5214212004832692E-2</v>
      </c>
      <c r="H2283" s="5">
        <v>0</v>
      </c>
      <c r="I2283" s="5">
        <v>0</v>
      </c>
      <c r="J2283" s="5">
        <v>0</v>
      </c>
      <c r="K2283" s="5">
        <f t="shared" si="107"/>
        <v>2</v>
      </c>
    </row>
    <row r="2284" spans="1:11">
      <c r="A2284" s="5">
        <v>2283</v>
      </c>
      <c r="B2284" s="5">
        <v>1.8291810038185526E-2</v>
      </c>
      <c r="C2284" s="5">
        <f t="shared" si="105"/>
        <v>55.276535863913622</v>
      </c>
      <c r="D2284" s="5">
        <v>2</v>
      </c>
      <c r="E2284" s="5">
        <f t="shared" si="106"/>
        <v>5422</v>
      </c>
      <c r="F2284" s="5">
        <v>9.1459050190927638</v>
      </c>
      <c r="G2284" s="5">
        <v>0.57491887079791981</v>
      </c>
      <c r="H2284" s="5">
        <v>2</v>
      </c>
      <c r="I2284" s="5">
        <v>0</v>
      </c>
      <c r="J2284" s="5">
        <v>0</v>
      </c>
      <c r="K2284" s="5">
        <f t="shared" si="107"/>
        <v>0</v>
      </c>
    </row>
    <row r="2285" spans="1:11">
      <c r="A2285" s="5">
        <v>2284</v>
      </c>
      <c r="B2285" s="5">
        <v>1.9043990489288169E-2</v>
      </c>
      <c r="C2285" s="5">
        <f t="shared" si="105"/>
        <v>55.295579854402909</v>
      </c>
      <c r="D2285" s="5">
        <v>2</v>
      </c>
      <c r="E2285" s="5">
        <f t="shared" si="106"/>
        <v>5424</v>
      </c>
      <c r="F2285" s="5">
        <v>9.521995244644085</v>
      </c>
      <c r="G2285" s="5">
        <v>0.18804511277566061</v>
      </c>
      <c r="H2285" s="5">
        <v>2</v>
      </c>
      <c r="I2285" s="5">
        <v>0</v>
      </c>
      <c r="J2285" s="5">
        <v>0</v>
      </c>
      <c r="K2285" s="5">
        <f t="shared" si="107"/>
        <v>0</v>
      </c>
    </row>
    <row r="2286" spans="1:11">
      <c r="A2286" s="5">
        <v>2285</v>
      </c>
      <c r="B2286" s="5">
        <v>2.0364388197305686E-2</v>
      </c>
      <c r="C2286" s="5">
        <f t="shared" si="105"/>
        <v>55.315944242600217</v>
      </c>
      <c r="D2286" s="5">
        <v>2</v>
      </c>
      <c r="E2286" s="5">
        <f t="shared" si="106"/>
        <v>5426</v>
      </c>
      <c r="F2286" s="5">
        <v>10.182194098652843</v>
      </c>
      <c r="G2286" s="5">
        <v>0.33009942700437911</v>
      </c>
      <c r="H2286" s="5">
        <v>2</v>
      </c>
      <c r="I2286" s="5">
        <v>0</v>
      </c>
      <c r="J2286" s="5">
        <v>0</v>
      </c>
      <c r="K2286" s="5">
        <f t="shared" si="107"/>
        <v>0</v>
      </c>
    </row>
    <row r="2287" spans="1:11">
      <c r="A2287" s="5">
        <v>2286</v>
      </c>
      <c r="B2287" s="5">
        <v>2.037343224545388E-2</v>
      </c>
      <c r="C2287" s="5">
        <f t="shared" si="105"/>
        <v>55.336317674845674</v>
      </c>
      <c r="D2287" s="5">
        <v>2</v>
      </c>
      <c r="E2287" s="5">
        <f t="shared" si="106"/>
        <v>5428</v>
      </c>
      <c r="F2287" s="5">
        <v>10.18671612272694</v>
      </c>
      <c r="G2287" s="5">
        <v>2.2610120370485376E-3</v>
      </c>
      <c r="H2287" s="5">
        <v>0</v>
      </c>
      <c r="I2287" s="5">
        <v>0</v>
      </c>
      <c r="J2287" s="5">
        <v>0</v>
      </c>
      <c r="K2287" s="5">
        <f t="shared" si="107"/>
        <v>2</v>
      </c>
    </row>
    <row r="2288" spans="1:11">
      <c r="A2288" s="5">
        <v>2287</v>
      </c>
      <c r="B2288" s="5">
        <v>2.0416691012498968E-2</v>
      </c>
      <c r="C2288" s="5">
        <f t="shared" si="105"/>
        <v>55.356734365858173</v>
      </c>
      <c r="D2288" s="5">
        <v>2</v>
      </c>
      <c r="E2288" s="5">
        <f t="shared" si="106"/>
        <v>5430</v>
      </c>
      <c r="F2288" s="5">
        <v>10.208345506249485</v>
      </c>
      <c r="G2288" s="5">
        <v>1.0814691761272144E-2</v>
      </c>
      <c r="H2288" s="5">
        <v>0</v>
      </c>
      <c r="I2288" s="5">
        <v>0</v>
      </c>
      <c r="J2288" s="5">
        <v>0</v>
      </c>
      <c r="K2288" s="5">
        <f t="shared" si="107"/>
        <v>2</v>
      </c>
    </row>
    <row r="2289" spans="1:11">
      <c r="A2289" s="5">
        <v>2288</v>
      </c>
      <c r="B2289" s="5">
        <v>2.463356777067028E-2</v>
      </c>
      <c r="C2289" s="5">
        <f t="shared" si="105"/>
        <v>55.381367933628844</v>
      </c>
      <c r="D2289" s="5">
        <v>2</v>
      </c>
      <c r="E2289" s="5">
        <f t="shared" si="106"/>
        <v>5432</v>
      </c>
      <c r="F2289" s="5">
        <v>12.316783885335139</v>
      </c>
      <c r="G2289" s="5">
        <v>1.0542191895428275</v>
      </c>
      <c r="H2289" s="5">
        <v>2</v>
      </c>
      <c r="I2289" s="5">
        <v>0</v>
      </c>
      <c r="J2289" s="5">
        <v>0</v>
      </c>
      <c r="K2289" s="5">
        <f t="shared" si="107"/>
        <v>0</v>
      </c>
    </row>
    <row r="2290" spans="1:11">
      <c r="A2290" s="5">
        <v>2289</v>
      </c>
      <c r="B2290" s="5">
        <v>1.8636794808209067E-2</v>
      </c>
      <c r="C2290" s="5">
        <f t="shared" si="105"/>
        <v>55.400004728437054</v>
      </c>
      <c r="D2290" s="5">
        <v>2</v>
      </c>
      <c r="E2290" s="5">
        <f t="shared" si="106"/>
        <v>5434</v>
      </c>
      <c r="F2290" s="5">
        <v>9.3183974041045339</v>
      </c>
      <c r="G2290" s="5">
        <v>-1.4991932406153028</v>
      </c>
      <c r="H2290" s="5">
        <v>0</v>
      </c>
      <c r="I2290" s="5">
        <v>2</v>
      </c>
      <c r="J2290" s="5">
        <v>0</v>
      </c>
      <c r="K2290" s="5">
        <f t="shared" si="107"/>
        <v>0</v>
      </c>
    </row>
    <row r="2291" spans="1:11">
      <c r="A2291" s="5">
        <v>2290</v>
      </c>
      <c r="B2291" s="5">
        <v>1.9708492850460401E-2</v>
      </c>
      <c r="C2291" s="5">
        <f t="shared" si="105"/>
        <v>55.419713221287516</v>
      </c>
      <c r="D2291" s="5">
        <v>2</v>
      </c>
      <c r="E2291" s="5">
        <f t="shared" si="106"/>
        <v>5436</v>
      </c>
      <c r="F2291" s="5">
        <v>9.8542464252302011</v>
      </c>
      <c r="G2291" s="5">
        <v>0.26792451056283362</v>
      </c>
      <c r="H2291" s="5">
        <v>2</v>
      </c>
      <c r="I2291" s="5">
        <v>0</v>
      </c>
      <c r="J2291" s="5">
        <v>0</v>
      </c>
      <c r="K2291" s="5">
        <f t="shared" si="107"/>
        <v>0</v>
      </c>
    </row>
    <row r="2292" spans="1:11">
      <c r="A2292" s="5">
        <v>2291</v>
      </c>
      <c r="B2292" s="5">
        <v>1.983412155558309E-2</v>
      </c>
      <c r="C2292" s="5">
        <f t="shared" si="105"/>
        <v>55.439547342843099</v>
      </c>
      <c r="D2292" s="5">
        <v>2</v>
      </c>
      <c r="E2292" s="5">
        <f t="shared" si="106"/>
        <v>5438</v>
      </c>
      <c r="F2292" s="5">
        <v>9.9170607777915443</v>
      </c>
      <c r="G2292" s="5">
        <v>3.1407176280671578E-2</v>
      </c>
      <c r="H2292" s="5">
        <v>0</v>
      </c>
      <c r="I2292" s="5">
        <v>0</v>
      </c>
      <c r="J2292" s="5">
        <v>0</v>
      </c>
      <c r="K2292" s="5">
        <f t="shared" si="107"/>
        <v>2</v>
      </c>
    </row>
    <row r="2293" spans="1:11">
      <c r="A2293" s="5">
        <v>2292</v>
      </c>
      <c r="B2293" s="5">
        <v>1.9739148220198136E-2</v>
      </c>
      <c r="C2293" s="5">
        <f t="shared" si="105"/>
        <v>55.459286491063295</v>
      </c>
      <c r="D2293" s="5">
        <v>2</v>
      </c>
      <c r="E2293" s="5">
        <f t="shared" si="106"/>
        <v>5440</v>
      </c>
      <c r="F2293" s="5">
        <v>9.8695741100990677</v>
      </c>
      <c r="G2293" s="5">
        <v>-2.3743333846238279E-2</v>
      </c>
      <c r="H2293" s="5">
        <v>0</v>
      </c>
      <c r="I2293" s="5">
        <v>0</v>
      </c>
      <c r="J2293" s="5">
        <v>0</v>
      </c>
      <c r="K2293" s="5">
        <f t="shared" si="107"/>
        <v>2</v>
      </c>
    </row>
    <row r="2294" spans="1:11">
      <c r="A2294" s="5">
        <v>2293</v>
      </c>
      <c r="B2294" s="5">
        <v>1.957676972972797E-2</v>
      </c>
      <c r="C2294" s="5">
        <f t="shared" si="105"/>
        <v>55.478863260793027</v>
      </c>
      <c r="D2294" s="5">
        <v>2</v>
      </c>
      <c r="E2294" s="5">
        <f t="shared" si="106"/>
        <v>5442</v>
      </c>
      <c r="F2294" s="5">
        <v>9.7883848648639855</v>
      </c>
      <c r="G2294" s="5">
        <v>-4.0594622617541098E-2</v>
      </c>
      <c r="H2294" s="5">
        <v>0</v>
      </c>
      <c r="I2294" s="5">
        <v>0</v>
      </c>
      <c r="J2294" s="5">
        <v>0</v>
      </c>
      <c r="K2294" s="5">
        <f t="shared" si="107"/>
        <v>2</v>
      </c>
    </row>
    <row r="2295" spans="1:11">
      <c r="A2295" s="5">
        <v>2294</v>
      </c>
      <c r="B2295" s="5">
        <v>1.9202475551275501E-2</v>
      </c>
      <c r="C2295" s="5">
        <f t="shared" si="105"/>
        <v>55.498065736344302</v>
      </c>
      <c r="D2295" s="5">
        <v>2</v>
      </c>
      <c r="E2295" s="5">
        <f t="shared" si="106"/>
        <v>5444</v>
      </c>
      <c r="F2295" s="5">
        <v>9.6012377756377507</v>
      </c>
      <c r="G2295" s="5">
        <v>-9.3573544613117399E-2</v>
      </c>
      <c r="H2295" s="5">
        <v>0</v>
      </c>
      <c r="I2295" s="5">
        <v>0</v>
      </c>
      <c r="J2295" s="5">
        <v>0</v>
      </c>
      <c r="K2295" s="5">
        <f t="shared" si="107"/>
        <v>2</v>
      </c>
    </row>
    <row r="2296" spans="1:11">
      <c r="A2296" s="5">
        <v>2295</v>
      </c>
      <c r="B2296" s="5">
        <v>1.9226810672701794E-2</v>
      </c>
      <c r="C2296" s="5">
        <f t="shared" si="105"/>
        <v>55.517292547017</v>
      </c>
      <c r="D2296" s="5">
        <v>2</v>
      </c>
      <c r="E2296" s="5">
        <f t="shared" si="106"/>
        <v>5446</v>
      </c>
      <c r="F2296" s="5">
        <v>9.6134053363508976</v>
      </c>
      <c r="G2296" s="5">
        <v>6.0837803565734205E-3</v>
      </c>
      <c r="H2296" s="5">
        <v>0</v>
      </c>
      <c r="I2296" s="5">
        <v>0</v>
      </c>
      <c r="J2296" s="5">
        <v>0</v>
      </c>
      <c r="K2296" s="5">
        <f t="shared" si="107"/>
        <v>2</v>
      </c>
    </row>
    <row r="2297" spans="1:11">
      <c r="A2297" s="5">
        <v>2296</v>
      </c>
      <c r="B2297" s="5">
        <v>2.1041267565904322E-2</v>
      </c>
      <c r="C2297" s="5">
        <f t="shared" si="105"/>
        <v>55.538333814582906</v>
      </c>
      <c r="D2297" s="5">
        <v>2</v>
      </c>
      <c r="E2297" s="5">
        <f t="shared" si="106"/>
        <v>5448</v>
      </c>
      <c r="F2297" s="5">
        <v>10.520633782952162</v>
      </c>
      <c r="G2297" s="5">
        <v>0.45361422330063217</v>
      </c>
      <c r="H2297" s="5">
        <v>2</v>
      </c>
      <c r="I2297" s="5">
        <v>0</v>
      </c>
      <c r="J2297" s="5">
        <v>0</v>
      </c>
      <c r="K2297" s="5">
        <f t="shared" si="107"/>
        <v>0</v>
      </c>
    </row>
    <row r="2298" spans="1:11">
      <c r="A2298" s="5">
        <v>2297</v>
      </c>
      <c r="B2298" s="5">
        <v>1.7807421277690874E-2</v>
      </c>
      <c r="C2298" s="5">
        <f t="shared" si="105"/>
        <v>55.556141235860593</v>
      </c>
      <c r="D2298" s="5">
        <v>2</v>
      </c>
      <c r="E2298" s="5">
        <f t="shared" si="106"/>
        <v>5450</v>
      </c>
      <c r="F2298" s="5">
        <v>8.9037106388454372</v>
      </c>
      <c r="G2298" s="5">
        <v>-0.80846157205336233</v>
      </c>
      <c r="H2298" s="5">
        <v>0</v>
      </c>
      <c r="I2298" s="5">
        <v>2</v>
      </c>
      <c r="J2298" s="5">
        <v>0</v>
      </c>
      <c r="K2298" s="5">
        <f t="shared" si="107"/>
        <v>0</v>
      </c>
    </row>
    <row r="2299" spans="1:11">
      <c r="A2299" s="5">
        <v>2298</v>
      </c>
      <c r="B2299" s="5">
        <v>1.7566485621514135E-2</v>
      </c>
      <c r="C2299" s="5">
        <f t="shared" si="105"/>
        <v>55.573707721482108</v>
      </c>
      <c r="D2299" s="5">
        <v>2</v>
      </c>
      <c r="E2299" s="5">
        <f t="shared" si="106"/>
        <v>5452</v>
      </c>
      <c r="F2299" s="5">
        <v>8.7832428107570681</v>
      </c>
      <c r="G2299" s="5">
        <v>-6.0233914044184544E-2</v>
      </c>
      <c r="H2299" s="5">
        <v>0</v>
      </c>
      <c r="I2299" s="5">
        <v>0</v>
      </c>
      <c r="J2299" s="5">
        <v>0</v>
      </c>
      <c r="K2299" s="5">
        <f t="shared" si="107"/>
        <v>2</v>
      </c>
    </row>
    <row r="2300" spans="1:11">
      <c r="A2300" s="5">
        <v>2299</v>
      </c>
      <c r="B2300" s="5">
        <v>1.6434670876365368E-2</v>
      </c>
      <c r="C2300" s="5">
        <f t="shared" si="105"/>
        <v>55.590142392358473</v>
      </c>
      <c r="D2300" s="5">
        <v>2</v>
      </c>
      <c r="E2300" s="5">
        <f t="shared" si="106"/>
        <v>5454</v>
      </c>
      <c r="F2300" s="5">
        <v>8.2173354381826833</v>
      </c>
      <c r="G2300" s="5">
        <v>-0.28295368628719242</v>
      </c>
      <c r="H2300" s="5">
        <v>0</v>
      </c>
      <c r="I2300" s="5">
        <v>2</v>
      </c>
      <c r="J2300" s="5">
        <v>0</v>
      </c>
      <c r="K2300" s="5">
        <f t="shared" si="107"/>
        <v>0</v>
      </c>
    </row>
    <row r="2301" spans="1:11">
      <c r="A2301" s="5">
        <v>2300</v>
      </c>
      <c r="B2301" s="5">
        <v>1.5848008603939086E-2</v>
      </c>
      <c r="C2301" s="5">
        <f t="shared" si="105"/>
        <v>55.605990400962412</v>
      </c>
      <c r="D2301" s="5">
        <v>2</v>
      </c>
      <c r="E2301" s="5">
        <f t="shared" si="106"/>
        <v>5456</v>
      </c>
      <c r="F2301" s="5">
        <v>7.9240043019695436</v>
      </c>
      <c r="G2301" s="5">
        <v>-0.14666556810656983</v>
      </c>
      <c r="H2301" s="5">
        <v>0</v>
      </c>
      <c r="I2301" s="5">
        <v>2</v>
      </c>
      <c r="J2301" s="5">
        <v>0</v>
      </c>
      <c r="K2301" s="5">
        <f t="shared" si="107"/>
        <v>0</v>
      </c>
    </row>
    <row r="2302" spans="1:11">
      <c r="A2302" s="5">
        <v>2301</v>
      </c>
      <c r="B2302" s="5">
        <v>1.5399320578298705E-2</v>
      </c>
      <c r="C2302" s="5">
        <f t="shared" si="105"/>
        <v>55.621389721540709</v>
      </c>
      <c r="D2302" s="5">
        <v>2</v>
      </c>
      <c r="E2302" s="5">
        <f t="shared" si="106"/>
        <v>5458</v>
      </c>
      <c r="F2302" s="5">
        <v>7.6996602891493522</v>
      </c>
      <c r="G2302" s="5">
        <v>-0.11217200641009573</v>
      </c>
      <c r="H2302" s="5">
        <v>0</v>
      </c>
      <c r="I2302" s="5">
        <v>2</v>
      </c>
      <c r="J2302" s="5">
        <v>0</v>
      </c>
      <c r="K2302" s="5">
        <f t="shared" si="107"/>
        <v>0</v>
      </c>
    </row>
    <row r="2303" spans="1:11">
      <c r="A2303" s="5">
        <v>2302</v>
      </c>
      <c r="B2303" s="5">
        <v>1.5716871487751832E-2</v>
      </c>
      <c r="C2303" s="5">
        <f t="shared" si="105"/>
        <v>55.637106593028463</v>
      </c>
      <c r="D2303" s="5">
        <v>2</v>
      </c>
      <c r="E2303" s="5">
        <f t="shared" si="106"/>
        <v>5460</v>
      </c>
      <c r="F2303" s="5">
        <v>7.8584357438759165</v>
      </c>
      <c r="G2303" s="5">
        <v>7.9387727363282146E-2</v>
      </c>
      <c r="H2303" s="5">
        <v>0</v>
      </c>
      <c r="I2303" s="5">
        <v>0</v>
      </c>
      <c r="J2303" s="5">
        <v>0</v>
      </c>
      <c r="K2303" s="5">
        <f t="shared" si="107"/>
        <v>2</v>
      </c>
    </row>
    <row r="2304" spans="1:11">
      <c r="A2304" s="5">
        <v>2303</v>
      </c>
      <c r="B2304" s="5">
        <v>1.28818342649829E-2</v>
      </c>
      <c r="C2304" s="5">
        <f t="shared" si="105"/>
        <v>55.649988427293444</v>
      </c>
      <c r="D2304" s="5">
        <v>3</v>
      </c>
      <c r="E2304" s="5">
        <f t="shared" si="106"/>
        <v>5463</v>
      </c>
      <c r="F2304" s="5">
        <v>4.2939447549943006</v>
      </c>
      <c r="G2304" s="5">
        <v>-1.1881636629605385</v>
      </c>
      <c r="H2304" s="5">
        <v>0</v>
      </c>
      <c r="I2304" s="5">
        <v>3</v>
      </c>
      <c r="J2304" s="5">
        <v>0</v>
      </c>
      <c r="K2304" s="5">
        <f t="shared" si="107"/>
        <v>0</v>
      </c>
    </row>
    <row r="2305" spans="1:11">
      <c r="A2305" s="5">
        <v>2304</v>
      </c>
      <c r="B2305" s="5">
        <v>3.4045351734524755E-2</v>
      </c>
      <c r="C2305" s="5">
        <f t="shared" si="105"/>
        <v>55.68403377902797</v>
      </c>
      <c r="D2305" s="5">
        <v>2</v>
      </c>
      <c r="E2305" s="5">
        <f t="shared" si="106"/>
        <v>5465</v>
      </c>
      <c r="F2305" s="5">
        <v>17.022675867262379</v>
      </c>
      <c r="G2305" s="5">
        <v>6.3643655561340395</v>
      </c>
      <c r="H2305" s="5">
        <v>2</v>
      </c>
      <c r="I2305" s="5">
        <v>0</v>
      </c>
      <c r="J2305" s="5">
        <v>0</v>
      </c>
      <c r="K2305" s="5">
        <f t="shared" si="107"/>
        <v>0</v>
      </c>
    </row>
    <row r="2306" spans="1:11">
      <c r="A2306" s="5">
        <v>2305</v>
      </c>
      <c r="B2306" s="5">
        <v>2.1527765400047444E-2</v>
      </c>
      <c r="C2306" s="5">
        <f t="shared" si="105"/>
        <v>55.705561544428015</v>
      </c>
      <c r="D2306" s="5">
        <v>2</v>
      </c>
      <c r="E2306" s="5">
        <f t="shared" si="106"/>
        <v>5467</v>
      </c>
      <c r="F2306" s="5">
        <v>10.763882700023721</v>
      </c>
      <c r="G2306" s="5">
        <v>-3.1293965836193287</v>
      </c>
      <c r="H2306" s="5">
        <v>0</v>
      </c>
      <c r="I2306" s="5">
        <v>2</v>
      </c>
      <c r="J2306" s="5">
        <v>0</v>
      </c>
      <c r="K2306" s="5">
        <f t="shared" si="107"/>
        <v>0</v>
      </c>
    </row>
    <row r="2307" spans="1:11">
      <c r="A2307" s="5">
        <v>2306</v>
      </c>
      <c r="B2307" s="5">
        <v>2.1833464552021096E-2</v>
      </c>
      <c r="C2307" s="5">
        <f t="shared" si="105"/>
        <v>55.727395008980039</v>
      </c>
      <c r="D2307" s="5">
        <v>2</v>
      </c>
      <c r="E2307" s="5">
        <f t="shared" si="106"/>
        <v>5469</v>
      </c>
      <c r="F2307" s="5">
        <v>10.916732276010547</v>
      </c>
      <c r="G2307" s="5">
        <v>7.6424787993413013E-2</v>
      </c>
      <c r="H2307" s="5">
        <v>0</v>
      </c>
      <c r="I2307" s="5">
        <v>0</v>
      </c>
      <c r="J2307" s="5">
        <v>0</v>
      </c>
      <c r="K2307" s="5">
        <f t="shared" si="107"/>
        <v>2</v>
      </c>
    </row>
    <row r="2308" spans="1:11">
      <c r="A2308" s="5">
        <v>2307</v>
      </c>
      <c r="B2308" s="5">
        <v>2.1982282131469303E-2</v>
      </c>
      <c r="C2308" s="5">
        <f t="shared" ref="C2308:C2371" si="108">B2308+C2307</f>
        <v>55.749377291111507</v>
      </c>
      <c r="D2308" s="5">
        <v>2</v>
      </c>
      <c r="E2308" s="5">
        <f t="shared" ref="E2308:E2371" si="109">D2308+E2307</f>
        <v>5471</v>
      </c>
      <c r="F2308" s="5">
        <v>10.991141065734652</v>
      </c>
      <c r="G2308" s="5">
        <v>3.7204394862052403E-2</v>
      </c>
      <c r="H2308" s="5">
        <v>0</v>
      </c>
      <c r="I2308" s="5">
        <v>0</v>
      </c>
      <c r="J2308" s="5">
        <v>0</v>
      </c>
      <c r="K2308" s="5">
        <f t="shared" ref="K2308:K2371" si="110">D2308-H2308-I2308-J2308</f>
        <v>2</v>
      </c>
    </row>
    <row r="2309" spans="1:11">
      <c r="A2309" s="5">
        <v>2308</v>
      </c>
      <c r="B2309" s="5">
        <v>2.2160774245755858E-2</v>
      </c>
      <c r="C2309" s="5">
        <f t="shared" si="108"/>
        <v>55.771538065357262</v>
      </c>
      <c r="D2309" s="5">
        <v>2</v>
      </c>
      <c r="E2309" s="5">
        <f t="shared" si="109"/>
        <v>5473</v>
      </c>
      <c r="F2309" s="5">
        <v>11.080387122877928</v>
      </c>
      <c r="G2309" s="5">
        <v>4.4623028571638024E-2</v>
      </c>
      <c r="H2309" s="5">
        <v>0</v>
      </c>
      <c r="I2309" s="5">
        <v>0</v>
      </c>
      <c r="J2309" s="5">
        <v>0</v>
      </c>
      <c r="K2309" s="5">
        <f t="shared" si="110"/>
        <v>2</v>
      </c>
    </row>
    <row r="2310" spans="1:11">
      <c r="A2310" s="5">
        <v>2309</v>
      </c>
      <c r="B2310" s="5">
        <v>2.2301998371126504E-2</v>
      </c>
      <c r="C2310" s="5">
        <f t="shared" si="108"/>
        <v>55.793840063728389</v>
      </c>
      <c r="D2310" s="5">
        <v>2</v>
      </c>
      <c r="E2310" s="5">
        <f t="shared" si="109"/>
        <v>5475</v>
      </c>
      <c r="F2310" s="5">
        <v>11.150999185563252</v>
      </c>
      <c r="G2310" s="5">
        <v>3.5306031342662081E-2</v>
      </c>
      <c r="H2310" s="5">
        <v>0</v>
      </c>
      <c r="I2310" s="5">
        <v>0</v>
      </c>
      <c r="J2310" s="5">
        <v>0</v>
      </c>
      <c r="K2310" s="5">
        <f t="shared" si="110"/>
        <v>2</v>
      </c>
    </row>
    <row r="2311" spans="1:11">
      <c r="A2311" s="5">
        <v>2310</v>
      </c>
      <c r="B2311" s="5">
        <v>1.6899645318705348E-2</v>
      </c>
      <c r="C2311" s="5">
        <f t="shared" si="108"/>
        <v>55.810739709047091</v>
      </c>
      <c r="D2311" s="5">
        <v>3</v>
      </c>
      <c r="E2311" s="5">
        <f t="shared" si="109"/>
        <v>5478</v>
      </c>
      <c r="F2311" s="5">
        <v>5.6332151062351166</v>
      </c>
      <c r="G2311" s="5">
        <v>-1.8392613597760452</v>
      </c>
      <c r="H2311" s="5">
        <v>0</v>
      </c>
      <c r="I2311" s="5">
        <v>3</v>
      </c>
      <c r="J2311" s="5">
        <v>0</v>
      </c>
      <c r="K2311" s="5">
        <f t="shared" si="110"/>
        <v>0</v>
      </c>
    </row>
    <row r="2312" spans="1:11">
      <c r="A2312" s="5">
        <v>2311</v>
      </c>
      <c r="B2312" s="5">
        <v>3.8686469608962479E-2</v>
      </c>
      <c r="C2312" s="5">
        <f t="shared" si="108"/>
        <v>55.849426178656053</v>
      </c>
      <c r="D2312" s="5">
        <v>2</v>
      </c>
      <c r="E2312" s="5">
        <f t="shared" si="109"/>
        <v>5480</v>
      </c>
      <c r="F2312" s="5">
        <v>19.343234804481238</v>
      </c>
      <c r="G2312" s="5">
        <v>6.8550098491230607</v>
      </c>
      <c r="H2312" s="5">
        <v>2</v>
      </c>
      <c r="I2312" s="5">
        <v>0</v>
      </c>
      <c r="J2312" s="5">
        <v>0</v>
      </c>
      <c r="K2312" s="5">
        <f t="shared" si="110"/>
        <v>0</v>
      </c>
    </row>
    <row r="2313" spans="1:11">
      <c r="A2313" s="5">
        <v>2312</v>
      </c>
      <c r="B2313" s="5">
        <v>2.3535933630354052E-2</v>
      </c>
      <c r="C2313" s="5">
        <f t="shared" si="108"/>
        <v>55.872962112286409</v>
      </c>
      <c r="D2313" s="5">
        <v>2</v>
      </c>
      <c r="E2313" s="5">
        <f t="shared" si="109"/>
        <v>5482</v>
      </c>
      <c r="F2313" s="5">
        <v>11.767966815177026</v>
      </c>
      <c r="G2313" s="5">
        <v>-3.787633994652106</v>
      </c>
      <c r="H2313" s="5">
        <v>0</v>
      </c>
      <c r="I2313" s="5">
        <v>2</v>
      </c>
      <c r="J2313" s="5">
        <v>0</v>
      </c>
      <c r="K2313" s="5">
        <f t="shared" si="110"/>
        <v>0</v>
      </c>
    </row>
    <row r="2314" spans="1:11">
      <c r="A2314" s="5">
        <v>2313</v>
      </c>
      <c r="B2314" s="5">
        <v>2.3958556881997443E-2</v>
      </c>
      <c r="C2314" s="5">
        <f t="shared" si="108"/>
        <v>55.896920669168409</v>
      </c>
      <c r="D2314" s="5">
        <v>2</v>
      </c>
      <c r="E2314" s="5">
        <f t="shared" si="109"/>
        <v>5484</v>
      </c>
      <c r="F2314" s="5">
        <v>11.979278440998721</v>
      </c>
      <c r="G2314" s="5">
        <v>0.10565581291084758</v>
      </c>
      <c r="H2314" s="5">
        <v>2</v>
      </c>
      <c r="I2314" s="5">
        <v>0</v>
      </c>
      <c r="J2314" s="5">
        <v>0</v>
      </c>
      <c r="K2314" s="5">
        <f t="shared" si="110"/>
        <v>0</v>
      </c>
    </row>
    <row r="2315" spans="1:11">
      <c r="A2315" s="5">
        <v>2314</v>
      </c>
      <c r="B2315" s="5">
        <v>2.3723849955670472E-2</v>
      </c>
      <c r="C2315" s="5">
        <f t="shared" si="108"/>
        <v>55.920644519124082</v>
      </c>
      <c r="D2315" s="5">
        <v>2</v>
      </c>
      <c r="E2315" s="5">
        <f t="shared" si="109"/>
        <v>5486</v>
      </c>
      <c r="F2315" s="5">
        <v>11.861924977835235</v>
      </c>
      <c r="G2315" s="5">
        <v>-5.8676731581742914E-2</v>
      </c>
      <c r="H2315" s="5">
        <v>0</v>
      </c>
      <c r="I2315" s="5">
        <v>0</v>
      </c>
      <c r="J2315" s="5">
        <v>0</v>
      </c>
      <c r="K2315" s="5">
        <f t="shared" si="110"/>
        <v>2</v>
      </c>
    </row>
    <row r="2316" spans="1:11">
      <c r="A2316" s="5">
        <v>2315</v>
      </c>
      <c r="B2316" s="5">
        <v>2.28878789170836E-2</v>
      </c>
      <c r="C2316" s="5">
        <f t="shared" si="108"/>
        <v>55.943532398041164</v>
      </c>
      <c r="D2316" s="5">
        <v>2</v>
      </c>
      <c r="E2316" s="5">
        <f t="shared" si="109"/>
        <v>5488</v>
      </c>
      <c r="F2316" s="5">
        <v>11.4439394585418</v>
      </c>
      <c r="G2316" s="5">
        <v>-0.20899275964671737</v>
      </c>
      <c r="H2316" s="5">
        <v>0</v>
      </c>
      <c r="I2316" s="5">
        <v>2</v>
      </c>
      <c r="J2316" s="5">
        <v>0</v>
      </c>
      <c r="K2316" s="5">
        <f t="shared" si="110"/>
        <v>0</v>
      </c>
    </row>
    <row r="2317" spans="1:11">
      <c r="A2317" s="5">
        <v>2316</v>
      </c>
      <c r="B2317" s="5">
        <v>2.1600187381679022E-2</v>
      </c>
      <c r="C2317" s="5">
        <f t="shared" si="108"/>
        <v>55.965132585422843</v>
      </c>
      <c r="D2317" s="5">
        <v>2</v>
      </c>
      <c r="E2317" s="5">
        <f t="shared" si="109"/>
        <v>5490</v>
      </c>
      <c r="F2317" s="5">
        <v>10.80009369083951</v>
      </c>
      <c r="G2317" s="5">
        <v>-0.32192288385114498</v>
      </c>
      <c r="H2317" s="5">
        <v>0</v>
      </c>
      <c r="I2317" s="5">
        <v>2</v>
      </c>
      <c r="J2317" s="5">
        <v>0</v>
      </c>
      <c r="K2317" s="5">
        <f t="shared" si="110"/>
        <v>0</v>
      </c>
    </row>
    <row r="2318" spans="1:11">
      <c r="A2318" s="5">
        <v>2317</v>
      </c>
      <c r="B2318" s="5">
        <v>1.9574483407910022E-2</v>
      </c>
      <c r="C2318" s="5">
        <f t="shared" si="108"/>
        <v>55.984707068830751</v>
      </c>
      <c r="D2318" s="5">
        <v>2</v>
      </c>
      <c r="E2318" s="5">
        <f t="shared" si="109"/>
        <v>5492</v>
      </c>
      <c r="F2318" s="5">
        <v>9.7872417039550115</v>
      </c>
      <c r="G2318" s="5">
        <v>-0.50642599344224948</v>
      </c>
      <c r="H2318" s="5">
        <v>0</v>
      </c>
      <c r="I2318" s="5">
        <v>2</v>
      </c>
      <c r="J2318" s="5">
        <v>0</v>
      </c>
      <c r="K2318" s="5">
        <f t="shared" si="110"/>
        <v>0</v>
      </c>
    </row>
    <row r="2319" spans="1:11">
      <c r="A2319" s="5">
        <v>2318</v>
      </c>
      <c r="B2319" s="5">
        <v>1.8297730035393086E-2</v>
      </c>
      <c r="C2319" s="5">
        <f t="shared" si="108"/>
        <v>56.003004798866144</v>
      </c>
      <c r="D2319" s="5">
        <v>2</v>
      </c>
      <c r="E2319" s="5">
        <f t="shared" si="109"/>
        <v>5494</v>
      </c>
      <c r="F2319" s="5">
        <v>9.1488650176965436</v>
      </c>
      <c r="G2319" s="5">
        <v>-0.31918834312923394</v>
      </c>
      <c r="H2319" s="5">
        <v>0</v>
      </c>
      <c r="I2319" s="5">
        <v>2</v>
      </c>
      <c r="J2319" s="5">
        <v>0</v>
      </c>
      <c r="K2319" s="5">
        <f t="shared" si="110"/>
        <v>0</v>
      </c>
    </row>
    <row r="2320" spans="1:11">
      <c r="A2320" s="5">
        <v>2319</v>
      </c>
      <c r="B2320" s="5">
        <v>1.8977730279011534E-2</v>
      </c>
      <c r="C2320" s="5">
        <f t="shared" si="108"/>
        <v>56.021982529145156</v>
      </c>
      <c r="D2320" s="5">
        <v>2</v>
      </c>
      <c r="E2320" s="5">
        <f t="shared" si="109"/>
        <v>5496</v>
      </c>
      <c r="F2320" s="5">
        <v>9.4888651395057675</v>
      </c>
      <c r="G2320" s="5">
        <v>0.17000006090461195</v>
      </c>
      <c r="H2320" s="5">
        <v>2</v>
      </c>
      <c r="I2320" s="5">
        <v>0</v>
      </c>
      <c r="J2320" s="5">
        <v>0</v>
      </c>
      <c r="K2320" s="5">
        <f t="shared" si="110"/>
        <v>0</v>
      </c>
    </row>
    <row r="2321" spans="1:11">
      <c r="A2321" s="5">
        <v>2320</v>
      </c>
      <c r="B2321" s="5">
        <v>1.9751067162198002E-2</v>
      </c>
      <c r="C2321" s="5">
        <f t="shared" si="108"/>
        <v>56.041733596307353</v>
      </c>
      <c r="D2321" s="5">
        <v>2</v>
      </c>
      <c r="E2321" s="5">
        <f t="shared" si="109"/>
        <v>5498</v>
      </c>
      <c r="F2321" s="5">
        <v>9.8755335810990008</v>
      </c>
      <c r="G2321" s="5">
        <v>0.19333422079661666</v>
      </c>
      <c r="H2321" s="5">
        <v>2</v>
      </c>
      <c r="I2321" s="5">
        <v>0</v>
      </c>
      <c r="J2321" s="5">
        <v>0</v>
      </c>
      <c r="K2321" s="5">
        <f t="shared" si="110"/>
        <v>0</v>
      </c>
    </row>
    <row r="2322" spans="1:11">
      <c r="A2322" s="5">
        <v>2321</v>
      </c>
      <c r="B2322" s="5">
        <v>2.0926909033914535E-2</v>
      </c>
      <c r="C2322" s="5">
        <f t="shared" si="108"/>
        <v>56.06266050534127</v>
      </c>
      <c r="D2322" s="5">
        <v>2</v>
      </c>
      <c r="E2322" s="5">
        <f t="shared" si="109"/>
        <v>5500</v>
      </c>
      <c r="F2322" s="5">
        <v>10.463454516957267</v>
      </c>
      <c r="G2322" s="5">
        <v>0.293960467929133</v>
      </c>
      <c r="H2322" s="5">
        <v>2</v>
      </c>
      <c r="I2322" s="5">
        <v>0</v>
      </c>
      <c r="J2322" s="5">
        <v>0</v>
      </c>
      <c r="K2322" s="5">
        <f t="shared" si="110"/>
        <v>0</v>
      </c>
    </row>
    <row r="2323" spans="1:11">
      <c r="A2323" s="5">
        <v>2322</v>
      </c>
      <c r="B2323" s="5">
        <v>2.1720217465746545E-2</v>
      </c>
      <c r="C2323" s="5">
        <f t="shared" si="108"/>
        <v>56.084380722807019</v>
      </c>
      <c r="D2323" s="5">
        <v>2</v>
      </c>
      <c r="E2323" s="5">
        <f t="shared" si="109"/>
        <v>5502</v>
      </c>
      <c r="F2323" s="5">
        <v>10.860108732873273</v>
      </c>
      <c r="G2323" s="5">
        <v>0.19832710795800335</v>
      </c>
      <c r="H2323" s="5">
        <v>2</v>
      </c>
      <c r="I2323" s="5">
        <v>0</v>
      </c>
      <c r="J2323" s="5">
        <v>0</v>
      </c>
      <c r="K2323" s="5">
        <f t="shared" si="110"/>
        <v>0</v>
      </c>
    </row>
    <row r="2324" spans="1:11">
      <c r="A2324" s="5">
        <v>2323</v>
      </c>
      <c r="B2324" s="5">
        <v>2.233763812812619E-2</v>
      </c>
      <c r="C2324" s="5">
        <f t="shared" si="108"/>
        <v>56.106718360935147</v>
      </c>
      <c r="D2324" s="5">
        <v>2</v>
      </c>
      <c r="E2324" s="5">
        <f t="shared" si="109"/>
        <v>5504</v>
      </c>
      <c r="F2324" s="5">
        <v>11.168819064063095</v>
      </c>
      <c r="G2324" s="5">
        <v>0.15435516559491091</v>
      </c>
      <c r="H2324" s="5">
        <v>2</v>
      </c>
      <c r="I2324" s="5">
        <v>0</v>
      </c>
      <c r="J2324" s="5">
        <v>0</v>
      </c>
      <c r="K2324" s="5">
        <f t="shared" si="110"/>
        <v>0</v>
      </c>
    </row>
    <row r="2325" spans="1:11">
      <c r="A2325" s="5">
        <v>2324</v>
      </c>
      <c r="B2325" s="5">
        <v>2.3309376342009198E-2</v>
      </c>
      <c r="C2325" s="5">
        <f t="shared" si="108"/>
        <v>56.130027737277153</v>
      </c>
      <c r="D2325" s="5">
        <v>2</v>
      </c>
      <c r="E2325" s="5">
        <f t="shared" si="109"/>
        <v>5506</v>
      </c>
      <c r="F2325" s="5">
        <v>11.654688171004599</v>
      </c>
      <c r="G2325" s="5">
        <v>0.24293455347075188</v>
      </c>
      <c r="H2325" s="5">
        <v>2</v>
      </c>
      <c r="I2325" s="5">
        <v>0</v>
      </c>
      <c r="J2325" s="5">
        <v>0</v>
      </c>
      <c r="K2325" s="5">
        <f t="shared" si="110"/>
        <v>0</v>
      </c>
    </row>
    <row r="2326" spans="1:11">
      <c r="A2326" s="5">
        <v>2325</v>
      </c>
      <c r="B2326" s="5">
        <v>2.483103674325576E-2</v>
      </c>
      <c r="C2326" s="5">
        <f t="shared" si="108"/>
        <v>56.154858774020411</v>
      </c>
      <c r="D2326" s="5">
        <v>2</v>
      </c>
      <c r="E2326" s="5">
        <f t="shared" si="109"/>
        <v>5508</v>
      </c>
      <c r="F2326" s="5">
        <v>12.415518371627879</v>
      </c>
      <c r="G2326" s="5">
        <v>0.38041510031164005</v>
      </c>
      <c r="H2326" s="5">
        <v>2</v>
      </c>
      <c r="I2326" s="5">
        <v>0</v>
      </c>
      <c r="J2326" s="5">
        <v>0</v>
      </c>
      <c r="K2326" s="5">
        <f t="shared" si="110"/>
        <v>0</v>
      </c>
    </row>
    <row r="2327" spans="1:11">
      <c r="A2327" s="5">
        <v>2326</v>
      </c>
      <c r="B2327" s="5">
        <v>2.5359265709176911E-2</v>
      </c>
      <c r="C2327" s="5">
        <f t="shared" si="108"/>
        <v>56.180218039729588</v>
      </c>
      <c r="D2327" s="5">
        <v>2</v>
      </c>
      <c r="E2327" s="5">
        <f t="shared" si="109"/>
        <v>5510</v>
      </c>
      <c r="F2327" s="5">
        <v>12.679632854588455</v>
      </c>
      <c r="G2327" s="5">
        <v>0.13205724148028786</v>
      </c>
      <c r="H2327" s="5">
        <v>2</v>
      </c>
      <c r="I2327" s="5">
        <v>0</v>
      </c>
      <c r="J2327" s="5">
        <v>0</v>
      </c>
      <c r="K2327" s="5">
        <f t="shared" si="110"/>
        <v>0</v>
      </c>
    </row>
    <row r="2328" spans="1:11">
      <c r="A2328" s="5">
        <v>2327</v>
      </c>
      <c r="B2328" s="5">
        <v>2.5162876131667476E-2</v>
      </c>
      <c r="C2328" s="5">
        <f t="shared" si="108"/>
        <v>56.205380915861255</v>
      </c>
      <c r="D2328" s="5">
        <v>2</v>
      </c>
      <c r="E2328" s="5">
        <f t="shared" si="109"/>
        <v>5512</v>
      </c>
      <c r="F2328" s="5">
        <v>12.581438065833739</v>
      </c>
      <c r="G2328" s="5">
        <v>-4.909739437735805E-2</v>
      </c>
      <c r="H2328" s="5">
        <v>0</v>
      </c>
      <c r="I2328" s="5">
        <v>0</v>
      </c>
      <c r="J2328" s="5">
        <v>0</v>
      </c>
      <c r="K2328" s="5">
        <f t="shared" si="110"/>
        <v>2</v>
      </c>
    </row>
    <row r="2329" spans="1:11">
      <c r="A2329" s="5">
        <v>2328</v>
      </c>
      <c r="B2329" s="5">
        <v>2.5095304468023747E-2</v>
      </c>
      <c r="C2329" s="5">
        <f t="shared" si="108"/>
        <v>56.23047622032928</v>
      </c>
      <c r="D2329" s="5">
        <v>2</v>
      </c>
      <c r="E2329" s="5">
        <f t="shared" si="109"/>
        <v>5514</v>
      </c>
      <c r="F2329" s="5">
        <v>12.547652234011874</v>
      </c>
      <c r="G2329" s="5">
        <v>-1.6892915910932338E-2</v>
      </c>
      <c r="H2329" s="5">
        <v>0</v>
      </c>
      <c r="I2329" s="5">
        <v>0</v>
      </c>
      <c r="J2329" s="5">
        <v>0</v>
      </c>
      <c r="K2329" s="5">
        <f t="shared" si="110"/>
        <v>2</v>
      </c>
    </row>
    <row r="2330" spans="1:11">
      <c r="A2330" s="5">
        <v>2329</v>
      </c>
      <c r="B2330" s="5">
        <v>2.3198385851248827E-2</v>
      </c>
      <c r="C2330" s="5">
        <f t="shared" si="108"/>
        <v>56.253674606180532</v>
      </c>
      <c r="D2330" s="5">
        <v>2</v>
      </c>
      <c r="E2330" s="5">
        <f t="shared" si="109"/>
        <v>5516</v>
      </c>
      <c r="F2330" s="5">
        <v>11.599192925624413</v>
      </c>
      <c r="G2330" s="5">
        <v>-0.47422965419373053</v>
      </c>
      <c r="H2330" s="5">
        <v>0</v>
      </c>
      <c r="I2330" s="5">
        <v>2</v>
      </c>
      <c r="J2330" s="5">
        <v>0</v>
      </c>
      <c r="K2330" s="5">
        <f t="shared" si="110"/>
        <v>0</v>
      </c>
    </row>
    <row r="2331" spans="1:11">
      <c r="A2331" s="5">
        <v>2330</v>
      </c>
      <c r="B2331" s="5">
        <v>1.9876762667585167E-2</v>
      </c>
      <c r="C2331" s="5">
        <f t="shared" si="108"/>
        <v>56.273551368848118</v>
      </c>
      <c r="D2331" s="5">
        <v>2</v>
      </c>
      <c r="E2331" s="5">
        <f t="shared" si="109"/>
        <v>5518</v>
      </c>
      <c r="F2331" s="5">
        <v>9.9383813337925826</v>
      </c>
      <c r="G2331" s="5">
        <v>-0.83040579591591523</v>
      </c>
      <c r="H2331" s="5">
        <v>0</v>
      </c>
      <c r="I2331" s="5">
        <v>2</v>
      </c>
      <c r="J2331" s="5">
        <v>0</v>
      </c>
      <c r="K2331" s="5">
        <f t="shared" si="110"/>
        <v>0</v>
      </c>
    </row>
    <row r="2332" spans="1:11">
      <c r="A2332" s="5">
        <v>2331</v>
      </c>
      <c r="B2332" s="5">
        <v>1.8493688118691429E-2</v>
      </c>
      <c r="C2332" s="5">
        <f t="shared" si="108"/>
        <v>56.292045056966806</v>
      </c>
      <c r="D2332" s="5">
        <v>2</v>
      </c>
      <c r="E2332" s="5">
        <f t="shared" si="109"/>
        <v>5520</v>
      </c>
      <c r="F2332" s="5">
        <v>9.2468440593457153</v>
      </c>
      <c r="G2332" s="5">
        <v>-0.34576863722343365</v>
      </c>
      <c r="H2332" s="5">
        <v>0</v>
      </c>
      <c r="I2332" s="5">
        <v>2</v>
      </c>
      <c r="J2332" s="5">
        <v>0</v>
      </c>
      <c r="K2332" s="5">
        <f t="shared" si="110"/>
        <v>0</v>
      </c>
    </row>
    <row r="2333" spans="1:11">
      <c r="A2333" s="5">
        <v>2332</v>
      </c>
      <c r="B2333" s="5">
        <v>2.0024507422621012E-2</v>
      </c>
      <c r="C2333" s="5">
        <f t="shared" si="108"/>
        <v>56.312069564389425</v>
      </c>
      <c r="D2333" s="5">
        <v>2</v>
      </c>
      <c r="E2333" s="5">
        <f t="shared" si="109"/>
        <v>5522</v>
      </c>
      <c r="F2333" s="5">
        <v>10.012253711310505</v>
      </c>
      <c r="G2333" s="5">
        <v>0.38270482598239486</v>
      </c>
      <c r="H2333" s="5">
        <v>2</v>
      </c>
      <c r="I2333" s="5">
        <v>0</v>
      </c>
      <c r="J2333" s="5">
        <v>0</v>
      </c>
      <c r="K2333" s="5">
        <f t="shared" si="110"/>
        <v>0</v>
      </c>
    </row>
    <row r="2334" spans="1:11">
      <c r="A2334" s="5">
        <v>2333</v>
      </c>
      <c r="B2334" s="5">
        <v>2.3715955891192599E-2</v>
      </c>
      <c r="C2334" s="5">
        <f t="shared" si="108"/>
        <v>56.335785520280616</v>
      </c>
      <c r="D2334" s="5">
        <v>2</v>
      </c>
      <c r="E2334" s="5">
        <f t="shared" si="109"/>
        <v>5524</v>
      </c>
      <c r="F2334" s="5">
        <v>11.8579779455963</v>
      </c>
      <c r="G2334" s="5">
        <v>0.92286211714289745</v>
      </c>
      <c r="H2334" s="5">
        <v>2</v>
      </c>
      <c r="I2334" s="5">
        <v>0</v>
      </c>
      <c r="J2334" s="5">
        <v>0</v>
      </c>
      <c r="K2334" s="5">
        <f t="shared" si="110"/>
        <v>0</v>
      </c>
    </row>
    <row r="2335" spans="1:11">
      <c r="A2335" s="5">
        <v>2334</v>
      </c>
      <c r="B2335" s="5">
        <v>2.0149696750066143E-2</v>
      </c>
      <c r="C2335" s="5">
        <f t="shared" si="108"/>
        <v>56.355935217030684</v>
      </c>
      <c r="D2335" s="5">
        <v>2</v>
      </c>
      <c r="E2335" s="5">
        <f t="shared" si="109"/>
        <v>5526</v>
      </c>
      <c r="F2335" s="5">
        <v>10.074848375033071</v>
      </c>
      <c r="G2335" s="5">
        <v>-0.89156478528161465</v>
      </c>
      <c r="H2335" s="5">
        <v>0</v>
      </c>
      <c r="I2335" s="5">
        <v>2</v>
      </c>
      <c r="J2335" s="5">
        <v>0</v>
      </c>
      <c r="K2335" s="5">
        <f t="shared" si="110"/>
        <v>0</v>
      </c>
    </row>
    <row r="2336" spans="1:11">
      <c r="A2336" s="5">
        <v>2335</v>
      </c>
      <c r="B2336" s="5">
        <v>1.796089316270344E-2</v>
      </c>
      <c r="C2336" s="5">
        <f t="shared" si="108"/>
        <v>56.373896110193385</v>
      </c>
      <c r="D2336" s="5">
        <v>2</v>
      </c>
      <c r="E2336" s="5">
        <f t="shared" si="109"/>
        <v>5528</v>
      </c>
      <c r="F2336" s="5">
        <v>8.9804465813517194</v>
      </c>
      <c r="G2336" s="5">
        <v>-0.54720089684067563</v>
      </c>
      <c r="H2336" s="5">
        <v>0</v>
      </c>
      <c r="I2336" s="5">
        <v>2</v>
      </c>
      <c r="J2336" s="5">
        <v>0</v>
      </c>
      <c r="K2336" s="5">
        <f t="shared" si="110"/>
        <v>0</v>
      </c>
    </row>
    <row r="2337" spans="1:11">
      <c r="A2337" s="5">
        <v>2336</v>
      </c>
      <c r="B2337" s="5">
        <v>1.6555752977744954E-2</v>
      </c>
      <c r="C2337" s="5">
        <f t="shared" si="108"/>
        <v>56.39045186317113</v>
      </c>
      <c r="D2337" s="5">
        <v>2</v>
      </c>
      <c r="E2337" s="5">
        <f t="shared" si="109"/>
        <v>5530</v>
      </c>
      <c r="F2337" s="5">
        <v>8.2778764888724776</v>
      </c>
      <c r="G2337" s="5">
        <v>-0.35128504623962087</v>
      </c>
      <c r="H2337" s="5">
        <v>0</v>
      </c>
      <c r="I2337" s="5">
        <v>2</v>
      </c>
      <c r="J2337" s="5">
        <v>0</v>
      </c>
      <c r="K2337" s="5">
        <f t="shared" si="110"/>
        <v>0</v>
      </c>
    </row>
    <row r="2338" spans="1:11">
      <c r="A2338" s="5">
        <v>2337</v>
      </c>
      <c r="B2338" s="5">
        <v>1.6744697888309339E-2</v>
      </c>
      <c r="C2338" s="5">
        <f t="shared" si="108"/>
        <v>56.407196561059436</v>
      </c>
      <c r="D2338" s="5">
        <v>2</v>
      </c>
      <c r="E2338" s="5">
        <f t="shared" si="109"/>
        <v>5532</v>
      </c>
      <c r="F2338" s="5">
        <v>8.3723489441546697</v>
      </c>
      <c r="G2338" s="5">
        <v>4.7236227641096029E-2</v>
      </c>
      <c r="H2338" s="5">
        <v>0</v>
      </c>
      <c r="I2338" s="5">
        <v>0</v>
      </c>
      <c r="J2338" s="5">
        <v>0</v>
      </c>
      <c r="K2338" s="5">
        <f t="shared" si="110"/>
        <v>2</v>
      </c>
    </row>
    <row r="2339" spans="1:11">
      <c r="A2339" s="5">
        <v>2338</v>
      </c>
      <c r="B2339" s="5">
        <v>1.8155045826984777E-2</v>
      </c>
      <c r="C2339" s="5">
        <f t="shared" si="108"/>
        <v>56.425351606886423</v>
      </c>
      <c r="D2339" s="5">
        <v>2</v>
      </c>
      <c r="E2339" s="5">
        <f t="shared" si="109"/>
        <v>5534</v>
      </c>
      <c r="F2339" s="5">
        <v>9.0775229134923894</v>
      </c>
      <c r="G2339" s="5">
        <v>0.35258698466885985</v>
      </c>
      <c r="H2339" s="5">
        <v>2</v>
      </c>
      <c r="I2339" s="5">
        <v>0</v>
      </c>
      <c r="J2339" s="5">
        <v>0</v>
      </c>
      <c r="K2339" s="5">
        <f t="shared" si="110"/>
        <v>0</v>
      </c>
    </row>
    <row r="2340" spans="1:11">
      <c r="A2340" s="5">
        <v>2339</v>
      </c>
      <c r="B2340" s="5">
        <v>1.9193034336081473E-2</v>
      </c>
      <c r="C2340" s="5">
        <f t="shared" si="108"/>
        <v>56.444544641222507</v>
      </c>
      <c r="D2340" s="5">
        <v>2</v>
      </c>
      <c r="E2340" s="5">
        <f t="shared" si="109"/>
        <v>5536</v>
      </c>
      <c r="F2340" s="5">
        <v>9.5965171680407373</v>
      </c>
      <c r="G2340" s="5">
        <v>0.25949712727417396</v>
      </c>
      <c r="H2340" s="5">
        <v>2</v>
      </c>
      <c r="I2340" s="5">
        <v>0</v>
      </c>
      <c r="J2340" s="5">
        <v>0</v>
      </c>
      <c r="K2340" s="5">
        <f t="shared" si="110"/>
        <v>0</v>
      </c>
    </row>
    <row r="2341" spans="1:11">
      <c r="A2341" s="5">
        <v>2340</v>
      </c>
      <c r="B2341" s="5">
        <v>2.4077777782253069E-2</v>
      </c>
      <c r="C2341" s="5">
        <f t="shared" si="108"/>
        <v>56.46862241900476</v>
      </c>
      <c r="D2341" s="5">
        <v>2</v>
      </c>
      <c r="E2341" s="5">
        <f t="shared" si="109"/>
        <v>5538</v>
      </c>
      <c r="F2341" s="5">
        <v>12.038888891126534</v>
      </c>
      <c r="G2341" s="5">
        <v>1.2211858615428985</v>
      </c>
      <c r="H2341" s="5">
        <v>2</v>
      </c>
      <c r="I2341" s="5">
        <v>0</v>
      </c>
      <c r="J2341" s="5">
        <v>0</v>
      </c>
      <c r="K2341" s="5">
        <f t="shared" si="110"/>
        <v>0</v>
      </c>
    </row>
    <row r="2342" spans="1:11">
      <c r="A2342" s="5">
        <v>2341</v>
      </c>
      <c r="B2342" s="5">
        <v>1.950630475066463E-2</v>
      </c>
      <c r="C2342" s="5">
        <f t="shared" si="108"/>
        <v>56.488128723755423</v>
      </c>
      <c r="D2342" s="5">
        <v>2</v>
      </c>
      <c r="E2342" s="5">
        <f t="shared" si="109"/>
        <v>5540</v>
      </c>
      <c r="F2342" s="5">
        <v>9.7531523753323146</v>
      </c>
      <c r="G2342" s="5">
        <v>-1.1428682578971099</v>
      </c>
      <c r="H2342" s="5">
        <v>0</v>
      </c>
      <c r="I2342" s="5">
        <v>2</v>
      </c>
      <c r="J2342" s="5">
        <v>0</v>
      </c>
      <c r="K2342" s="5">
        <f t="shared" si="110"/>
        <v>0</v>
      </c>
    </row>
    <row r="2343" spans="1:11">
      <c r="A2343" s="5">
        <v>2342</v>
      </c>
      <c r="B2343" s="5">
        <v>2.0509147868722013E-2</v>
      </c>
      <c r="C2343" s="5">
        <f t="shared" si="108"/>
        <v>56.508637871624146</v>
      </c>
      <c r="D2343" s="5">
        <v>2</v>
      </c>
      <c r="E2343" s="5">
        <f t="shared" si="109"/>
        <v>5542</v>
      </c>
      <c r="F2343" s="5">
        <v>10.254573934361007</v>
      </c>
      <c r="G2343" s="5">
        <v>0.25071077951434617</v>
      </c>
      <c r="H2343" s="5">
        <v>2</v>
      </c>
      <c r="I2343" s="5">
        <v>0</v>
      </c>
      <c r="J2343" s="5">
        <v>0</v>
      </c>
      <c r="K2343" s="5">
        <f t="shared" si="110"/>
        <v>0</v>
      </c>
    </row>
    <row r="2344" spans="1:11">
      <c r="A2344" s="5">
        <v>2343</v>
      </c>
      <c r="B2344" s="5">
        <v>1.8966048933287717E-2</v>
      </c>
      <c r="C2344" s="5">
        <f t="shared" si="108"/>
        <v>56.527603920557432</v>
      </c>
      <c r="D2344" s="5">
        <v>2</v>
      </c>
      <c r="E2344" s="5">
        <f t="shared" si="109"/>
        <v>5544</v>
      </c>
      <c r="F2344" s="5">
        <v>9.4830244666438581</v>
      </c>
      <c r="G2344" s="5">
        <v>-0.38577473385857441</v>
      </c>
      <c r="H2344" s="5">
        <v>0</v>
      </c>
      <c r="I2344" s="5">
        <v>2</v>
      </c>
      <c r="J2344" s="5">
        <v>0</v>
      </c>
      <c r="K2344" s="5">
        <f t="shared" si="110"/>
        <v>0</v>
      </c>
    </row>
    <row r="2345" spans="1:11">
      <c r="A2345" s="5">
        <v>2344</v>
      </c>
      <c r="B2345" s="5">
        <v>1.7308143381466155E-2</v>
      </c>
      <c r="C2345" s="5">
        <f t="shared" si="108"/>
        <v>56.544912063938895</v>
      </c>
      <c r="D2345" s="5">
        <v>2</v>
      </c>
      <c r="E2345" s="5">
        <f t="shared" si="109"/>
        <v>5546</v>
      </c>
      <c r="F2345" s="5">
        <v>8.6540716907330779</v>
      </c>
      <c r="G2345" s="5">
        <v>-0.4144763879553901</v>
      </c>
      <c r="H2345" s="5">
        <v>0</v>
      </c>
      <c r="I2345" s="5">
        <v>2</v>
      </c>
      <c r="J2345" s="5">
        <v>0</v>
      </c>
      <c r="K2345" s="5">
        <f t="shared" si="110"/>
        <v>0</v>
      </c>
    </row>
    <row r="2346" spans="1:11">
      <c r="A2346" s="5">
        <v>2345</v>
      </c>
      <c r="B2346" s="5">
        <v>1.7069254268888525E-2</v>
      </c>
      <c r="C2346" s="5">
        <f t="shared" si="108"/>
        <v>56.561981318207785</v>
      </c>
      <c r="D2346" s="5">
        <v>2</v>
      </c>
      <c r="E2346" s="5">
        <f t="shared" si="109"/>
        <v>5548</v>
      </c>
      <c r="F2346" s="5">
        <v>8.5346271344442624</v>
      </c>
      <c r="G2346" s="5">
        <v>-5.9722278144407781E-2</v>
      </c>
      <c r="H2346" s="5">
        <v>0</v>
      </c>
      <c r="I2346" s="5">
        <v>0</v>
      </c>
      <c r="J2346" s="5">
        <v>0</v>
      </c>
      <c r="K2346" s="5">
        <f t="shared" si="110"/>
        <v>2</v>
      </c>
    </row>
    <row r="2347" spans="1:11">
      <c r="A2347" s="5">
        <v>2346</v>
      </c>
      <c r="B2347" s="5">
        <v>1.6851977300458652E-2</v>
      </c>
      <c r="C2347" s="5">
        <f t="shared" si="108"/>
        <v>56.578833295508247</v>
      </c>
      <c r="D2347" s="5">
        <v>2</v>
      </c>
      <c r="E2347" s="5">
        <f t="shared" si="109"/>
        <v>5550</v>
      </c>
      <c r="F2347" s="5">
        <v>8.4259886502293266</v>
      </c>
      <c r="G2347" s="5">
        <v>-5.4319242107467858E-2</v>
      </c>
      <c r="H2347" s="5">
        <v>0</v>
      </c>
      <c r="I2347" s="5">
        <v>0</v>
      </c>
      <c r="J2347" s="5">
        <v>0</v>
      </c>
      <c r="K2347" s="5">
        <f t="shared" si="110"/>
        <v>2</v>
      </c>
    </row>
    <row r="2348" spans="1:11">
      <c r="A2348" s="5">
        <v>2347</v>
      </c>
      <c r="B2348" s="5">
        <v>1.746070019720216E-2</v>
      </c>
      <c r="C2348" s="5">
        <f t="shared" si="108"/>
        <v>56.596293995705452</v>
      </c>
      <c r="D2348" s="5">
        <v>2</v>
      </c>
      <c r="E2348" s="5">
        <f t="shared" si="109"/>
        <v>5552</v>
      </c>
      <c r="F2348" s="5">
        <v>8.7303500986010807</v>
      </c>
      <c r="G2348" s="5">
        <v>0.15218072418587703</v>
      </c>
      <c r="H2348" s="5">
        <v>2</v>
      </c>
      <c r="I2348" s="5">
        <v>0</v>
      </c>
      <c r="J2348" s="5">
        <v>0</v>
      </c>
      <c r="K2348" s="5">
        <f t="shared" si="110"/>
        <v>0</v>
      </c>
    </row>
    <row r="2349" spans="1:11">
      <c r="A2349" s="5">
        <v>2348</v>
      </c>
      <c r="B2349" s="5">
        <v>1.9924910274260004E-2</v>
      </c>
      <c r="C2349" s="5">
        <f t="shared" si="108"/>
        <v>56.616218905979714</v>
      </c>
      <c r="D2349" s="5">
        <v>2</v>
      </c>
      <c r="E2349" s="5">
        <f t="shared" si="109"/>
        <v>5554</v>
      </c>
      <c r="F2349" s="5">
        <v>9.9624551371300019</v>
      </c>
      <c r="G2349" s="5">
        <v>0.61605251926446059</v>
      </c>
      <c r="H2349" s="5">
        <v>2</v>
      </c>
      <c r="I2349" s="5">
        <v>0</v>
      </c>
      <c r="J2349" s="5">
        <v>0</v>
      </c>
      <c r="K2349" s="5">
        <f t="shared" si="110"/>
        <v>0</v>
      </c>
    </row>
    <row r="2350" spans="1:11">
      <c r="A2350" s="5">
        <v>2349</v>
      </c>
      <c r="B2350" s="5">
        <v>1.7658917476915646E-2</v>
      </c>
      <c r="C2350" s="5">
        <f t="shared" si="108"/>
        <v>56.633877823456629</v>
      </c>
      <c r="D2350" s="5">
        <v>2</v>
      </c>
      <c r="E2350" s="5">
        <f t="shared" si="109"/>
        <v>5556</v>
      </c>
      <c r="F2350" s="5">
        <v>8.8294587384578236</v>
      </c>
      <c r="G2350" s="5">
        <v>-0.56649819933608914</v>
      </c>
      <c r="H2350" s="5">
        <v>0</v>
      </c>
      <c r="I2350" s="5">
        <v>2</v>
      </c>
      <c r="J2350" s="5">
        <v>0</v>
      </c>
      <c r="K2350" s="5">
        <f t="shared" si="110"/>
        <v>0</v>
      </c>
    </row>
    <row r="2351" spans="1:11">
      <c r="A2351" s="5">
        <v>2350</v>
      </c>
      <c r="B2351" s="5">
        <v>1.9702560624684926E-2</v>
      </c>
      <c r="C2351" s="5">
        <f t="shared" si="108"/>
        <v>56.653580384081316</v>
      </c>
      <c r="D2351" s="5">
        <v>2</v>
      </c>
      <c r="E2351" s="5">
        <f t="shared" si="109"/>
        <v>5558</v>
      </c>
      <c r="F2351" s="5">
        <v>9.8512803123424639</v>
      </c>
      <c r="G2351" s="5">
        <v>0.51091078694232017</v>
      </c>
      <c r="H2351" s="5">
        <v>2</v>
      </c>
      <c r="I2351" s="5">
        <v>0</v>
      </c>
      <c r="J2351" s="5">
        <v>0</v>
      </c>
      <c r="K2351" s="5">
        <f t="shared" si="110"/>
        <v>0</v>
      </c>
    </row>
    <row r="2352" spans="1:11">
      <c r="A2352" s="5">
        <v>2351</v>
      </c>
      <c r="B2352" s="5">
        <v>2.070464906556849E-2</v>
      </c>
      <c r="C2352" s="5">
        <f t="shared" si="108"/>
        <v>56.674285033146887</v>
      </c>
      <c r="D2352" s="5">
        <v>2</v>
      </c>
      <c r="E2352" s="5">
        <f t="shared" si="109"/>
        <v>5560</v>
      </c>
      <c r="F2352" s="5">
        <v>10.352324532784245</v>
      </c>
      <c r="G2352" s="5">
        <v>0.25052211022089033</v>
      </c>
      <c r="H2352" s="5">
        <v>2</v>
      </c>
      <c r="I2352" s="5">
        <v>0</v>
      </c>
      <c r="J2352" s="5">
        <v>0</v>
      </c>
      <c r="K2352" s="5">
        <f t="shared" si="110"/>
        <v>0</v>
      </c>
    </row>
    <row r="2353" spans="1:11">
      <c r="A2353" s="5">
        <v>2352</v>
      </c>
      <c r="B2353" s="5">
        <v>2.1659750439990674E-2</v>
      </c>
      <c r="C2353" s="5">
        <f t="shared" si="108"/>
        <v>56.695944783586874</v>
      </c>
      <c r="D2353" s="5">
        <v>2</v>
      </c>
      <c r="E2353" s="5">
        <f t="shared" si="109"/>
        <v>5562</v>
      </c>
      <c r="F2353" s="5">
        <v>10.829875219995337</v>
      </c>
      <c r="G2353" s="5">
        <v>0.2387753436055462</v>
      </c>
      <c r="H2353" s="5">
        <v>2</v>
      </c>
      <c r="I2353" s="5">
        <v>0</v>
      </c>
      <c r="J2353" s="5">
        <v>0</v>
      </c>
      <c r="K2353" s="5">
        <f t="shared" si="110"/>
        <v>0</v>
      </c>
    </row>
    <row r="2354" spans="1:11">
      <c r="A2354" s="5">
        <v>2353</v>
      </c>
      <c r="B2354" s="5">
        <v>2.2089459803318143E-2</v>
      </c>
      <c r="C2354" s="5">
        <f t="shared" si="108"/>
        <v>56.718034243390193</v>
      </c>
      <c r="D2354" s="5">
        <v>2</v>
      </c>
      <c r="E2354" s="5">
        <f t="shared" si="109"/>
        <v>5564</v>
      </c>
      <c r="F2354" s="5">
        <v>11.044729901659071</v>
      </c>
      <c r="G2354" s="5">
        <v>0.10742734083186711</v>
      </c>
      <c r="H2354" s="5">
        <v>2</v>
      </c>
      <c r="I2354" s="5">
        <v>0</v>
      </c>
      <c r="J2354" s="5">
        <v>0</v>
      </c>
      <c r="K2354" s="5">
        <f t="shared" si="110"/>
        <v>0</v>
      </c>
    </row>
    <row r="2355" spans="1:11">
      <c r="A2355" s="5">
        <v>2354</v>
      </c>
      <c r="B2355" s="5">
        <v>2.2822485798041341E-2</v>
      </c>
      <c r="C2355" s="5">
        <f t="shared" si="108"/>
        <v>56.740856729188231</v>
      </c>
      <c r="D2355" s="5">
        <v>2</v>
      </c>
      <c r="E2355" s="5">
        <f t="shared" si="109"/>
        <v>5566</v>
      </c>
      <c r="F2355" s="5">
        <v>11.411242899020671</v>
      </c>
      <c r="G2355" s="5">
        <v>0.18325649868079985</v>
      </c>
      <c r="H2355" s="5">
        <v>2</v>
      </c>
      <c r="I2355" s="5">
        <v>0</v>
      </c>
      <c r="J2355" s="5">
        <v>0</v>
      </c>
      <c r="K2355" s="5">
        <f t="shared" si="110"/>
        <v>0</v>
      </c>
    </row>
    <row r="2356" spans="1:11">
      <c r="A2356" s="5">
        <v>2355</v>
      </c>
      <c r="B2356" s="5">
        <v>2.7588198308937634E-2</v>
      </c>
      <c r="C2356" s="5">
        <f t="shared" si="108"/>
        <v>56.768444927497171</v>
      </c>
      <c r="D2356" s="5">
        <v>2</v>
      </c>
      <c r="E2356" s="5">
        <f t="shared" si="109"/>
        <v>5568</v>
      </c>
      <c r="F2356" s="5">
        <v>13.794099154468817</v>
      </c>
      <c r="G2356" s="5">
        <v>1.1914281277240732</v>
      </c>
      <c r="H2356" s="5">
        <v>2</v>
      </c>
      <c r="I2356" s="5">
        <v>0</v>
      </c>
      <c r="J2356" s="5">
        <v>0</v>
      </c>
      <c r="K2356" s="5">
        <f t="shared" si="110"/>
        <v>0</v>
      </c>
    </row>
    <row r="2357" spans="1:11">
      <c r="A2357" s="5">
        <v>2356</v>
      </c>
      <c r="B2357" s="5">
        <v>2.2435537391396955E-2</v>
      </c>
      <c r="C2357" s="5">
        <f t="shared" si="108"/>
        <v>56.790880464888566</v>
      </c>
      <c r="D2357" s="5">
        <v>2</v>
      </c>
      <c r="E2357" s="5">
        <f t="shared" si="109"/>
        <v>5570</v>
      </c>
      <c r="F2357" s="5">
        <v>11.217768695698478</v>
      </c>
      <c r="G2357" s="5">
        <v>-1.2881652293851698</v>
      </c>
      <c r="H2357" s="5">
        <v>0</v>
      </c>
      <c r="I2357" s="5">
        <v>2</v>
      </c>
      <c r="J2357" s="5">
        <v>0</v>
      </c>
      <c r="K2357" s="5">
        <f t="shared" si="110"/>
        <v>0</v>
      </c>
    </row>
    <row r="2358" spans="1:11">
      <c r="A2358" s="5">
        <v>2357</v>
      </c>
      <c r="B2358" s="5">
        <v>2.4657246059984449E-2</v>
      </c>
      <c r="C2358" s="5">
        <f t="shared" si="108"/>
        <v>56.815537710948554</v>
      </c>
      <c r="D2358" s="5">
        <v>2</v>
      </c>
      <c r="E2358" s="5">
        <f t="shared" si="109"/>
        <v>5572</v>
      </c>
      <c r="F2358" s="5">
        <v>12.328623029992224</v>
      </c>
      <c r="G2358" s="5">
        <v>0.55542716714687312</v>
      </c>
      <c r="H2358" s="5">
        <v>2</v>
      </c>
      <c r="I2358" s="5">
        <v>0</v>
      </c>
      <c r="J2358" s="5">
        <v>0</v>
      </c>
      <c r="K2358" s="5">
        <f t="shared" si="110"/>
        <v>0</v>
      </c>
    </row>
    <row r="2359" spans="1:11">
      <c r="A2359" s="5">
        <v>2358</v>
      </c>
      <c r="B2359" s="5">
        <v>2.6098811440301746E-2</v>
      </c>
      <c r="C2359" s="5">
        <f t="shared" si="108"/>
        <v>56.841636522388853</v>
      </c>
      <c r="D2359" s="5">
        <v>2</v>
      </c>
      <c r="E2359" s="5">
        <f t="shared" si="109"/>
        <v>5574</v>
      </c>
      <c r="F2359" s="5">
        <v>13.049405720150872</v>
      </c>
      <c r="G2359" s="5">
        <v>0.36039134507932413</v>
      </c>
      <c r="H2359" s="5">
        <v>2</v>
      </c>
      <c r="I2359" s="5">
        <v>0</v>
      </c>
      <c r="J2359" s="5">
        <v>0</v>
      </c>
      <c r="K2359" s="5">
        <f t="shared" si="110"/>
        <v>0</v>
      </c>
    </row>
    <row r="2360" spans="1:11">
      <c r="A2360" s="5">
        <v>2359</v>
      </c>
      <c r="B2360" s="5">
        <v>2.7213614458931234E-2</v>
      </c>
      <c r="C2360" s="5">
        <f t="shared" si="108"/>
        <v>56.868850136847783</v>
      </c>
      <c r="D2360" s="5">
        <v>2</v>
      </c>
      <c r="E2360" s="5">
        <f t="shared" si="109"/>
        <v>5576</v>
      </c>
      <c r="F2360" s="5">
        <v>13.606807229465616</v>
      </c>
      <c r="G2360" s="5">
        <v>0.27870075465737187</v>
      </c>
      <c r="H2360" s="5">
        <v>2</v>
      </c>
      <c r="I2360" s="5">
        <v>0</v>
      </c>
      <c r="J2360" s="5">
        <v>0</v>
      </c>
      <c r="K2360" s="5">
        <f t="shared" si="110"/>
        <v>0</v>
      </c>
    </row>
    <row r="2361" spans="1:11">
      <c r="A2361" s="5">
        <v>2360</v>
      </c>
      <c r="B2361" s="5">
        <v>2.8152741373007516E-2</v>
      </c>
      <c r="C2361" s="5">
        <f t="shared" si="108"/>
        <v>56.897002878220789</v>
      </c>
      <c r="D2361" s="5">
        <v>2</v>
      </c>
      <c r="E2361" s="5">
        <f t="shared" si="109"/>
        <v>5578</v>
      </c>
      <c r="F2361" s="5">
        <v>14.076370686503758</v>
      </c>
      <c r="G2361" s="5">
        <v>0.23478172851907075</v>
      </c>
      <c r="H2361" s="5">
        <v>2</v>
      </c>
      <c r="I2361" s="5">
        <v>0</v>
      </c>
      <c r="J2361" s="5">
        <v>0</v>
      </c>
      <c r="K2361" s="5">
        <f t="shared" si="110"/>
        <v>0</v>
      </c>
    </row>
    <row r="2362" spans="1:11">
      <c r="A2362" s="5">
        <v>2361</v>
      </c>
      <c r="B2362" s="5">
        <v>2.9566212348875701E-2</v>
      </c>
      <c r="C2362" s="5">
        <f t="shared" si="108"/>
        <v>56.926569090569664</v>
      </c>
      <c r="D2362" s="5">
        <v>2</v>
      </c>
      <c r="E2362" s="5">
        <f t="shared" si="109"/>
        <v>5580</v>
      </c>
      <c r="F2362" s="5">
        <v>14.783106174437851</v>
      </c>
      <c r="G2362" s="5">
        <v>0.35336774396704662</v>
      </c>
      <c r="H2362" s="5">
        <v>2</v>
      </c>
      <c r="I2362" s="5">
        <v>0</v>
      </c>
      <c r="J2362" s="5">
        <v>0</v>
      </c>
      <c r="K2362" s="5">
        <f t="shared" si="110"/>
        <v>0</v>
      </c>
    </row>
    <row r="2363" spans="1:11">
      <c r="A2363" s="5">
        <v>2362</v>
      </c>
      <c r="B2363" s="5">
        <v>3.078073405789631E-2</v>
      </c>
      <c r="C2363" s="5">
        <f t="shared" si="108"/>
        <v>56.957349824627563</v>
      </c>
      <c r="D2363" s="5">
        <v>2</v>
      </c>
      <c r="E2363" s="5">
        <f t="shared" si="109"/>
        <v>5582</v>
      </c>
      <c r="F2363" s="5">
        <v>15.390367028948155</v>
      </c>
      <c r="G2363" s="5">
        <v>0.30363042725515221</v>
      </c>
      <c r="H2363" s="5">
        <v>2</v>
      </c>
      <c r="I2363" s="5">
        <v>0</v>
      </c>
      <c r="J2363" s="5">
        <v>0</v>
      </c>
      <c r="K2363" s="5">
        <f t="shared" si="110"/>
        <v>0</v>
      </c>
    </row>
    <row r="2364" spans="1:11">
      <c r="A2364" s="5">
        <v>2363</v>
      </c>
      <c r="B2364" s="5">
        <v>3.4555253098264675E-2</v>
      </c>
      <c r="C2364" s="5">
        <f t="shared" si="108"/>
        <v>56.991905077725825</v>
      </c>
      <c r="D2364" s="5">
        <v>2</v>
      </c>
      <c r="E2364" s="5">
        <f t="shared" si="109"/>
        <v>5584</v>
      </c>
      <c r="F2364" s="5">
        <v>17.277626549132339</v>
      </c>
      <c r="G2364" s="5">
        <v>0.94362976009209198</v>
      </c>
      <c r="H2364" s="5">
        <v>2</v>
      </c>
      <c r="I2364" s="5">
        <v>0</v>
      </c>
      <c r="J2364" s="5">
        <v>0</v>
      </c>
      <c r="K2364" s="5">
        <f t="shared" si="110"/>
        <v>0</v>
      </c>
    </row>
    <row r="2365" spans="1:11">
      <c r="A2365" s="5">
        <v>2364</v>
      </c>
      <c r="B2365" s="5">
        <v>3.002020655928726E-2</v>
      </c>
      <c r="C2365" s="5">
        <f t="shared" si="108"/>
        <v>57.021925284285111</v>
      </c>
      <c r="D2365" s="5">
        <v>2</v>
      </c>
      <c r="E2365" s="5">
        <f t="shared" si="109"/>
        <v>5586</v>
      </c>
      <c r="F2365" s="5">
        <v>15.01010327964363</v>
      </c>
      <c r="G2365" s="5">
        <v>-1.1337616347443547</v>
      </c>
      <c r="H2365" s="5">
        <v>0</v>
      </c>
      <c r="I2365" s="5">
        <v>2</v>
      </c>
      <c r="J2365" s="5">
        <v>0</v>
      </c>
      <c r="K2365" s="5">
        <f t="shared" si="110"/>
        <v>0</v>
      </c>
    </row>
    <row r="2366" spans="1:11">
      <c r="A2366" s="5">
        <v>2365</v>
      </c>
      <c r="B2366" s="5">
        <v>3.1311309226421377E-2</v>
      </c>
      <c r="C2366" s="5">
        <f t="shared" si="108"/>
        <v>57.053236593511535</v>
      </c>
      <c r="D2366" s="5">
        <v>2</v>
      </c>
      <c r="E2366" s="5">
        <f t="shared" si="109"/>
        <v>5588</v>
      </c>
      <c r="F2366" s="5">
        <v>15.655654613210688</v>
      </c>
      <c r="G2366" s="5">
        <v>0.32277566678352887</v>
      </c>
      <c r="H2366" s="5">
        <v>2</v>
      </c>
      <c r="I2366" s="5">
        <v>0</v>
      </c>
      <c r="J2366" s="5">
        <v>0</v>
      </c>
      <c r="K2366" s="5">
        <f t="shared" si="110"/>
        <v>0</v>
      </c>
    </row>
    <row r="2367" spans="1:11">
      <c r="A2367" s="5">
        <v>2366</v>
      </c>
      <c r="B2367" s="5">
        <v>3.185951160575743E-2</v>
      </c>
      <c r="C2367" s="5">
        <f t="shared" si="108"/>
        <v>57.085096105117294</v>
      </c>
      <c r="D2367" s="5">
        <v>2</v>
      </c>
      <c r="E2367" s="5">
        <f t="shared" si="109"/>
        <v>5590</v>
      </c>
      <c r="F2367" s="5">
        <v>15.929755802878715</v>
      </c>
      <c r="G2367" s="5">
        <v>0.13705059483401349</v>
      </c>
      <c r="H2367" s="5">
        <v>2</v>
      </c>
      <c r="I2367" s="5">
        <v>0</v>
      </c>
      <c r="J2367" s="5">
        <v>0</v>
      </c>
      <c r="K2367" s="5">
        <f t="shared" si="110"/>
        <v>0</v>
      </c>
    </row>
    <row r="2368" spans="1:11">
      <c r="A2368" s="5">
        <v>2367</v>
      </c>
      <c r="B2368" s="5">
        <v>3.2329393534050871E-2</v>
      </c>
      <c r="C2368" s="5">
        <f t="shared" si="108"/>
        <v>57.117425498651343</v>
      </c>
      <c r="D2368" s="5">
        <v>2</v>
      </c>
      <c r="E2368" s="5">
        <f t="shared" si="109"/>
        <v>5592</v>
      </c>
      <c r="F2368" s="5">
        <v>16.164696767025436</v>
      </c>
      <c r="G2368" s="5">
        <v>0.11747048207336075</v>
      </c>
      <c r="H2368" s="5">
        <v>2</v>
      </c>
      <c r="I2368" s="5">
        <v>0</v>
      </c>
      <c r="J2368" s="5">
        <v>0</v>
      </c>
      <c r="K2368" s="5">
        <f t="shared" si="110"/>
        <v>0</v>
      </c>
    </row>
    <row r="2369" spans="1:11">
      <c r="A2369" s="5">
        <v>2368</v>
      </c>
      <c r="B2369" s="5">
        <v>3.242541373056796E-2</v>
      </c>
      <c r="C2369" s="5">
        <f t="shared" si="108"/>
        <v>57.149850912381915</v>
      </c>
      <c r="D2369" s="5">
        <v>2</v>
      </c>
      <c r="E2369" s="5">
        <f t="shared" si="109"/>
        <v>5594</v>
      </c>
      <c r="F2369" s="5">
        <v>16.21270686528398</v>
      </c>
      <c r="G2369" s="5">
        <v>2.4005049129272038E-2</v>
      </c>
      <c r="H2369" s="5">
        <v>0</v>
      </c>
      <c r="I2369" s="5">
        <v>0</v>
      </c>
      <c r="J2369" s="5">
        <v>0</v>
      </c>
      <c r="K2369" s="5">
        <f t="shared" si="110"/>
        <v>2</v>
      </c>
    </row>
    <row r="2370" spans="1:11">
      <c r="A2370" s="5">
        <v>2369</v>
      </c>
      <c r="B2370" s="5">
        <v>3.268936094104611E-2</v>
      </c>
      <c r="C2370" s="5">
        <f t="shared" si="108"/>
        <v>57.182540273322964</v>
      </c>
      <c r="D2370" s="5">
        <v>2</v>
      </c>
      <c r="E2370" s="5">
        <f t="shared" si="109"/>
        <v>5596</v>
      </c>
      <c r="F2370" s="5">
        <v>16.344680470523056</v>
      </c>
      <c r="G2370" s="5">
        <v>6.5986802619537599E-2</v>
      </c>
      <c r="H2370" s="5">
        <v>0</v>
      </c>
      <c r="I2370" s="5">
        <v>0</v>
      </c>
      <c r="J2370" s="5">
        <v>0</v>
      </c>
      <c r="K2370" s="5">
        <f t="shared" si="110"/>
        <v>2</v>
      </c>
    </row>
    <row r="2371" spans="1:11">
      <c r="A2371" s="5">
        <v>2370</v>
      </c>
      <c r="B2371" s="5">
        <v>3.9382273205500064E-2</v>
      </c>
      <c r="C2371" s="5">
        <f t="shared" si="108"/>
        <v>57.221922546528461</v>
      </c>
      <c r="D2371" s="5">
        <v>2</v>
      </c>
      <c r="E2371" s="5">
        <f t="shared" si="109"/>
        <v>5598</v>
      </c>
      <c r="F2371" s="5">
        <v>19.691136602750031</v>
      </c>
      <c r="G2371" s="5">
        <v>1.673228066113488</v>
      </c>
      <c r="H2371" s="5">
        <v>2</v>
      </c>
      <c r="I2371" s="5">
        <v>0</v>
      </c>
      <c r="J2371" s="5">
        <v>0</v>
      </c>
      <c r="K2371" s="5">
        <f t="shared" si="110"/>
        <v>0</v>
      </c>
    </row>
    <row r="2372" spans="1:11">
      <c r="A2372" s="5">
        <v>2371</v>
      </c>
      <c r="B2372" s="5">
        <v>3.0873131253458422E-2</v>
      </c>
      <c r="C2372" s="5">
        <f t="shared" ref="C2372:C2435" si="111">B2372+C2371</f>
        <v>57.252795677781918</v>
      </c>
      <c r="D2372" s="5">
        <v>2</v>
      </c>
      <c r="E2372" s="5">
        <f t="shared" ref="E2372:E2435" si="112">D2372+E2371</f>
        <v>5600</v>
      </c>
      <c r="F2372" s="5">
        <v>15.436565626729211</v>
      </c>
      <c r="G2372" s="5">
        <v>-2.1272854880104104</v>
      </c>
      <c r="H2372" s="5">
        <v>0</v>
      </c>
      <c r="I2372" s="5">
        <v>2</v>
      </c>
      <c r="J2372" s="5">
        <v>0</v>
      </c>
      <c r="K2372" s="5">
        <f t="shared" ref="K2372:K2435" si="113">D2372-H2372-I2372-J2372</f>
        <v>0</v>
      </c>
    </row>
    <row r="2373" spans="1:11">
      <c r="A2373" s="5">
        <v>2372</v>
      </c>
      <c r="B2373" s="5">
        <v>3.3014783025387628E-2</v>
      </c>
      <c r="C2373" s="5">
        <f t="shared" si="111"/>
        <v>57.285810460807305</v>
      </c>
      <c r="D2373" s="5">
        <v>2</v>
      </c>
      <c r="E2373" s="5">
        <f t="shared" si="112"/>
        <v>5602</v>
      </c>
      <c r="F2373" s="5">
        <v>16.507391512693815</v>
      </c>
      <c r="G2373" s="5">
        <v>0.53541294298230202</v>
      </c>
      <c r="H2373" s="5">
        <v>2</v>
      </c>
      <c r="I2373" s="5">
        <v>0</v>
      </c>
      <c r="J2373" s="5">
        <v>0</v>
      </c>
      <c r="K2373" s="5">
        <f t="shared" si="113"/>
        <v>0</v>
      </c>
    </row>
    <row r="2374" spans="1:11">
      <c r="A2374" s="5">
        <v>2373</v>
      </c>
      <c r="B2374" s="5">
        <v>3.3303652489269905E-2</v>
      </c>
      <c r="C2374" s="5">
        <f t="shared" si="111"/>
        <v>57.319114113296578</v>
      </c>
      <c r="D2374" s="5">
        <v>2</v>
      </c>
      <c r="E2374" s="5">
        <f t="shared" si="112"/>
        <v>5604</v>
      </c>
      <c r="F2374" s="5">
        <v>16.651826244634954</v>
      </c>
      <c r="G2374" s="5">
        <v>7.2217365970569602E-2</v>
      </c>
      <c r="H2374" s="5">
        <v>0</v>
      </c>
      <c r="I2374" s="5">
        <v>0</v>
      </c>
      <c r="J2374" s="5">
        <v>0</v>
      </c>
      <c r="K2374" s="5">
        <f t="shared" si="113"/>
        <v>2</v>
      </c>
    </row>
    <row r="2375" spans="1:11">
      <c r="A2375" s="5">
        <v>2374</v>
      </c>
      <c r="B2375" s="5">
        <v>3.3627348880062288E-2</v>
      </c>
      <c r="C2375" s="5">
        <f t="shared" si="111"/>
        <v>57.352741462176638</v>
      </c>
      <c r="D2375" s="5">
        <v>2</v>
      </c>
      <c r="E2375" s="5">
        <f t="shared" si="112"/>
        <v>5606</v>
      </c>
      <c r="F2375" s="5">
        <v>16.813674440031143</v>
      </c>
      <c r="G2375" s="5">
        <v>8.0924097698094499E-2</v>
      </c>
      <c r="H2375" s="5">
        <v>0</v>
      </c>
      <c r="I2375" s="5">
        <v>0</v>
      </c>
      <c r="J2375" s="5">
        <v>0</v>
      </c>
      <c r="K2375" s="5">
        <f t="shared" si="113"/>
        <v>2</v>
      </c>
    </row>
    <row r="2376" spans="1:11">
      <c r="A2376" s="5">
        <v>2375</v>
      </c>
      <c r="B2376" s="5">
        <v>3.4445514085915556E-2</v>
      </c>
      <c r="C2376" s="5">
        <f t="shared" si="111"/>
        <v>57.387186976262555</v>
      </c>
      <c r="D2376" s="5">
        <v>2</v>
      </c>
      <c r="E2376" s="5">
        <f t="shared" si="112"/>
        <v>5608</v>
      </c>
      <c r="F2376" s="5">
        <v>17.222757042957777</v>
      </c>
      <c r="G2376" s="5">
        <v>0.20454130146331728</v>
      </c>
      <c r="H2376" s="5">
        <v>2</v>
      </c>
      <c r="I2376" s="5">
        <v>0</v>
      </c>
      <c r="J2376" s="5">
        <v>0</v>
      </c>
      <c r="K2376" s="5">
        <f t="shared" si="113"/>
        <v>0</v>
      </c>
    </row>
    <row r="2377" spans="1:11">
      <c r="A2377" s="5">
        <v>2376</v>
      </c>
      <c r="B2377" s="5">
        <v>3.4625032525693947E-2</v>
      </c>
      <c r="C2377" s="5">
        <f t="shared" si="111"/>
        <v>57.421812008788251</v>
      </c>
      <c r="D2377" s="5">
        <v>2</v>
      </c>
      <c r="E2377" s="5">
        <f t="shared" si="112"/>
        <v>5610</v>
      </c>
      <c r="F2377" s="5">
        <v>17.312516262846973</v>
      </c>
      <c r="G2377" s="5">
        <v>4.4879609944597831E-2</v>
      </c>
      <c r="H2377" s="5">
        <v>0</v>
      </c>
      <c r="I2377" s="5">
        <v>0</v>
      </c>
      <c r="J2377" s="5">
        <v>0</v>
      </c>
      <c r="K2377" s="5">
        <f t="shared" si="113"/>
        <v>2</v>
      </c>
    </row>
    <row r="2378" spans="1:11">
      <c r="A2378" s="5">
        <v>2377</v>
      </c>
      <c r="B2378" s="5">
        <v>3.4347159220181889E-2</v>
      </c>
      <c r="C2378" s="5">
        <f t="shared" si="111"/>
        <v>57.456159168008433</v>
      </c>
      <c r="D2378" s="5">
        <v>2</v>
      </c>
      <c r="E2378" s="5">
        <f t="shared" si="112"/>
        <v>5612</v>
      </c>
      <c r="F2378" s="5">
        <v>17.173579610090943</v>
      </c>
      <c r="G2378" s="5">
        <v>-6.9468326378014922E-2</v>
      </c>
      <c r="H2378" s="5">
        <v>0</v>
      </c>
      <c r="I2378" s="5">
        <v>0</v>
      </c>
      <c r="J2378" s="5">
        <v>0</v>
      </c>
      <c r="K2378" s="5">
        <f t="shared" si="113"/>
        <v>2</v>
      </c>
    </row>
    <row r="2379" spans="1:11">
      <c r="A2379" s="5">
        <v>2378</v>
      </c>
      <c r="B2379" s="5">
        <v>3.7514242588416007E-2</v>
      </c>
      <c r="C2379" s="5">
        <f t="shared" si="111"/>
        <v>57.493673410596848</v>
      </c>
      <c r="D2379" s="5">
        <v>2</v>
      </c>
      <c r="E2379" s="5">
        <f t="shared" si="112"/>
        <v>5614</v>
      </c>
      <c r="F2379" s="5">
        <v>18.757121294208002</v>
      </c>
      <c r="G2379" s="5">
        <v>0.79177084205852921</v>
      </c>
      <c r="H2379" s="5">
        <v>2</v>
      </c>
      <c r="I2379" s="5">
        <v>0</v>
      </c>
      <c r="J2379" s="5">
        <v>0</v>
      </c>
      <c r="K2379" s="5">
        <f t="shared" si="113"/>
        <v>0</v>
      </c>
    </row>
    <row r="2380" spans="1:11">
      <c r="A2380" s="5">
        <v>2379</v>
      </c>
      <c r="B2380" s="5">
        <v>3.1899350742092207E-2</v>
      </c>
      <c r="C2380" s="5">
        <f t="shared" si="111"/>
        <v>57.525572761338942</v>
      </c>
      <c r="D2380" s="5">
        <v>2</v>
      </c>
      <c r="E2380" s="5">
        <f t="shared" si="112"/>
        <v>5616</v>
      </c>
      <c r="F2380" s="5">
        <v>15.949675371046103</v>
      </c>
      <c r="G2380" s="5">
        <v>-1.4037229615809492</v>
      </c>
      <c r="H2380" s="5">
        <v>0</v>
      </c>
      <c r="I2380" s="5">
        <v>2</v>
      </c>
      <c r="J2380" s="5">
        <v>0</v>
      </c>
      <c r="K2380" s="5">
        <f t="shared" si="113"/>
        <v>0</v>
      </c>
    </row>
    <row r="2381" spans="1:11">
      <c r="A2381" s="5">
        <v>2380</v>
      </c>
      <c r="B2381" s="5">
        <v>3.2841491589016808E-2</v>
      </c>
      <c r="C2381" s="5">
        <f t="shared" si="111"/>
        <v>57.55841425292796</v>
      </c>
      <c r="D2381" s="5">
        <v>2</v>
      </c>
      <c r="E2381" s="5">
        <f t="shared" si="112"/>
        <v>5618</v>
      </c>
      <c r="F2381" s="5">
        <v>16.420745794508402</v>
      </c>
      <c r="G2381" s="5">
        <v>0.23553521173114955</v>
      </c>
      <c r="H2381" s="5">
        <v>2</v>
      </c>
      <c r="I2381" s="5">
        <v>0</v>
      </c>
      <c r="J2381" s="5">
        <v>0</v>
      </c>
      <c r="K2381" s="5">
        <f t="shared" si="113"/>
        <v>0</v>
      </c>
    </row>
    <row r="2382" spans="1:11">
      <c r="A2382" s="5">
        <v>2381</v>
      </c>
      <c r="B2382" s="5">
        <v>3.3896556177802899E-2</v>
      </c>
      <c r="C2382" s="5">
        <f t="shared" si="111"/>
        <v>57.592310809105761</v>
      </c>
      <c r="D2382" s="5">
        <v>2</v>
      </c>
      <c r="E2382" s="5">
        <f t="shared" si="112"/>
        <v>5620</v>
      </c>
      <c r="F2382" s="5">
        <v>16.94827808890145</v>
      </c>
      <c r="G2382" s="5">
        <v>0.2637661471965238</v>
      </c>
      <c r="H2382" s="5">
        <v>2</v>
      </c>
      <c r="I2382" s="5">
        <v>0</v>
      </c>
      <c r="J2382" s="5">
        <v>0</v>
      </c>
      <c r="K2382" s="5">
        <f t="shared" si="113"/>
        <v>0</v>
      </c>
    </row>
    <row r="2383" spans="1:11">
      <c r="A2383" s="5">
        <v>2382</v>
      </c>
      <c r="B2383" s="5">
        <v>3.5086058703254507E-2</v>
      </c>
      <c r="C2383" s="5">
        <f t="shared" si="111"/>
        <v>57.627396867809018</v>
      </c>
      <c r="D2383" s="5">
        <v>2</v>
      </c>
      <c r="E2383" s="5">
        <f t="shared" si="112"/>
        <v>5622</v>
      </c>
      <c r="F2383" s="5">
        <v>17.543029351627254</v>
      </c>
      <c r="G2383" s="5">
        <v>0.29737563136290213</v>
      </c>
      <c r="H2383" s="5">
        <v>2</v>
      </c>
      <c r="I2383" s="5">
        <v>0</v>
      </c>
      <c r="J2383" s="5">
        <v>0</v>
      </c>
      <c r="K2383" s="5">
        <f t="shared" si="113"/>
        <v>0</v>
      </c>
    </row>
    <row r="2384" spans="1:11">
      <c r="A2384" s="5">
        <v>2383</v>
      </c>
      <c r="B2384" s="5">
        <v>3.5247759184099718E-2</v>
      </c>
      <c r="C2384" s="5">
        <f t="shared" si="111"/>
        <v>57.662644626993121</v>
      </c>
      <c r="D2384" s="5">
        <v>2</v>
      </c>
      <c r="E2384" s="5">
        <f t="shared" si="112"/>
        <v>5624</v>
      </c>
      <c r="F2384" s="5">
        <v>17.62387959204986</v>
      </c>
      <c r="G2384" s="5">
        <v>4.0425120211303067E-2</v>
      </c>
      <c r="H2384" s="5">
        <v>0</v>
      </c>
      <c r="I2384" s="5">
        <v>0</v>
      </c>
      <c r="J2384" s="5">
        <v>0</v>
      </c>
      <c r="K2384" s="5">
        <f t="shared" si="113"/>
        <v>2</v>
      </c>
    </row>
    <row r="2385" spans="1:11">
      <c r="A2385" s="5">
        <v>2384</v>
      </c>
      <c r="B2385" s="5">
        <v>3.4809438005921636E-2</v>
      </c>
      <c r="C2385" s="5">
        <f t="shared" si="111"/>
        <v>57.697454064999043</v>
      </c>
      <c r="D2385" s="5">
        <v>2</v>
      </c>
      <c r="E2385" s="5">
        <f t="shared" si="112"/>
        <v>5626</v>
      </c>
      <c r="F2385" s="5">
        <v>17.404719002960817</v>
      </c>
      <c r="G2385" s="5">
        <v>-0.10958029454452145</v>
      </c>
      <c r="H2385" s="5">
        <v>0</v>
      </c>
      <c r="I2385" s="5">
        <v>2</v>
      </c>
      <c r="J2385" s="5">
        <v>0</v>
      </c>
      <c r="K2385" s="5">
        <f t="shared" si="113"/>
        <v>0</v>
      </c>
    </row>
    <row r="2386" spans="1:11">
      <c r="A2386" s="5">
        <v>2385</v>
      </c>
      <c r="B2386" s="5">
        <v>2.5968070657865494E-2</v>
      </c>
      <c r="C2386" s="5">
        <f t="shared" si="111"/>
        <v>57.723422135656911</v>
      </c>
      <c r="D2386" s="5">
        <v>3</v>
      </c>
      <c r="E2386" s="5">
        <f t="shared" si="112"/>
        <v>5629</v>
      </c>
      <c r="F2386" s="5">
        <v>8.6560235526218303</v>
      </c>
      <c r="G2386" s="5">
        <v>-2.9162318167796624</v>
      </c>
      <c r="H2386" s="5">
        <v>0</v>
      </c>
      <c r="I2386" s="5">
        <v>3</v>
      </c>
      <c r="J2386" s="5">
        <v>0</v>
      </c>
      <c r="K2386" s="5">
        <f t="shared" si="113"/>
        <v>0</v>
      </c>
    </row>
    <row r="2387" spans="1:11">
      <c r="A2387" s="5">
        <v>2386</v>
      </c>
      <c r="B2387" s="5">
        <v>5.9165765076807257E-2</v>
      </c>
      <c r="C2387" s="5">
        <f t="shared" si="111"/>
        <v>57.782587900733716</v>
      </c>
      <c r="D2387" s="5">
        <v>2</v>
      </c>
      <c r="E2387" s="5">
        <f t="shared" si="112"/>
        <v>5631</v>
      </c>
      <c r="F2387" s="5">
        <v>29.582882538403627</v>
      </c>
      <c r="G2387" s="5">
        <v>10.463429492890899</v>
      </c>
      <c r="H2387" s="5">
        <v>2</v>
      </c>
      <c r="I2387" s="5">
        <v>0</v>
      </c>
      <c r="J2387" s="5">
        <v>0</v>
      </c>
      <c r="K2387" s="5">
        <f t="shared" si="113"/>
        <v>0</v>
      </c>
    </row>
    <row r="2388" spans="1:11">
      <c r="A2388" s="5">
        <v>2387</v>
      </c>
      <c r="B2388" s="5">
        <v>3.5341599959004488E-2</v>
      </c>
      <c r="C2388" s="5">
        <f t="shared" si="111"/>
        <v>57.817929500692721</v>
      </c>
      <c r="D2388" s="5">
        <v>2</v>
      </c>
      <c r="E2388" s="5">
        <f t="shared" si="112"/>
        <v>5633</v>
      </c>
      <c r="F2388" s="5">
        <v>17.670799979502245</v>
      </c>
      <c r="G2388" s="5">
        <v>-5.956041279450691</v>
      </c>
      <c r="H2388" s="5">
        <v>0</v>
      </c>
      <c r="I2388" s="5">
        <v>2</v>
      </c>
      <c r="J2388" s="5">
        <v>0</v>
      </c>
      <c r="K2388" s="5">
        <f t="shared" si="113"/>
        <v>0</v>
      </c>
    </row>
    <row r="2389" spans="1:11">
      <c r="A2389" s="5">
        <v>2388</v>
      </c>
      <c r="B2389" s="5">
        <v>3.4964227171285542E-2</v>
      </c>
      <c r="C2389" s="5">
        <f t="shared" si="111"/>
        <v>57.852893727864007</v>
      </c>
      <c r="D2389" s="5">
        <v>2</v>
      </c>
      <c r="E2389" s="5">
        <f t="shared" si="112"/>
        <v>5635</v>
      </c>
      <c r="F2389" s="5">
        <v>17.482113585642772</v>
      </c>
      <c r="G2389" s="5">
        <v>-9.4343196929736806E-2</v>
      </c>
      <c r="H2389" s="5">
        <v>0</v>
      </c>
      <c r="I2389" s="5">
        <v>0</v>
      </c>
      <c r="J2389" s="5">
        <v>0</v>
      </c>
      <c r="K2389" s="5">
        <f t="shared" si="113"/>
        <v>2</v>
      </c>
    </row>
    <row r="2390" spans="1:11">
      <c r="A2390" s="5">
        <v>2389</v>
      </c>
      <c r="B2390" s="5">
        <v>3.4853620874907912E-2</v>
      </c>
      <c r="C2390" s="5">
        <f t="shared" si="111"/>
        <v>57.887747348738912</v>
      </c>
      <c r="D2390" s="5">
        <v>2</v>
      </c>
      <c r="E2390" s="5">
        <f t="shared" si="112"/>
        <v>5637</v>
      </c>
      <c r="F2390" s="5">
        <v>17.426810437453955</v>
      </c>
      <c r="G2390" s="5">
        <v>-2.7651574094408105E-2</v>
      </c>
      <c r="H2390" s="5">
        <v>0</v>
      </c>
      <c r="I2390" s="5">
        <v>0</v>
      </c>
      <c r="J2390" s="5">
        <v>0</v>
      </c>
      <c r="K2390" s="5">
        <f t="shared" si="113"/>
        <v>2</v>
      </c>
    </row>
    <row r="2391" spans="1:11">
      <c r="A2391" s="5">
        <v>2390</v>
      </c>
      <c r="B2391" s="5">
        <v>3.4977951487367938E-2</v>
      </c>
      <c r="C2391" s="5">
        <f t="shared" si="111"/>
        <v>57.922725300226283</v>
      </c>
      <c r="D2391" s="5">
        <v>2</v>
      </c>
      <c r="E2391" s="5">
        <f t="shared" si="112"/>
        <v>5639</v>
      </c>
      <c r="F2391" s="5">
        <v>17.488975743683969</v>
      </c>
      <c r="G2391" s="5">
        <v>3.108265311500702E-2</v>
      </c>
      <c r="H2391" s="5">
        <v>0</v>
      </c>
      <c r="I2391" s="5">
        <v>0</v>
      </c>
      <c r="J2391" s="5">
        <v>0</v>
      </c>
      <c r="K2391" s="5">
        <f t="shared" si="113"/>
        <v>2</v>
      </c>
    </row>
    <row r="2392" spans="1:11">
      <c r="A2392" s="5">
        <v>2391</v>
      </c>
      <c r="B2392" s="5">
        <v>3.481021228769822E-2</v>
      </c>
      <c r="C2392" s="5">
        <f t="shared" si="111"/>
        <v>57.957535512513978</v>
      </c>
      <c r="D2392" s="5">
        <v>2</v>
      </c>
      <c r="E2392" s="5">
        <f t="shared" si="112"/>
        <v>5641</v>
      </c>
      <c r="F2392" s="5">
        <v>17.40510614384911</v>
      </c>
      <c r="G2392" s="5">
        <v>-4.1934799917429544E-2</v>
      </c>
      <c r="H2392" s="5">
        <v>0</v>
      </c>
      <c r="I2392" s="5">
        <v>0</v>
      </c>
      <c r="J2392" s="5">
        <v>0</v>
      </c>
      <c r="K2392" s="5">
        <f t="shared" si="113"/>
        <v>2</v>
      </c>
    </row>
    <row r="2393" spans="1:11">
      <c r="A2393" s="5">
        <v>2392</v>
      </c>
      <c r="B2393" s="5">
        <v>3.4395169444979209E-2</v>
      </c>
      <c r="C2393" s="5">
        <f t="shared" si="111"/>
        <v>57.991930681958955</v>
      </c>
      <c r="D2393" s="5">
        <v>2</v>
      </c>
      <c r="E2393" s="5">
        <f t="shared" si="112"/>
        <v>5643</v>
      </c>
      <c r="F2393" s="5">
        <v>17.197584722489605</v>
      </c>
      <c r="G2393" s="5">
        <v>-0.10376071067975268</v>
      </c>
      <c r="H2393" s="5">
        <v>0</v>
      </c>
      <c r="I2393" s="5">
        <v>2</v>
      </c>
      <c r="J2393" s="5">
        <v>0</v>
      </c>
      <c r="K2393" s="5">
        <f t="shared" si="113"/>
        <v>0</v>
      </c>
    </row>
    <row r="2394" spans="1:11">
      <c r="A2394" s="5">
        <v>2393</v>
      </c>
      <c r="B2394" s="5">
        <v>3.3527733380388045E-2</v>
      </c>
      <c r="C2394" s="5">
        <f t="shared" si="111"/>
        <v>58.025458415339344</v>
      </c>
      <c r="D2394" s="5">
        <v>2</v>
      </c>
      <c r="E2394" s="5">
        <f t="shared" si="112"/>
        <v>5645</v>
      </c>
      <c r="F2394" s="5">
        <v>16.763866690194021</v>
      </c>
      <c r="G2394" s="5">
        <v>-0.21685901614779191</v>
      </c>
      <c r="H2394" s="5">
        <v>0</v>
      </c>
      <c r="I2394" s="5">
        <v>2</v>
      </c>
      <c r="J2394" s="5">
        <v>0</v>
      </c>
      <c r="K2394" s="5">
        <f t="shared" si="113"/>
        <v>0</v>
      </c>
    </row>
    <row r="2395" spans="1:11">
      <c r="A2395" s="5">
        <v>2394</v>
      </c>
      <c r="B2395" s="5">
        <v>3.311448175782334E-2</v>
      </c>
      <c r="C2395" s="5">
        <f t="shared" si="111"/>
        <v>58.058572897097164</v>
      </c>
      <c r="D2395" s="5">
        <v>2</v>
      </c>
      <c r="E2395" s="5">
        <f t="shared" si="112"/>
        <v>5647</v>
      </c>
      <c r="F2395" s="5">
        <v>16.557240878911671</v>
      </c>
      <c r="G2395" s="5">
        <v>-0.10331290564117523</v>
      </c>
      <c r="H2395" s="5">
        <v>0</v>
      </c>
      <c r="I2395" s="5">
        <v>2</v>
      </c>
      <c r="J2395" s="5">
        <v>0</v>
      </c>
      <c r="K2395" s="5">
        <f t="shared" si="113"/>
        <v>0</v>
      </c>
    </row>
    <row r="2396" spans="1:11">
      <c r="A2396" s="5">
        <v>2395</v>
      </c>
      <c r="B2396" s="5">
        <v>3.2995420152637608E-2</v>
      </c>
      <c r="C2396" s="5">
        <f t="shared" si="111"/>
        <v>58.091568317249802</v>
      </c>
      <c r="D2396" s="5">
        <v>2</v>
      </c>
      <c r="E2396" s="5">
        <f t="shared" si="112"/>
        <v>5649</v>
      </c>
      <c r="F2396" s="5">
        <v>16.497710076318803</v>
      </c>
      <c r="G2396" s="5">
        <v>-2.976540129643368E-2</v>
      </c>
      <c r="H2396" s="5">
        <v>0</v>
      </c>
      <c r="I2396" s="5">
        <v>0</v>
      </c>
      <c r="J2396" s="5">
        <v>0</v>
      </c>
      <c r="K2396" s="5">
        <f t="shared" si="113"/>
        <v>2</v>
      </c>
    </row>
    <row r="2397" spans="1:11">
      <c r="A2397" s="5">
        <v>2396</v>
      </c>
      <c r="B2397" s="5">
        <v>3.3193900740441172E-2</v>
      </c>
      <c r="C2397" s="5">
        <f t="shared" si="111"/>
        <v>58.124762217990245</v>
      </c>
      <c r="D2397" s="5">
        <v>2</v>
      </c>
      <c r="E2397" s="5">
        <f t="shared" si="112"/>
        <v>5651</v>
      </c>
      <c r="F2397" s="5">
        <v>16.596950370220586</v>
      </c>
      <c r="G2397" s="5">
        <v>4.9620146950891453E-2</v>
      </c>
      <c r="H2397" s="5">
        <v>0</v>
      </c>
      <c r="I2397" s="5">
        <v>0</v>
      </c>
      <c r="J2397" s="5">
        <v>0</v>
      </c>
      <c r="K2397" s="5">
        <f t="shared" si="113"/>
        <v>2</v>
      </c>
    </row>
    <row r="2398" spans="1:11">
      <c r="A2398" s="5">
        <v>2397</v>
      </c>
      <c r="B2398" s="5">
        <v>3.2944195548370227E-2</v>
      </c>
      <c r="C2398" s="5">
        <f t="shared" si="111"/>
        <v>58.157706413538612</v>
      </c>
      <c r="D2398" s="5">
        <v>2</v>
      </c>
      <c r="E2398" s="5">
        <f t="shared" si="112"/>
        <v>5653</v>
      </c>
      <c r="F2398" s="5">
        <v>16.472097774185112</v>
      </c>
      <c r="G2398" s="5">
        <v>-6.2426298017737025E-2</v>
      </c>
      <c r="H2398" s="5">
        <v>0</v>
      </c>
      <c r="I2398" s="5">
        <v>0</v>
      </c>
      <c r="J2398" s="5">
        <v>0</v>
      </c>
      <c r="K2398" s="5">
        <f t="shared" si="113"/>
        <v>2</v>
      </c>
    </row>
    <row r="2399" spans="1:11">
      <c r="A2399" s="5">
        <v>2398</v>
      </c>
      <c r="B2399" s="5">
        <v>3.3101904645067216E-2</v>
      </c>
      <c r="C2399" s="5">
        <f t="shared" si="111"/>
        <v>58.190808318183677</v>
      </c>
      <c r="D2399" s="5">
        <v>2</v>
      </c>
      <c r="E2399" s="5">
        <f t="shared" si="112"/>
        <v>5655</v>
      </c>
      <c r="F2399" s="5">
        <v>16.550952322533607</v>
      </c>
      <c r="G2399" s="5">
        <v>3.9427274174247628E-2</v>
      </c>
      <c r="H2399" s="5">
        <v>0</v>
      </c>
      <c r="I2399" s="5">
        <v>0</v>
      </c>
      <c r="J2399" s="5">
        <v>0</v>
      </c>
      <c r="K2399" s="5">
        <f t="shared" si="113"/>
        <v>2</v>
      </c>
    </row>
    <row r="2400" spans="1:11">
      <c r="A2400" s="5">
        <v>2399</v>
      </c>
      <c r="B2400" s="5">
        <v>2.4807392262845538E-2</v>
      </c>
      <c r="C2400" s="5">
        <f t="shared" si="111"/>
        <v>58.215615710446521</v>
      </c>
      <c r="D2400" s="5">
        <v>3</v>
      </c>
      <c r="E2400" s="5">
        <f t="shared" si="112"/>
        <v>5658</v>
      </c>
      <c r="F2400" s="5">
        <v>8.2691307542818464</v>
      </c>
      <c r="G2400" s="5">
        <v>-2.7606071894172537</v>
      </c>
      <c r="H2400" s="5">
        <v>0</v>
      </c>
      <c r="I2400" s="5">
        <v>3</v>
      </c>
      <c r="J2400" s="5">
        <v>0</v>
      </c>
      <c r="K2400" s="5">
        <f t="shared" si="113"/>
        <v>0</v>
      </c>
    </row>
    <row r="2401" spans="1:11">
      <c r="A2401" s="5">
        <v>2400</v>
      </c>
      <c r="B2401" s="5">
        <v>5.7199630124503874E-2</v>
      </c>
      <c r="C2401" s="5">
        <f t="shared" si="111"/>
        <v>58.272815340571022</v>
      </c>
      <c r="D2401" s="5">
        <v>2</v>
      </c>
      <c r="E2401" s="5">
        <f t="shared" si="112"/>
        <v>5660</v>
      </c>
      <c r="F2401" s="5">
        <v>28.599815062251938</v>
      </c>
      <c r="G2401" s="5">
        <v>10.165342153985046</v>
      </c>
      <c r="H2401" s="5">
        <v>2</v>
      </c>
      <c r="I2401" s="5">
        <v>0</v>
      </c>
      <c r="J2401" s="5">
        <v>0</v>
      </c>
      <c r="K2401" s="5">
        <f t="shared" si="113"/>
        <v>0</v>
      </c>
    </row>
    <row r="2402" spans="1:11">
      <c r="A2402" s="5">
        <v>2401</v>
      </c>
      <c r="B2402" s="5">
        <v>3.3572706306907334E-2</v>
      </c>
      <c r="C2402" s="5">
        <f t="shared" si="111"/>
        <v>58.306388046877927</v>
      </c>
      <c r="D2402" s="5">
        <v>2</v>
      </c>
      <c r="E2402" s="5">
        <f t="shared" si="112"/>
        <v>5662</v>
      </c>
      <c r="F2402" s="5">
        <v>16.786353153453668</v>
      </c>
      <c r="G2402" s="5">
        <v>-5.9067309543991353</v>
      </c>
      <c r="H2402" s="5">
        <v>0</v>
      </c>
      <c r="I2402" s="5">
        <v>2</v>
      </c>
      <c r="J2402" s="5">
        <v>0</v>
      </c>
      <c r="K2402" s="5">
        <f t="shared" si="113"/>
        <v>0</v>
      </c>
    </row>
    <row r="2403" spans="1:11">
      <c r="A2403" s="5">
        <v>2402</v>
      </c>
      <c r="B2403" s="5">
        <v>3.2351023929345968E-2</v>
      </c>
      <c r="C2403" s="5">
        <f t="shared" si="111"/>
        <v>58.338739070807272</v>
      </c>
      <c r="D2403" s="5">
        <v>2</v>
      </c>
      <c r="E2403" s="5">
        <f t="shared" si="112"/>
        <v>5664</v>
      </c>
      <c r="F2403" s="5">
        <v>16.175511964672985</v>
      </c>
      <c r="G2403" s="5">
        <v>-0.30542059439034119</v>
      </c>
      <c r="H2403" s="5">
        <v>0</v>
      </c>
      <c r="I2403" s="5">
        <v>2</v>
      </c>
      <c r="J2403" s="5">
        <v>0</v>
      </c>
      <c r="K2403" s="5">
        <f t="shared" si="113"/>
        <v>0</v>
      </c>
    </row>
    <row r="2404" spans="1:11">
      <c r="A2404" s="5">
        <v>2403</v>
      </c>
      <c r="B2404" s="5">
        <v>3.087071435787821E-2</v>
      </c>
      <c r="C2404" s="5">
        <f t="shared" si="111"/>
        <v>58.369609785165153</v>
      </c>
      <c r="D2404" s="5">
        <v>2</v>
      </c>
      <c r="E2404" s="5">
        <f t="shared" si="112"/>
        <v>5666</v>
      </c>
      <c r="F2404" s="5">
        <v>15.435357178939105</v>
      </c>
      <c r="G2404" s="5">
        <v>-0.37007739286694008</v>
      </c>
      <c r="H2404" s="5">
        <v>0</v>
      </c>
      <c r="I2404" s="5">
        <v>2</v>
      </c>
      <c r="J2404" s="5">
        <v>0</v>
      </c>
      <c r="K2404" s="5">
        <f t="shared" si="113"/>
        <v>0</v>
      </c>
    </row>
    <row r="2405" spans="1:11">
      <c r="A2405" s="5">
        <v>2404</v>
      </c>
      <c r="B2405" s="5">
        <v>2.9876018286850527E-2</v>
      </c>
      <c r="C2405" s="5">
        <f t="shared" si="111"/>
        <v>58.399485803452002</v>
      </c>
      <c r="D2405" s="5">
        <v>2</v>
      </c>
      <c r="E2405" s="5">
        <f t="shared" si="112"/>
        <v>5668</v>
      </c>
      <c r="F2405" s="5">
        <v>14.938009143425264</v>
      </c>
      <c r="G2405" s="5">
        <v>-0.24867401775692066</v>
      </c>
      <c r="H2405" s="5">
        <v>0</v>
      </c>
      <c r="I2405" s="5">
        <v>2</v>
      </c>
      <c r="J2405" s="5">
        <v>0</v>
      </c>
      <c r="K2405" s="5">
        <f t="shared" si="113"/>
        <v>0</v>
      </c>
    </row>
    <row r="2406" spans="1:11">
      <c r="A2406" s="5">
        <v>2405</v>
      </c>
      <c r="B2406" s="5">
        <v>2.9890682879366377E-2</v>
      </c>
      <c r="C2406" s="5">
        <f t="shared" si="111"/>
        <v>58.429376486331371</v>
      </c>
      <c r="D2406" s="5">
        <v>2</v>
      </c>
      <c r="E2406" s="5">
        <f t="shared" si="112"/>
        <v>5670</v>
      </c>
      <c r="F2406" s="5">
        <v>14.945341439683189</v>
      </c>
      <c r="G2406" s="5">
        <v>3.6661481289623765E-3</v>
      </c>
      <c r="H2406" s="5">
        <v>0</v>
      </c>
      <c r="I2406" s="5">
        <v>0</v>
      </c>
      <c r="J2406" s="5">
        <v>0</v>
      </c>
      <c r="K2406" s="5">
        <f t="shared" si="113"/>
        <v>2</v>
      </c>
    </row>
    <row r="2407" spans="1:11">
      <c r="A2407" s="5">
        <v>2406</v>
      </c>
      <c r="B2407" s="5">
        <v>3.0451754582166903E-2</v>
      </c>
      <c r="C2407" s="5">
        <f t="shared" si="111"/>
        <v>58.459828240913538</v>
      </c>
      <c r="D2407" s="5">
        <v>2</v>
      </c>
      <c r="E2407" s="5">
        <f t="shared" si="112"/>
        <v>5672</v>
      </c>
      <c r="F2407" s="5">
        <v>15.225877291083451</v>
      </c>
      <c r="G2407" s="5">
        <v>0.14026792570013136</v>
      </c>
      <c r="H2407" s="5">
        <v>2</v>
      </c>
      <c r="I2407" s="5">
        <v>0</v>
      </c>
      <c r="J2407" s="5">
        <v>0</v>
      </c>
      <c r="K2407" s="5">
        <f t="shared" si="113"/>
        <v>0</v>
      </c>
    </row>
    <row r="2408" spans="1:11">
      <c r="A2408" s="5">
        <v>2407</v>
      </c>
      <c r="B2408" s="5">
        <v>3.0952151830942683E-2</v>
      </c>
      <c r="C2408" s="5">
        <f t="shared" si="111"/>
        <v>58.490780392744483</v>
      </c>
      <c r="D2408" s="5">
        <v>2</v>
      </c>
      <c r="E2408" s="5">
        <f t="shared" si="112"/>
        <v>5674</v>
      </c>
      <c r="F2408" s="5">
        <v>15.476075915471341</v>
      </c>
      <c r="G2408" s="5">
        <v>0.12509931219394499</v>
      </c>
      <c r="H2408" s="5">
        <v>2</v>
      </c>
      <c r="I2408" s="5">
        <v>0</v>
      </c>
      <c r="J2408" s="5">
        <v>0</v>
      </c>
      <c r="K2408" s="5">
        <f t="shared" si="113"/>
        <v>0</v>
      </c>
    </row>
    <row r="2409" spans="1:11">
      <c r="A2409" s="5">
        <v>2408</v>
      </c>
      <c r="B2409" s="5">
        <v>3.2052156765188806E-2</v>
      </c>
      <c r="C2409" s="5">
        <f t="shared" si="111"/>
        <v>58.522832549509673</v>
      </c>
      <c r="D2409" s="5">
        <v>2</v>
      </c>
      <c r="E2409" s="5">
        <f t="shared" si="112"/>
        <v>5676</v>
      </c>
      <c r="F2409" s="5">
        <v>16.026078382594402</v>
      </c>
      <c r="G2409" s="5">
        <v>0.27500123356153061</v>
      </c>
      <c r="H2409" s="5">
        <v>2</v>
      </c>
      <c r="I2409" s="5">
        <v>0</v>
      </c>
      <c r="J2409" s="5">
        <v>0</v>
      </c>
      <c r="K2409" s="5">
        <f t="shared" si="113"/>
        <v>0</v>
      </c>
    </row>
    <row r="2410" spans="1:11">
      <c r="A2410" s="5">
        <v>2409</v>
      </c>
      <c r="B2410" s="5">
        <v>3.2101196090578855E-2</v>
      </c>
      <c r="C2410" s="5">
        <f t="shared" si="111"/>
        <v>58.554933745600252</v>
      </c>
      <c r="D2410" s="5">
        <v>2</v>
      </c>
      <c r="E2410" s="5">
        <f t="shared" si="112"/>
        <v>5678</v>
      </c>
      <c r="F2410" s="5">
        <v>16.050598045289426</v>
      </c>
      <c r="G2410" s="5">
        <v>1.2259831347511962E-2</v>
      </c>
      <c r="H2410" s="5">
        <v>0</v>
      </c>
      <c r="I2410" s="5">
        <v>0</v>
      </c>
      <c r="J2410" s="5">
        <v>0</v>
      </c>
      <c r="K2410" s="5">
        <f t="shared" si="113"/>
        <v>2</v>
      </c>
    </row>
    <row r="2411" spans="1:11">
      <c r="A2411" s="5">
        <v>2410</v>
      </c>
      <c r="B2411" s="5">
        <v>3.1703408125094666E-2</v>
      </c>
      <c r="C2411" s="5">
        <f t="shared" si="111"/>
        <v>58.586637153725349</v>
      </c>
      <c r="D2411" s="5">
        <v>2</v>
      </c>
      <c r="E2411" s="5">
        <f t="shared" si="112"/>
        <v>5680</v>
      </c>
      <c r="F2411" s="5">
        <v>15.851704062547332</v>
      </c>
      <c r="G2411" s="5">
        <v>-9.9446991371046956E-2</v>
      </c>
      <c r="H2411" s="5">
        <v>0</v>
      </c>
      <c r="I2411" s="5">
        <v>0</v>
      </c>
      <c r="J2411" s="5">
        <v>0</v>
      </c>
      <c r="K2411" s="5">
        <f t="shared" si="113"/>
        <v>2</v>
      </c>
    </row>
    <row r="2412" spans="1:11">
      <c r="A2412" s="5">
        <v>2411</v>
      </c>
      <c r="B2412" s="5">
        <v>3.0890098262421783E-2</v>
      </c>
      <c r="C2412" s="5">
        <f t="shared" si="111"/>
        <v>58.617527251987774</v>
      </c>
      <c r="D2412" s="5">
        <v>2</v>
      </c>
      <c r="E2412" s="5">
        <f t="shared" si="112"/>
        <v>5682</v>
      </c>
      <c r="F2412" s="5">
        <v>15.445049131210892</v>
      </c>
      <c r="G2412" s="5">
        <v>-0.20332746566822024</v>
      </c>
      <c r="H2412" s="5">
        <v>0</v>
      </c>
      <c r="I2412" s="5">
        <v>2</v>
      </c>
      <c r="J2412" s="5">
        <v>0</v>
      </c>
      <c r="K2412" s="5">
        <f t="shared" si="113"/>
        <v>0</v>
      </c>
    </row>
    <row r="2413" spans="1:11">
      <c r="A2413" s="5">
        <v>2412</v>
      </c>
      <c r="B2413" s="5">
        <v>2.8315227503634324E-2</v>
      </c>
      <c r="C2413" s="5">
        <f t="shared" si="111"/>
        <v>58.645842479491407</v>
      </c>
      <c r="D2413" s="5">
        <v>2</v>
      </c>
      <c r="E2413" s="5">
        <f t="shared" si="112"/>
        <v>5684</v>
      </c>
      <c r="F2413" s="5">
        <v>14.157613751817161</v>
      </c>
      <c r="G2413" s="5">
        <v>-0.64371768969686549</v>
      </c>
      <c r="H2413" s="5">
        <v>0</v>
      </c>
      <c r="I2413" s="5">
        <v>2</v>
      </c>
      <c r="J2413" s="5">
        <v>0</v>
      </c>
      <c r="K2413" s="5">
        <f t="shared" si="113"/>
        <v>0</v>
      </c>
    </row>
    <row r="2414" spans="1:11">
      <c r="A2414" s="5">
        <v>2413</v>
      </c>
      <c r="B2414" s="5">
        <v>2.4245983100141984E-2</v>
      </c>
      <c r="C2414" s="5">
        <f t="shared" si="111"/>
        <v>58.670088462591551</v>
      </c>
      <c r="D2414" s="5">
        <v>2</v>
      </c>
      <c r="E2414" s="5">
        <f t="shared" si="112"/>
        <v>5686</v>
      </c>
      <c r="F2414" s="5">
        <v>12.122991550070992</v>
      </c>
      <c r="G2414" s="5">
        <v>-1.0173111008730844</v>
      </c>
      <c r="H2414" s="5">
        <v>0</v>
      </c>
      <c r="I2414" s="5">
        <v>2</v>
      </c>
      <c r="J2414" s="5">
        <v>0</v>
      </c>
      <c r="K2414" s="5">
        <f t="shared" si="113"/>
        <v>0</v>
      </c>
    </row>
    <row r="2415" spans="1:11">
      <c r="A2415" s="5">
        <v>2414</v>
      </c>
      <c r="B2415" s="5">
        <v>2.2303450777893221E-2</v>
      </c>
      <c r="C2415" s="5">
        <f t="shared" si="111"/>
        <v>58.692391913369441</v>
      </c>
      <c r="D2415" s="5">
        <v>2</v>
      </c>
      <c r="E2415" s="5">
        <f t="shared" si="112"/>
        <v>5688</v>
      </c>
      <c r="F2415" s="5">
        <v>11.151725388946611</v>
      </c>
      <c r="G2415" s="5">
        <v>-0.48563308056219068</v>
      </c>
      <c r="H2415" s="5">
        <v>0</v>
      </c>
      <c r="I2415" s="5">
        <v>2</v>
      </c>
      <c r="J2415" s="5">
        <v>0</v>
      </c>
      <c r="K2415" s="5">
        <f t="shared" si="113"/>
        <v>0</v>
      </c>
    </row>
    <row r="2416" spans="1:11">
      <c r="A2416" s="5">
        <v>2415</v>
      </c>
      <c r="B2416" s="5">
        <v>2.2036369545589799E-2</v>
      </c>
      <c r="C2416" s="5">
        <f t="shared" si="111"/>
        <v>58.71442828291503</v>
      </c>
      <c r="D2416" s="5">
        <v>2</v>
      </c>
      <c r="E2416" s="5">
        <f t="shared" si="112"/>
        <v>5690</v>
      </c>
      <c r="F2416" s="5">
        <v>11.0181847727949</v>
      </c>
      <c r="G2416" s="5">
        <v>-6.6770308075855489E-2</v>
      </c>
      <c r="H2416" s="5">
        <v>0</v>
      </c>
      <c r="I2416" s="5">
        <v>0</v>
      </c>
      <c r="J2416" s="5">
        <v>0</v>
      </c>
      <c r="K2416" s="5">
        <f t="shared" si="113"/>
        <v>2</v>
      </c>
    </row>
    <row r="2417" spans="1:11">
      <c r="A2417" s="5">
        <v>2416</v>
      </c>
      <c r="B2417" s="5">
        <v>2.297716941505179E-2</v>
      </c>
      <c r="C2417" s="5">
        <f t="shared" si="111"/>
        <v>58.73740545233008</v>
      </c>
      <c r="D2417" s="5">
        <v>2</v>
      </c>
      <c r="E2417" s="5">
        <f t="shared" si="112"/>
        <v>5692</v>
      </c>
      <c r="F2417" s="5">
        <v>11.488584707525895</v>
      </c>
      <c r="G2417" s="5">
        <v>0.23519996736549764</v>
      </c>
      <c r="H2417" s="5">
        <v>2</v>
      </c>
      <c r="I2417" s="5">
        <v>0</v>
      </c>
      <c r="J2417" s="5">
        <v>0</v>
      </c>
      <c r="K2417" s="5">
        <f t="shared" si="113"/>
        <v>0</v>
      </c>
    </row>
    <row r="2418" spans="1:11">
      <c r="A2418" s="5">
        <v>2417</v>
      </c>
      <c r="B2418" s="5">
        <v>2.5232430212330698E-2</v>
      </c>
      <c r="C2418" s="5">
        <f t="shared" si="111"/>
        <v>58.762637882542414</v>
      </c>
      <c r="D2418" s="5">
        <v>2</v>
      </c>
      <c r="E2418" s="5">
        <f t="shared" si="112"/>
        <v>5694</v>
      </c>
      <c r="F2418" s="5">
        <v>12.616215106165349</v>
      </c>
      <c r="G2418" s="5">
        <v>0.5638151993197269</v>
      </c>
      <c r="H2418" s="5">
        <v>2</v>
      </c>
      <c r="I2418" s="5">
        <v>0</v>
      </c>
      <c r="J2418" s="5">
        <v>0</v>
      </c>
      <c r="K2418" s="5">
        <f t="shared" si="113"/>
        <v>0</v>
      </c>
    </row>
    <row r="2419" spans="1:11">
      <c r="A2419" s="5">
        <v>2418</v>
      </c>
      <c r="B2419" s="5">
        <v>2.6392515061878546E-2</v>
      </c>
      <c r="C2419" s="5">
        <f t="shared" si="111"/>
        <v>58.789030397604293</v>
      </c>
      <c r="D2419" s="5">
        <v>2</v>
      </c>
      <c r="E2419" s="5">
        <f t="shared" si="112"/>
        <v>5696</v>
      </c>
      <c r="F2419" s="5">
        <v>13.196257530939272</v>
      </c>
      <c r="G2419" s="5">
        <v>0.29002121238696166</v>
      </c>
      <c r="H2419" s="5">
        <v>2</v>
      </c>
      <c r="I2419" s="5">
        <v>0</v>
      </c>
      <c r="J2419" s="5">
        <v>0</v>
      </c>
      <c r="K2419" s="5">
        <f t="shared" si="113"/>
        <v>0</v>
      </c>
    </row>
    <row r="2420" spans="1:11">
      <c r="A2420" s="5">
        <v>2419</v>
      </c>
      <c r="B2420" s="5">
        <v>2.6506999613478129E-2</v>
      </c>
      <c r="C2420" s="5">
        <f t="shared" si="111"/>
        <v>58.815537397217774</v>
      </c>
      <c r="D2420" s="5">
        <v>2</v>
      </c>
      <c r="E2420" s="5">
        <f t="shared" si="112"/>
        <v>5698</v>
      </c>
      <c r="F2420" s="5">
        <v>13.253499806739065</v>
      </c>
      <c r="G2420" s="5">
        <v>2.8621137899896176E-2</v>
      </c>
      <c r="H2420" s="5">
        <v>0</v>
      </c>
      <c r="I2420" s="5">
        <v>0</v>
      </c>
      <c r="J2420" s="5">
        <v>0</v>
      </c>
      <c r="K2420" s="5">
        <f t="shared" si="113"/>
        <v>2</v>
      </c>
    </row>
    <row r="2421" spans="1:11">
      <c r="A2421" s="5">
        <v>2420</v>
      </c>
      <c r="B2421" s="5">
        <v>2.5825777087771253E-2</v>
      </c>
      <c r="C2421" s="5">
        <f t="shared" si="111"/>
        <v>58.841363174305549</v>
      </c>
      <c r="D2421" s="5">
        <v>2</v>
      </c>
      <c r="E2421" s="5">
        <f t="shared" si="112"/>
        <v>5700</v>
      </c>
      <c r="F2421" s="5">
        <v>12.912888543885627</v>
      </c>
      <c r="G2421" s="5">
        <v>-0.17030563142671884</v>
      </c>
      <c r="H2421" s="5">
        <v>0</v>
      </c>
      <c r="I2421" s="5">
        <v>2</v>
      </c>
      <c r="J2421" s="5">
        <v>0</v>
      </c>
      <c r="K2421" s="5">
        <f t="shared" si="113"/>
        <v>0</v>
      </c>
    </row>
    <row r="2422" spans="1:11">
      <c r="A2422" s="5">
        <v>2421</v>
      </c>
      <c r="B2422" s="5">
        <v>2.6918955837311961E-2</v>
      </c>
      <c r="C2422" s="5">
        <f t="shared" si="111"/>
        <v>58.868282130142859</v>
      </c>
      <c r="D2422" s="5">
        <v>2</v>
      </c>
      <c r="E2422" s="5">
        <f t="shared" si="112"/>
        <v>5702</v>
      </c>
      <c r="F2422" s="5">
        <v>13.459477918655981</v>
      </c>
      <c r="G2422" s="5">
        <v>0.27329468738517715</v>
      </c>
      <c r="H2422" s="5">
        <v>2</v>
      </c>
      <c r="I2422" s="5">
        <v>0</v>
      </c>
      <c r="J2422" s="5">
        <v>0</v>
      </c>
      <c r="K2422" s="5">
        <f t="shared" si="113"/>
        <v>0</v>
      </c>
    </row>
    <row r="2423" spans="1:11">
      <c r="A2423" s="5">
        <v>2422</v>
      </c>
      <c r="B2423" s="5">
        <v>3.0472421372380119E-2</v>
      </c>
      <c r="C2423" s="5">
        <f t="shared" si="111"/>
        <v>58.898754551515239</v>
      </c>
      <c r="D2423" s="5">
        <v>2</v>
      </c>
      <c r="E2423" s="5">
        <f t="shared" si="112"/>
        <v>5704</v>
      </c>
      <c r="F2423" s="5">
        <v>15.236210686190059</v>
      </c>
      <c r="G2423" s="5">
        <v>0.88836638376703903</v>
      </c>
      <c r="H2423" s="5">
        <v>2</v>
      </c>
      <c r="I2423" s="5">
        <v>0</v>
      </c>
      <c r="J2423" s="5">
        <v>0</v>
      </c>
      <c r="K2423" s="5">
        <f t="shared" si="113"/>
        <v>0</v>
      </c>
    </row>
    <row r="2424" spans="1:11">
      <c r="A2424" s="5">
        <v>2423</v>
      </c>
      <c r="B2424" s="5">
        <v>2.71081336437929E-2</v>
      </c>
      <c r="C2424" s="5">
        <f t="shared" si="111"/>
        <v>58.925862685159032</v>
      </c>
      <c r="D2424" s="5">
        <v>2</v>
      </c>
      <c r="E2424" s="5">
        <f t="shared" si="112"/>
        <v>5706</v>
      </c>
      <c r="F2424" s="5">
        <v>13.55406682189645</v>
      </c>
      <c r="G2424" s="5">
        <v>-0.84107193214680454</v>
      </c>
      <c r="H2424" s="5">
        <v>0</v>
      </c>
      <c r="I2424" s="5">
        <v>2</v>
      </c>
      <c r="J2424" s="5">
        <v>0</v>
      </c>
      <c r="K2424" s="5">
        <f t="shared" si="113"/>
        <v>0</v>
      </c>
    </row>
    <row r="2425" spans="1:11">
      <c r="A2425" s="5">
        <v>2424</v>
      </c>
      <c r="B2425" s="5">
        <v>2.875667306828731E-2</v>
      </c>
      <c r="C2425" s="5">
        <f t="shared" si="111"/>
        <v>58.954619358227319</v>
      </c>
      <c r="D2425" s="5">
        <v>2</v>
      </c>
      <c r="E2425" s="5">
        <f t="shared" si="112"/>
        <v>5708</v>
      </c>
      <c r="F2425" s="5">
        <v>14.378336534143655</v>
      </c>
      <c r="G2425" s="5">
        <v>0.41213485612360223</v>
      </c>
      <c r="H2425" s="5">
        <v>2</v>
      </c>
      <c r="I2425" s="5">
        <v>0</v>
      </c>
      <c r="J2425" s="5">
        <v>0</v>
      </c>
      <c r="K2425" s="5">
        <f t="shared" si="113"/>
        <v>0</v>
      </c>
    </row>
    <row r="2426" spans="1:11">
      <c r="A2426" s="5">
        <v>2425</v>
      </c>
      <c r="B2426" s="5">
        <v>2.7860753009599348E-2</v>
      </c>
      <c r="C2426" s="5">
        <f t="shared" si="111"/>
        <v>58.982480111236917</v>
      </c>
      <c r="D2426" s="5">
        <v>2</v>
      </c>
      <c r="E2426" s="5">
        <f t="shared" si="112"/>
        <v>5710</v>
      </c>
      <c r="F2426" s="5">
        <v>13.930376504799673</v>
      </c>
      <c r="G2426" s="5">
        <v>-0.2239800146719908</v>
      </c>
      <c r="H2426" s="5">
        <v>0</v>
      </c>
      <c r="I2426" s="5">
        <v>2</v>
      </c>
      <c r="J2426" s="5">
        <v>0</v>
      </c>
      <c r="K2426" s="5">
        <f t="shared" si="113"/>
        <v>0</v>
      </c>
    </row>
    <row r="2427" spans="1:11">
      <c r="A2427" s="5">
        <v>2426</v>
      </c>
      <c r="B2427" s="5">
        <v>2.7449497547497606E-2</v>
      </c>
      <c r="C2427" s="5">
        <f t="shared" si="111"/>
        <v>59.009929608784418</v>
      </c>
      <c r="D2427" s="5">
        <v>2</v>
      </c>
      <c r="E2427" s="5">
        <f t="shared" si="112"/>
        <v>5712</v>
      </c>
      <c r="F2427" s="5">
        <v>13.724748773748804</v>
      </c>
      <c r="G2427" s="5">
        <v>-0.1028138655254347</v>
      </c>
      <c r="H2427" s="5">
        <v>0</v>
      </c>
      <c r="I2427" s="5">
        <v>2</v>
      </c>
      <c r="J2427" s="5">
        <v>0</v>
      </c>
      <c r="K2427" s="5">
        <f t="shared" si="113"/>
        <v>0</v>
      </c>
    </row>
    <row r="2428" spans="1:11">
      <c r="A2428" s="5">
        <v>2427</v>
      </c>
      <c r="B2428" s="5">
        <v>2.8783898893278981E-2</v>
      </c>
      <c r="C2428" s="5">
        <f t="shared" si="111"/>
        <v>59.038713507677699</v>
      </c>
      <c r="D2428" s="5">
        <v>2</v>
      </c>
      <c r="E2428" s="5">
        <f t="shared" si="112"/>
        <v>5714</v>
      </c>
      <c r="F2428" s="5">
        <v>14.39194944663949</v>
      </c>
      <c r="G2428" s="5">
        <v>0.33360033644534326</v>
      </c>
      <c r="H2428" s="5">
        <v>2</v>
      </c>
      <c r="I2428" s="5">
        <v>0</v>
      </c>
      <c r="J2428" s="5">
        <v>0</v>
      </c>
      <c r="K2428" s="5">
        <f t="shared" si="113"/>
        <v>0</v>
      </c>
    </row>
    <row r="2429" spans="1:11">
      <c r="A2429" s="5">
        <v>2428</v>
      </c>
      <c r="B2429" s="5">
        <v>3.0296938848396598E-2</v>
      </c>
      <c r="C2429" s="5">
        <f t="shared" si="111"/>
        <v>59.069010446526093</v>
      </c>
      <c r="D2429" s="5">
        <v>2</v>
      </c>
      <c r="E2429" s="5">
        <f t="shared" si="112"/>
        <v>5716</v>
      </c>
      <c r="F2429" s="5">
        <v>15.1484694241983</v>
      </c>
      <c r="G2429" s="5">
        <v>0.37825998877940492</v>
      </c>
      <c r="H2429" s="5">
        <v>2</v>
      </c>
      <c r="I2429" s="5">
        <v>0</v>
      </c>
      <c r="J2429" s="5">
        <v>0</v>
      </c>
      <c r="K2429" s="5">
        <f t="shared" si="113"/>
        <v>0</v>
      </c>
    </row>
    <row r="2430" spans="1:11">
      <c r="A2430" s="5">
        <v>2429</v>
      </c>
      <c r="B2430" s="5">
        <v>3.6519379441706343E-2</v>
      </c>
      <c r="C2430" s="5">
        <f t="shared" si="111"/>
        <v>59.1055298259678</v>
      </c>
      <c r="D2430" s="5">
        <v>2</v>
      </c>
      <c r="E2430" s="5">
        <f t="shared" si="112"/>
        <v>5718</v>
      </c>
      <c r="F2430" s="5">
        <v>18.259689720853171</v>
      </c>
      <c r="G2430" s="5">
        <v>1.5556101483274354</v>
      </c>
      <c r="H2430" s="5">
        <v>2</v>
      </c>
      <c r="I2430" s="5">
        <v>0</v>
      </c>
      <c r="J2430" s="5">
        <v>0</v>
      </c>
      <c r="K2430" s="5">
        <f t="shared" si="113"/>
        <v>0</v>
      </c>
    </row>
    <row r="2431" spans="1:11">
      <c r="A2431" s="5">
        <v>2430</v>
      </c>
      <c r="B2431" s="5">
        <v>2.6479820964876555E-2</v>
      </c>
      <c r="C2431" s="5">
        <f t="shared" si="111"/>
        <v>59.132009646932673</v>
      </c>
      <c r="D2431" s="5">
        <v>2</v>
      </c>
      <c r="E2431" s="5">
        <f t="shared" si="112"/>
        <v>5720</v>
      </c>
      <c r="F2431" s="5">
        <v>13.239910482438278</v>
      </c>
      <c r="G2431" s="5">
        <v>-2.5098896192074465</v>
      </c>
      <c r="H2431" s="5">
        <v>0</v>
      </c>
      <c r="I2431" s="5">
        <v>2</v>
      </c>
      <c r="J2431" s="5">
        <v>0</v>
      </c>
      <c r="K2431" s="5">
        <f t="shared" si="113"/>
        <v>0</v>
      </c>
    </row>
    <row r="2432" spans="1:11">
      <c r="A2432" s="5">
        <v>2431</v>
      </c>
      <c r="B2432" s="5">
        <v>2.7863510862839398E-2</v>
      </c>
      <c r="C2432" s="5">
        <f t="shared" si="111"/>
        <v>59.159873157795509</v>
      </c>
      <c r="D2432" s="5">
        <v>2</v>
      </c>
      <c r="E2432" s="5">
        <f t="shared" si="112"/>
        <v>5722</v>
      </c>
      <c r="F2432" s="5">
        <v>13.931755431419699</v>
      </c>
      <c r="G2432" s="5">
        <v>0.34592247449071056</v>
      </c>
      <c r="H2432" s="5">
        <v>2</v>
      </c>
      <c r="I2432" s="5">
        <v>0</v>
      </c>
      <c r="J2432" s="5">
        <v>0</v>
      </c>
      <c r="K2432" s="5">
        <f t="shared" si="113"/>
        <v>0</v>
      </c>
    </row>
    <row r="2433" spans="1:11">
      <c r="A2433" s="5">
        <v>2432</v>
      </c>
      <c r="B2433" s="5">
        <v>2.8062643882445136E-2</v>
      </c>
      <c r="C2433" s="5">
        <f t="shared" si="111"/>
        <v>59.187935801677952</v>
      </c>
      <c r="D2433" s="5">
        <v>2</v>
      </c>
      <c r="E2433" s="5">
        <f t="shared" si="112"/>
        <v>5724</v>
      </c>
      <c r="F2433" s="5">
        <v>14.031321941222568</v>
      </c>
      <c r="G2433" s="5">
        <v>4.9783254901434759E-2</v>
      </c>
      <c r="H2433" s="5">
        <v>0</v>
      </c>
      <c r="I2433" s="5">
        <v>0</v>
      </c>
      <c r="J2433" s="5">
        <v>0</v>
      </c>
      <c r="K2433" s="5">
        <f t="shared" si="113"/>
        <v>2</v>
      </c>
    </row>
    <row r="2434" spans="1:11">
      <c r="A2434" s="5">
        <v>2433</v>
      </c>
      <c r="B2434" s="5">
        <v>2.6537498058029504E-2</v>
      </c>
      <c r="C2434" s="5">
        <f t="shared" si="111"/>
        <v>59.214473299735978</v>
      </c>
      <c r="D2434" s="5">
        <v>2</v>
      </c>
      <c r="E2434" s="5">
        <f t="shared" si="112"/>
        <v>5726</v>
      </c>
      <c r="F2434" s="5">
        <v>13.268749029014753</v>
      </c>
      <c r="G2434" s="5">
        <v>-0.38128645610390777</v>
      </c>
      <c r="H2434" s="5">
        <v>0</v>
      </c>
      <c r="I2434" s="5">
        <v>2</v>
      </c>
      <c r="J2434" s="5">
        <v>0</v>
      </c>
      <c r="K2434" s="5">
        <f t="shared" si="113"/>
        <v>0</v>
      </c>
    </row>
    <row r="2435" spans="1:11">
      <c r="A2435" s="5">
        <v>2434</v>
      </c>
      <c r="B2435" s="5">
        <v>2.3895651546817689E-2</v>
      </c>
      <c r="C2435" s="5">
        <f t="shared" si="111"/>
        <v>59.238368951282794</v>
      </c>
      <c r="D2435" s="5">
        <v>2</v>
      </c>
      <c r="E2435" s="5">
        <f t="shared" si="112"/>
        <v>5728</v>
      </c>
      <c r="F2435" s="5">
        <v>11.947825773408844</v>
      </c>
      <c r="G2435" s="5">
        <v>-0.66046162780295425</v>
      </c>
      <c r="H2435" s="5">
        <v>0</v>
      </c>
      <c r="I2435" s="5">
        <v>2</v>
      </c>
      <c r="J2435" s="5">
        <v>0</v>
      </c>
      <c r="K2435" s="5">
        <f t="shared" si="113"/>
        <v>0</v>
      </c>
    </row>
    <row r="2436" spans="1:11">
      <c r="A2436" s="5">
        <v>2435</v>
      </c>
      <c r="B2436" s="5">
        <v>2.2904704750959404E-2</v>
      </c>
      <c r="C2436" s="5">
        <f t="shared" ref="C2436:C2499" si="114">B2436+C2435</f>
        <v>59.261273656033751</v>
      </c>
      <c r="D2436" s="5">
        <v>2</v>
      </c>
      <c r="E2436" s="5">
        <f t="shared" ref="E2436:E2499" si="115">D2436+E2435</f>
        <v>5730</v>
      </c>
      <c r="F2436" s="5">
        <v>11.452352375479702</v>
      </c>
      <c r="G2436" s="5">
        <v>-0.24773669896457129</v>
      </c>
      <c r="H2436" s="5">
        <v>0</v>
      </c>
      <c r="I2436" s="5">
        <v>2</v>
      </c>
      <c r="J2436" s="5">
        <v>0</v>
      </c>
      <c r="K2436" s="5">
        <f t="shared" ref="K2436:K2499" si="116">D2436-H2436-I2436-J2436</f>
        <v>0</v>
      </c>
    </row>
    <row r="2437" spans="1:11">
      <c r="A2437" s="5">
        <v>2436</v>
      </c>
      <c r="B2437" s="5">
        <v>2.3197192014042179E-2</v>
      </c>
      <c r="C2437" s="5">
        <f t="shared" si="114"/>
        <v>59.284470848047796</v>
      </c>
      <c r="D2437" s="5">
        <v>2</v>
      </c>
      <c r="E2437" s="5">
        <f t="shared" si="115"/>
        <v>5732</v>
      </c>
      <c r="F2437" s="5">
        <v>11.59859600702109</v>
      </c>
      <c r="G2437" s="5">
        <v>7.3121815770694099E-2</v>
      </c>
      <c r="H2437" s="5">
        <v>0</v>
      </c>
      <c r="I2437" s="5">
        <v>0</v>
      </c>
      <c r="J2437" s="5">
        <v>0</v>
      </c>
      <c r="K2437" s="5">
        <f t="shared" si="116"/>
        <v>2</v>
      </c>
    </row>
    <row r="2438" spans="1:11">
      <c r="A2438" s="5">
        <v>2437</v>
      </c>
      <c r="B2438" s="5">
        <v>2.4975718202651161E-2</v>
      </c>
      <c r="C2438" s="5">
        <f t="shared" si="114"/>
        <v>59.30944656625045</v>
      </c>
      <c r="D2438" s="5">
        <v>2</v>
      </c>
      <c r="E2438" s="5">
        <f t="shared" si="115"/>
        <v>5734</v>
      </c>
      <c r="F2438" s="5">
        <v>12.487859101325581</v>
      </c>
      <c r="G2438" s="5">
        <v>0.44463154715224551</v>
      </c>
      <c r="H2438" s="5">
        <v>2</v>
      </c>
      <c r="I2438" s="5">
        <v>0</v>
      </c>
      <c r="J2438" s="5">
        <v>0</v>
      </c>
      <c r="K2438" s="5">
        <f t="shared" si="116"/>
        <v>0</v>
      </c>
    </row>
    <row r="2439" spans="1:11">
      <c r="A2439" s="5">
        <v>2438</v>
      </c>
      <c r="B2439" s="5">
        <v>2.0088982933915141E-2</v>
      </c>
      <c r="C2439" s="5">
        <f t="shared" si="114"/>
        <v>59.329535549184364</v>
      </c>
      <c r="D2439" s="5">
        <v>2</v>
      </c>
      <c r="E2439" s="5">
        <f t="shared" si="115"/>
        <v>5736</v>
      </c>
      <c r="F2439" s="5">
        <v>10.04449146695757</v>
      </c>
      <c r="G2439" s="5">
        <v>-1.2216838171840054</v>
      </c>
      <c r="H2439" s="5">
        <v>0</v>
      </c>
      <c r="I2439" s="5">
        <v>2</v>
      </c>
      <c r="J2439" s="5">
        <v>0</v>
      </c>
      <c r="K2439" s="5">
        <f t="shared" si="116"/>
        <v>0</v>
      </c>
    </row>
    <row r="2440" spans="1:11">
      <c r="A2440" s="5">
        <v>2439</v>
      </c>
      <c r="B2440" s="5">
        <v>2.1378889460475659E-2</v>
      </c>
      <c r="C2440" s="5">
        <f t="shared" si="114"/>
        <v>59.350914438644843</v>
      </c>
      <c r="D2440" s="5">
        <v>2</v>
      </c>
      <c r="E2440" s="5">
        <f t="shared" si="115"/>
        <v>5738</v>
      </c>
      <c r="F2440" s="5">
        <v>10.689444730237829</v>
      </c>
      <c r="G2440" s="5">
        <v>0.32247663164012952</v>
      </c>
      <c r="H2440" s="5">
        <v>2</v>
      </c>
      <c r="I2440" s="5">
        <v>0</v>
      </c>
      <c r="J2440" s="5">
        <v>0</v>
      </c>
      <c r="K2440" s="5">
        <f t="shared" si="116"/>
        <v>0</v>
      </c>
    </row>
    <row r="2441" spans="1:11">
      <c r="A2441" s="5">
        <v>2440</v>
      </c>
      <c r="B2441" s="5">
        <v>1.9718768852933114E-2</v>
      </c>
      <c r="C2441" s="5">
        <f t="shared" si="114"/>
        <v>59.370633207497775</v>
      </c>
      <c r="D2441" s="5">
        <v>2</v>
      </c>
      <c r="E2441" s="5">
        <f t="shared" si="115"/>
        <v>5740</v>
      </c>
      <c r="F2441" s="5">
        <v>9.8593844264665567</v>
      </c>
      <c r="G2441" s="5">
        <v>-0.4150301518856363</v>
      </c>
      <c r="H2441" s="5">
        <v>0</v>
      </c>
      <c r="I2441" s="5">
        <v>2</v>
      </c>
      <c r="J2441" s="5">
        <v>0</v>
      </c>
      <c r="K2441" s="5">
        <f t="shared" si="116"/>
        <v>0</v>
      </c>
    </row>
    <row r="2442" spans="1:11">
      <c r="A2442" s="5">
        <v>2441</v>
      </c>
      <c r="B2442" s="5">
        <v>1.4410068552189516E-2</v>
      </c>
      <c r="C2442" s="5">
        <f t="shared" si="114"/>
        <v>59.385043276049963</v>
      </c>
      <c r="D2442" s="5">
        <v>2</v>
      </c>
      <c r="E2442" s="5">
        <f t="shared" si="115"/>
        <v>5742</v>
      </c>
      <c r="F2442" s="5">
        <v>7.2050342760947581</v>
      </c>
      <c r="G2442" s="5">
        <v>-1.3271750751858993</v>
      </c>
      <c r="H2442" s="5">
        <v>0</v>
      </c>
      <c r="I2442" s="5">
        <v>2</v>
      </c>
      <c r="J2442" s="5">
        <v>0</v>
      </c>
      <c r="K2442" s="5">
        <f t="shared" si="116"/>
        <v>0</v>
      </c>
    </row>
    <row r="2443" spans="1:11">
      <c r="A2443" s="5">
        <v>2442</v>
      </c>
      <c r="B2443" s="5">
        <v>8.1506511244940419E-3</v>
      </c>
      <c r="C2443" s="5">
        <f t="shared" si="114"/>
        <v>59.393193927174458</v>
      </c>
      <c r="D2443" s="5">
        <v>2</v>
      </c>
      <c r="E2443" s="5">
        <f t="shared" si="115"/>
        <v>5744</v>
      </c>
      <c r="F2443" s="5">
        <v>4.0753255622470208</v>
      </c>
      <c r="G2443" s="5">
        <v>-1.5648543569238687</v>
      </c>
      <c r="H2443" s="5">
        <v>0</v>
      </c>
      <c r="I2443" s="5">
        <v>2</v>
      </c>
      <c r="J2443" s="5">
        <v>0</v>
      </c>
      <c r="K2443" s="5">
        <f t="shared" si="116"/>
        <v>0</v>
      </c>
    </row>
    <row r="2444" spans="1:11">
      <c r="A2444" s="5">
        <v>2443</v>
      </c>
      <c r="B2444" s="5">
        <v>0</v>
      </c>
      <c r="C2444" s="5">
        <f t="shared" si="114"/>
        <v>59.393193927174458</v>
      </c>
      <c r="D2444" s="5">
        <v>20.143977365205817</v>
      </c>
      <c r="E2444" s="5">
        <f t="shared" si="115"/>
        <v>5764.1439773652055</v>
      </c>
      <c r="F2444" s="5">
        <v>0</v>
      </c>
      <c r="G2444" s="5">
        <v>-0.20230987596750519</v>
      </c>
      <c r="H2444" s="5">
        <v>0</v>
      </c>
      <c r="I2444" s="5">
        <v>0</v>
      </c>
      <c r="J2444" s="5">
        <v>20.143977365205817</v>
      </c>
      <c r="K2444" s="5">
        <f t="shared" si="116"/>
        <v>0</v>
      </c>
    </row>
    <row r="2445" spans="1:11">
      <c r="A2445" s="5">
        <v>2444</v>
      </c>
      <c r="B2445" s="5">
        <v>6.1441007031841259E-3</v>
      </c>
      <c r="C2445" s="5">
        <f t="shared" si="114"/>
        <v>59.39933802787764</v>
      </c>
      <c r="D2445" s="5">
        <v>0.85602263479418284</v>
      </c>
      <c r="E2445" s="5">
        <f t="shared" si="115"/>
        <v>5765</v>
      </c>
      <c r="F2445" s="5">
        <v>7.1774979462562669</v>
      </c>
      <c r="G2445" s="5">
        <v>8.3847057945868251</v>
      </c>
      <c r="H2445" s="5">
        <v>0.85602263479418284</v>
      </c>
      <c r="I2445" s="5">
        <v>0</v>
      </c>
      <c r="J2445" s="5">
        <v>0</v>
      </c>
      <c r="K2445" s="5">
        <f t="shared" si="116"/>
        <v>0</v>
      </c>
    </row>
    <row r="2446" spans="1:11">
      <c r="A2446" s="5">
        <v>2445</v>
      </c>
      <c r="B2446" s="5">
        <v>7.3316116278614486E-3</v>
      </c>
      <c r="C2446" s="5">
        <f t="shared" si="114"/>
        <v>59.406669639505502</v>
      </c>
      <c r="D2446" s="5">
        <v>2</v>
      </c>
      <c r="E2446" s="5">
        <f t="shared" si="115"/>
        <v>5767</v>
      </c>
      <c r="F2446" s="5">
        <v>3.6658058139307244</v>
      </c>
      <c r="G2446" s="5">
        <v>-1.7558460661627713</v>
      </c>
      <c r="H2446" s="5">
        <v>0</v>
      </c>
      <c r="I2446" s="5">
        <v>2</v>
      </c>
      <c r="J2446" s="5">
        <v>0</v>
      </c>
      <c r="K2446" s="5">
        <f t="shared" si="116"/>
        <v>0</v>
      </c>
    </row>
    <row r="2447" spans="1:11">
      <c r="A2447" s="5">
        <v>2446</v>
      </c>
      <c r="B2447" s="5">
        <v>1.256021260468846E-2</v>
      </c>
      <c r="C2447" s="5">
        <f t="shared" si="114"/>
        <v>59.419229852110192</v>
      </c>
      <c r="D2447" s="5">
        <v>2</v>
      </c>
      <c r="E2447" s="5">
        <f t="shared" si="115"/>
        <v>5769</v>
      </c>
      <c r="F2447" s="5">
        <v>6.2801063023442305</v>
      </c>
      <c r="G2447" s="5">
        <v>1.3071502442067531</v>
      </c>
      <c r="H2447" s="5">
        <v>2</v>
      </c>
      <c r="I2447" s="5">
        <v>0</v>
      </c>
      <c r="J2447" s="5">
        <v>0</v>
      </c>
      <c r="K2447" s="5">
        <f t="shared" si="116"/>
        <v>0</v>
      </c>
    </row>
    <row r="2448" spans="1:11">
      <c r="A2448" s="5">
        <v>2447</v>
      </c>
      <c r="B2448" s="5">
        <v>1.5758716374924511E-2</v>
      </c>
      <c r="C2448" s="5">
        <f t="shared" si="114"/>
        <v>59.434988568485117</v>
      </c>
      <c r="D2448" s="5">
        <v>2</v>
      </c>
      <c r="E2448" s="5">
        <f t="shared" si="115"/>
        <v>5771</v>
      </c>
      <c r="F2448" s="5">
        <v>7.8793581874622554</v>
      </c>
      <c r="G2448" s="5">
        <v>0.79962594255901243</v>
      </c>
      <c r="H2448" s="5">
        <v>2</v>
      </c>
      <c r="I2448" s="5">
        <v>0</v>
      </c>
      <c r="J2448" s="5">
        <v>0</v>
      </c>
      <c r="K2448" s="5">
        <f t="shared" si="116"/>
        <v>0</v>
      </c>
    </row>
    <row r="2449" spans="1:11">
      <c r="A2449" s="5">
        <v>2448</v>
      </c>
      <c r="B2449" s="5">
        <v>1.8354467547987374E-2</v>
      </c>
      <c r="C2449" s="5">
        <f t="shared" si="114"/>
        <v>59.453343036033104</v>
      </c>
      <c r="D2449" s="5">
        <v>2</v>
      </c>
      <c r="E2449" s="5">
        <f t="shared" si="115"/>
        <v>5773</v>
      </c>
      <c r="F2449" s="5">
        <v>9.1772337739936862</v>
      </c>
      <c r="G2449" s="5">
        <v>0.64893779326571543</v>
      </c>
      <c r="H2449" s="5">
        <v>2</v>
      </c>
      <c r="I2449" s="5">
        <v>0</v>
      </c>
      <c r="J2449" s="5">
        <v>0</v>
      </c>
      <c r="K2449" s="5">
        <f t="shared" si="116"/>
        <v>0</v>
      </c>
    </row>
    <row r="2450" spans="1:11">
      <c r="A2450" s="5">
        <v>2449</v>
      </c>
      <c r="B2450" s="5">
        <v>1.9567433290246055E-2</v>
      </c>
      <c r="C2450" s="5">
        <f t="shared" si="114"/>
        <v>59.472910469323352</v>
      </c>
      <c r="D2450" s="5">
        <v>2</v>
      </c>
      <c r="E2450" s="5">
        <f t="shared" si="115"/>
        <v>5775</v>
      </c>
      <c r="F2450" s="5">
        <v>9.7837166451230271</v>
      </c>
      <c r="G2450" s="5">
        <v>0.30324143556467043</v>
      </c>
      <c r="H2450" s="5">
        <v>2</v>
      </c>
      <c r="I2450" s="5">
        <v>0</v>
      </c>
      <c r="J2450" s="5">
        <v>0</v>
      </c>
      <c r="K2450" s="5">
        <f t="shared" si="116"/>
        <v>0</v>
      </c>
    </row>
    <row r="2451" spans="1:11">
      <c r="A2451" s="5">
        <v>2450</v>
      </c>
      <c r="B2451" s="5">
        <v>2.1443250788305411E-2</v>
      </c>
      <c r="C2451" s="5">
        <f t="shared" si="114"/>
        <v>59.494353720111661</v>
      </c>
      <c r="D2451" s="5">
        <v>2</v>
      </c>
      <c r="E2451" s="5">
        <f t="shared" si="115"/>
        <v>5777</v>
      </c>
      <c r="F2451" s="5">
        <v>10.721625394152705</v>
      </c>
      <c r="G2451" s="5">
        <v>0.46895437451483879</v>
      </c>
      <c r="H2451" s="5">
        <v>2</v>
      </c>
      <c r="I2451" s="5">
        <v>0</v>
      </c>
      <c r="J2451" s="5">
        <v>0</v>
      </c>
      <c r="K2451" s="5">
        <f t="shared" si="116"/>
        <v>0</v>
      </c>
    </row>
    <row r="2452" spans="1:11">
      <c r="A2452" s="5">
        <v>2451</v>
      </c>
      <c r="B2452" s="5">
        <v>2.3125130782041037E-2</v>
      </c>
      <c r="C2452" s="5">
        <f t="shared" si="114"/>
        <v>59.517478850893703</v>
      </c>
      <c r="D2452" s="5">
        <v>2</v>
      </c>
      <c r="E2452" s="5">
        <f t="shared" si="115"/>
        <v>5779</v>
      </c>
      <c r="F2452" s="5">
        <v>11.562565391020518</v>
      </c>
      <c r="G2452" s="5">
        <v>0.42046999843390687</v>
      </c>
      <c r="H2452" s="5">
        <v>2</v>
      </c>
      <c r="I2452" s="5">
        <v>0</v>
      </c>
      <c r="J2452" s="5">
        <v>0</v>
      </c>
      <c r="K2452" s="5">
        <f t="shared" si="116"/>
        <v>0</v>
      </c>
    </row>
    <row r="2453" spans="1:11">
      <c r="A2453" s="5">
        <v>2452</v>
      </c>
      <c r="B2453" s="5">
        <v>2.4414728541827625E-2</v>
      </c>
      <c r="C2453" s="5">
        <f t="shared" si="114"/>
        <v>59.541893579435531</v>
      </c>
      <c r="D2453" s="5">
        <v>2</v>
      </c>
      <c r="E2453" s="5">
        <f t="shared" si="115"/>
        <v>5781</v>
      </c>
      <c r="F2453" s="5">
        <v>12.207364270913812</v>
      </c>
      <c r="G2453" s="5">
        <v>0.32239943994664699</v>
      </c>
      <c r="H2453" s="5">
        <v>2</v>
      </c>
      <c r="I2453" s="5">
        <v>0</v>
      </c>
      <c r="J2453" s="5">
        <v>0</v>
      </c>
      <c r="K2453" s="5">
        <f t="shared" si="116"/>
        <v>0</v>
      </c>
    </row>
    <row r="2454" spans="1:11">
      <c r="A2454" s="5">
        <v>2453</v>
      </c>
      <c r="B2454" s="5">
        <v>2.4650185086797793E-2</v>
      </c>
      <c r="C2454" s="5">
        <f t="shared" si="114"/>
        <v>59.566543764522329</v>
      </c>
      <c r="D2454" s="5">
        <v>2</v>
      </c>
      <c r="E2454" s="5">
        <f t="shared" si="115"/>
        <v>5783</v>
      </c>
      <c r="F2454" s="5">
        <v>12.325092543398897</v>
      </c>
      <c r="G2454" s="5">
        <v>5.8864136242542386E-2</v>
      </c>
      <c r="H2454" s="5">
        <v>0</v>
      </c>
      <c r="I2454" s="5">
        <v>0</v>
      </c>
      <c r="J2454" s="5">
        <v>0</v>
      </c>
      <c r="K2454" s="5">
        <f t="shared" si="116"/>
        <v>2</v>
      </c>
    </row>
    <row r="2455" spans="1:11">
      <c r="A2455" s="5">
        <v>2454</v>
      </c>
      <c r="B2455" s="5">
        <v>2.4209731074602617E-2</v>
      </c>
      <c r="C2455" s="5">
        <f t="shared" si="114"/>
        <v>59.590753495596935</v>
      </c>
      <c r="D2455" s="5">
        <v>2</v>
      </c>
      <c r="E2455" s="5">
        <f t="shared" si="115"/>
        <v>5785</v>
      </c>
      <c r="F2455" s="5">
        <v>12.104865537301309</v>
      </c>
      <c r="G2455" s="5">
        <v>-0.11011350304879386</v>
      </c>
      <c r="H2455" s="5">
        <v>0</v>
      </c>
      <c r="I2455" s="5">
        <v>2</v>
      </c>
      <c r="J2455" s="5">
        <v>0</v>
      </c>
      <c r="K2455" s="5">
        <f t="shared" si="116"/>
        <v>0</v>
      </c>
    </row>
    <row r="2456" spans="1:11">
      <c r="A2456" s="5">
        <v>2455</v>
      </c>
      <c r="B2456" s="5">
        <v>2.391380793470127E-2</v>
      </c>
      <c r="C2456" s="5">
        <f t="shared" si="114"/>
        <v>59.61466730353164</v>
      </c>
      <c r="D2456" s="5">
        <v>2</v>
      </c>
      <c r="E2456" s="5">
        <f t="shared" si="115"/>
        <v>5787</v>
      </c>
      <c r="F2456" s="5">
        <v>11.956903967350636</v>
      </c>
      <c r="G2456" s="5">
        <v>-7.3980784975336888E-2</v>
      </c>
      <c r="H2456" s="5">
        <v>0</v>
      </c>
      <c r="I2456" s="5">
        <v>0</v>
      </c>
      <c r="J2456" s="5">
        <v>0</v>
      </c>
      <c r="K2456" s="5">
        <f t="shared" si="116"/>
        <v>2</v>
      </c>
    </row>
    <row r="2457" spans="1:11">
      <c r="A2457" s="5">
        <v>2456</v>
      </c>
      <c r="B2457" s="5">
        <v>2.3458417805133927E-2</v>
      </c>
      <c r="C2457" s="5">
        <f t="shared" si="114"/>
        <v>59.63812572133677</v>
      </c>
      <c r="D2457" s="5">
        <v>2</v>
      </c>
      <c r="E2457" s="5">
        <f t="shared" si="115"/>
        <v>5789</v>
      </c>
      <c r="F2457" s="5">
        <v>11.729208902566963</v>
      </c>
      <c r="G2457" s="5">
        <v>-0.1138475323918362</v>
      </c>
      <c r="H2457" s="5">
        <v>0</v>
      </c>
      <c r="I2457" s="5">
        <v>2</v>
      </c>
      <c r="J2457" s="5">
        <v>0</v>
      </c>
      <c r="K2457" s="5">
        <f t="shared" si="116"/>
        <v>0</v>
      </c>
    </row>
    <row r="2458" spans="1:11">
      <c r="A2458" s="5">
        <v>2457</v>
      </c>
      <c r="B2458" s="5">
        <v>2.6921298108901669E-2</v>
      </c>
      <c r="C2458" s="5">
        <f t="shared" si="114"/>
        <v>59.665047019445673</v>
      </c>
      <c r="D2458" s="5">
        <v>2</v>
      </c>
      <c r="E2458" s="5">
        <f t="shared" si="115"/>
        <v>5791</v>
      </c>
      <c r="F2458" s="5">
        <v>13.460649054450835</v>
      </c>
      <c r="G2458" s="5">
        <v>0.8657200759419359</v>
      </c>
      <c r="H2458" s="5">
        <v>2</v>
      </c>
      <c r="I2458" s="5">
        <v>0</v>
      </c>
      <c r="J2458" s="5">
        <v>0</v>
      </c>
      <c r="K2458" s="5">
        <f t="shared" si="116"/>
        <v>0</v>
      </c>
    </row>
    <row r="2459" spans="1:11">
      <c r="A2459" s="5">
        <v>2458</v>
      </c>
      <c r="B2459" s="5">
        <v>1.989972030792924E-2</v>
      </c>
      <c r="C2459" s="5">
        <f t="shared" si="114"/>
        <v>59.684946739753599</v>
      </c>
      <c r="D2459" s="5">
        <v>2</v>
      </c>
      <c r="E2459" s="5">
        <f t="shared" si="115"/>
        <v>5793</v>
      </c>
      <c r="F2459" s="5">
        <v>9.9498601539646199</v>
      </c>
      <c r="G2459" s="5">
        <v>-1.7553944502431076</v>
      </c>
      <c r="H2459" s="5">
        <v>0</v>
      </c>
      <c r="I2459" s="5">
        <v>2</v>
      </c>
      <c r="J2459" s="5">
        <v>0</v>
      </c>
      <c r="K2459" s="5">
        <f t="shared" si="116"/>
        <v>0</v>
      </c>
    </row>
    <row r="2460" spans="1:11">
      <c r="A2460" s="5">
        <v>2459</v>
      </c>
      <c r="B2460" s="5">
        <v>2.1463922470616351E-2</v>
      </c>
      <c r="C2460" s="5">
        <f t="shared" si="114"/>
        <v>59.706410662224215</v>
      </c>
      <c r="D2460" s="5">
        <v>2</v>
      </c>
      <c r="E2460" s="5">
        <f t="shared" si="115"/>
        <v>5795</v>
      </c>
      <c r="F2460" s="5">
        <v>10.731961235308175</v>
      </c>
      <c r="G2460" s="5">
        <v>0.39105054067177747</v>
      </c>
      <c r="H2460" s="5">
        <v>2</v>
      </c>
      <c r="I2460" s="5">
        <v>0</v>
      </c>
      <c r="J2460" s="5">
        <v>0</v>
      </c>
      <c r="K2460" s="5">
        <f t="shared" si="116"/>
        <v>0</v>
      </c>
    </row>
    <row r="2461" spans="1:11">
      <c r="A2461" s="5">
        <v>2460</v>
      </c>
      <c r="B2461" s="5">
        <v>2.0440584638330692E-2</v>
      </c>
      <c r="C2461" s="5">
        <f t="shared" si="114"/>
        <v>59.726851246862545</v>
      </c>
      <c r="D2461" s="5">
        <v>2</v>
      </c>
      <c r="E2461" s="5">
        <f t="shared" si="115"/>
        <v>5797</v>
      </c>
      <c r="F2461" s="5">
        <v>10.220292319165345</v>
      </c>
      <c r="G2461" s="5">
        <v>-0.25583445807141469</v>
      </c>
      <c r="H2461" s="5">
        <v>0</v>
      </c>
      <c r="I2461" s="5">
        <v>2</v>
      </c>
      <c r="J2461" s="5">
        <v>0</v>
      </c>
      <c r="K2461" s="5">
        <f t="shared" si="116"/>
        <v>0</v>
      </c>
    </row>
    <row r="2462" spans="1:11">
      <c r="A2462" s="5">
        <v>2461</v>
      </c>
      <c r="B2462" s="5">
        <v>1.7807254647822741E-2</v>
      </c>
      <c r="C2462" s="5">
        <f t="shared" si="114"/>
        <v>59.744658501510365</v>
      </c>
      <c r="D2462" s="5">
        <v>2</v>
      </c>
      <c r="E2462" s="5">
        <f t="shared" si="115"/>
        <v>5799</v>
      </c>
      <c r="F2462" s="5">
        <v>8.9036273239113708</v>
      </c>
      <c r="G2462" s="5">
        <v>-0.65833249762698731</v>
      </c>
      <c r="H2462" s="5">
        <v>0</v>
      </c>
      <c r="I2462" s="5">
        <v>2</v>
      </c>
      <c r="J2462" s="5">
        <v>0</v>
      </c>
      <c r="K2462" s="5">
        <f t="shared" si="116"/>
        <v>0</v>
      </c>
    </row>
    <row r="2463" spans="1:11">
      <c r="A2463" s="5">
        <v>2462</v>
      </c>
      <c r="B2463" s="5">
        <v>1.6065161434498616E-2</v>
      </c>
      <c r="C2463" s="5">
        <f t="shared" si="114"/>
        <v>59.760723662944862</v>
      </c>
      <c r="D2463" s="5">
        <v>2</v>
      </c>
      <c r="E2463" s="5">
        <f t="shared" si="115"/>
        <v>5801</v>
      </c>
      <c r="F2463" s="5">
        <v>8.0325807172493082</v>
      </c>
      <c r="G2463" s="5">
        <v>-0.43552330333103129</v>
      </c>
      <c r="H2463" s="5">
        <v>0</v>
      </c>
      <c r="I2463" s="5">
        <v>2</v>
      </c>
      <c r="J2463" s="5">
        <v>0</v>
      </c>
      <c r="K2463" s="5">
        <f t="shared" si="116"/>
        <v>0</v>
      </c>
    </row>
    <row r="2464" spans="1:11">
      <c r="A2464" s="5">
        <v>2463</v>
      </c>
      <c r="B2464" s="5">
        <v>1.4257843525530719E-2</v>
      </c>
      <c r="C2464" s="5">
        <f t="shared" si="114"/>
        <v>59.77498150647039</v>
      </c>
      <c r="D2464" s="5">
        <v>2</v>
      </c>
      <c r="E2464" s="5">
        <f t="shared" si="115"/>
        <v>5803</v>
      </c>
      <c r="F2464" s="5">
        <v>7.1289217627653594</v>
      </c>
      <c r="G2464" s="5">
        <v>-0.45182947724197442</v>
      </c>
      <c r="H2464" s="5">
        <v>0</v>
      </c>
      <c r="I2464" s="5">
        <v>2</v>
      </c>
      <c r="J2464" s="5">
        <v>0</v>
      </c>
      <c r="K2464" s="5">
        <f t="shared" si="116"/>
        <v>0</v>
      </c>
    </row>
    <row r="2465" spans="1:11">
      <c r="A2465" s="5">
        <v>2464</v>
      </c>
      <c r="B2465" s="5">
        <v>1.4278886553223062E-2</v>
      </c>
      <c r="C2465" s="5">
        <f t="shared" si="114"/>
        <v>59.789260393023611</v>
      </c>
      <c r="D2465" s="5">
        <v>2</v>
      </c>
      <c r="E2465" s="5">
        <f t="shared" si="115"/>
        <v>5805</v>
      </c>
      <c r="F2465" s="5">
        <v>7.139443276611531</v>
      </c>
      <c r="G2465" s="5">
        <v>5.2607569230858076E-3</v>
      </c>
      <c r="H2465" s="5">
        <v>0</v>
      </c>
      <c r="I2465" s="5">
        <v>0</v>
      </c>
      <c r="J2465" s="5">
        <v>0</v>
      </c>
      <c r="K2465" s="5">
        <f t="shared" si="116"/>
        <v>2</v>
      </c>
    </row>
    <row r="2466" spans="1:11">
      <c r="A2466" s="5">
        <v>2465</v>
      </c>
      <c r="B2466" s="5">
        <v>1.7351384405074787E-2</v>
      </c>
      <c r="C2466" s="5">
        <f t="shared" si="114"/>
        <v>59.806611777428685</v>
      </c>
      <c r="D2466" s="5">
        <v>2</v>
      </c>
      <c r="E2466" s="5">
        <f t="shared" si="115"/>
        <v>5807</v>
      </c>
      <c r="F2466" s="5">
        <v>8.6756922025373928</v>
      </c>
      <c r="G2466" s="5">
        <v>0.76812446296293091</v>
      </c>
      <c r="H2466" s="5">
        <v>2</v>
      </c>
      <c r="I2466" s="5">
        <v>0</v>
      </c>
      <c r="J2466" s="5">
        <v>0</v>
      </c>
      <c r="K2466" s="5">
        <f t="shared" si="116"/>
        <v>0</v>
      </c>
    </row>
    <row r="2467" spans="1:11">
      <c r="A2467" s="5">
        <v>2466</v>
      </c>
      <c r="B2467" s="5">
        <v>1.7016798170935262E-2</v>
      </c>
      <c r="C2467" s="5">
        <f t="shared" si="114"/>
        <v>59.823628575599621</v>
      </c>
      <c r="D2467" s="5">
        <v>2</v>
      </c>
      <c r="E2467" s="5">
        <f t="shared" si="115"/>
        <v>5809</v>
      </c>
      <c r="F2467" s="5">
        <v>8.5083990854676319</v>
      </c>
      <c r="G2467" s="5">
        <v>-8.3646558534880455E-2</v>
      </c>
      <c r="H2467" s="5">
        <v>0</v>
      </c>
      <c r="I2467" s="5">
        <v>0</v>
      </c>
      <c r="J2467" s="5">
        <v>0</v>
      </c>
      <c r="K2467" s="5">
        <f t="shared" si="116"/>
        <v>2</v>
      </c>
    </row>
    <row r="2468" spans="1:11">
      <c r="A2468" s="5">
        <v>2467</v>
      </c>
      <c r="B2468" s="5">
        <v>1.9283145140505109E-2</v>
      </c>
      <c r="C2468" s="5">
        <f t="shared" si="114"/>
        <v>59.842911720740126</v>
      </c>
      <c r="D2468" s="5">
        <v>2</v>
      </c>
      <c r="E2468" s="5">
        <f t="shared" si="115"/>
        <v>5811</v>
      </c>
      <c r="F2468" s="5">
        <v>9.6415725702525545</v>
      </c>
      <c r="G2468" s="5">
        <v>0.56658674239246132</v>
      </c>
      <c r="H2468" s="5">
        <v>2</v>
      </c>
      <c r="I2468" s="5">
        <v>0</v>
      </c>
      <c r="J2468" s="5">
        <v>0</v>
      </c>
      <c r="K2468" s="5">
        <f t="shared" si="116"/>
        <v>0</v>
      </c>
    </row>
    <row r="2469" spans="1:11">
      <c r="A2469" s="5">
        <v>2468</v>
      </c>
      <c r="B2469" s="5">
        <v>1.9988822559837596E-2</v>
      </c>
      <c r="C2469" s="5">
        <f t="shared" si="114"/>
        <v>59.862900543299965</v>
      </c>
      <c r="D2469" s="5">
        <v>2</v>
      </c>
      <c r="E2469" s="5">
        <f t="shared" si="115"/>
        <v>5813</v>
      </c>
      <c r="F2469" s="5">
        <v>9.9944112799187987</v>
      </c>
      <c r="G2469" s="5">
        <v>0.1764193548331221</v>
      </c>
      <c r="H2469" s="5">
        <v>2</v>
      </c>
      <c r="I2469" s="5">
        <v>0</v>
      </c>
      <c r="J2469" s="5">
        <v>0</v>
      </c>
      <c r="K2469" s="5">
        <f t="shared" si="116"/>
        <v>0</v>
      </c>
    </row>
    <row r="2470" spans="1:11">
      <c r="A2470" s="5">
        <v>2469</v>
      </c>
      <c r="B2470" s="5">
        <v>1.9573889679544522E-2</v>
      </c>
      <c r="C2470" s="5">
        <f t="shared" si="114"/>
        <v>59.882474432979507</v>
      </c>
      <c r="D2470" s="5">
        <v>2</v>
      </c>
      <c r="E2470" s="5">
        <f t="shared" si="115"/>
        <v>5815</v>
      </c>
      <c r="F2470" s="5">
        <v>9.7869448397722607</v>
      </c>
      <c r="G2470" s="5">
        <v>-0.10373322007326902</v>
      </c>
      <c r="H2470" s="5">
        <v>0</v>
      </c>
      <c r="I2470" s="5">
        <v>2</v>
      </c>
      <c r="J2470" s="5">
        <v>0</v>
      </c>
      <c r="K2470" s="5">
        <f t="shared" si="116"/>
        <v>0</v>
      </c>
    </row>
    <row r="2471" spans="1:11">
      <c r="A2471" s="5">
        <v>2470</v>
      </c>
      <c r="B2471" s="5">
        <v>1.90356203107509E-2</v>
      </c>
      <c r="C2471" s="5">
        <f t="shared" si="114"/>
        <v>59.901510053290259</v>
      </c>
      <c r="D2471" s="5">
        <v>2</v>
      </c>
      <c r="E2471" s="5">
        <f t="shared" si="115"/>
        <v>5817</v>
      </c>
      <c r="F2471" s="5">
        <v>9.5178101553754502</v>
      </c>
      <c r="G2471" s="5">
        <v>-0.13456734219840527</v>
      </c>
      <c r="H2471" s="5">
        <v>0</v>
      </c>
      <c r="I2471" s="5">
        <v>2</v>
      </c>
      <c r="J2471" s="5">
        <v>0</v>
      </c>
      <c r="K2471" s="5">
        <f t="shared" si="116"/>
        <v>0</v>
      </c>
    </row>
    <row r="2472" spans="1:11">
      <c r="A2472" s="5">
        <v>2471</v>
      </c>
      <c r="B2472" s="5">
        <v>1.9331165937981155E-2</v>
      </c>
      <c r="C2472" s="5">
        <f t="shared" si="114"/>
        <v>59.920841219228244</v>
      </c>
      <c r="D2472" s="5">
        <v>2</v>
      </c>
      <c r="E2472" s="5">
        <f t="shared" si="115"/>
        <v>5819</v>
      </c>
      <c r="F2472" s="5">
        <v>9.6655829689905772</v>
      </c>
      <c r="G2472" s="5">
        <v>7.3886406807563532E-2</v>
      </c>
      <c r="H2472" s="5">
        <v>0</v>
      </c>
      <c r="I2472" s="5">
        <v>0</v>
      </c>
      <c r="J2472" s="5">
        <v>0</v>
      </c>
      <c r="K2472" s="5">
        <f t="shared" si="116"/>
        <v>2</v>
      </c>
    </row>
    <row r="2473" spans="1:11">
      <c r="A2473" s="5">
        <v>2472</v>
      </c>
      <c r="B2473" s="5">
        <v>2.2955649543801918E-2</v>
      </c>
      <c r="C2473" s="5">
        <f t="shared" si="114"/>
        <v>59.943796868772047</v>
      </c>
      <c r="D2473" s="5">
        <v>2</v>
      </c>
      <c r="E2473" s="5">
        <f t="shared" si="115"/>
        <v>5821</v>
      </c>
      <c r="F2473" s="5">
        <v>11.477824771900959</v>
      </c>
      <c r="G2473" s="5">
        <v>0.90612090145519097</v>
      </c>
      <c r="H2473" s="5">
        <v>2</v>
      </c>
      <c r="I2473" s="5">
        <v>0</v>
      </c>
      <c r="J2473" s="5">
        <v>0</v>
      </c>
      <c r="K2473" s="5">
        <f t="shared" si="116"/>
        <v>0</v>
      </c>
    </row>
    <row r="2474" spans="1:11">
      <c r="A2474" s="5">
        <v>2473</v>
      </c>
      <c r="B2474" s="5">
        <v>1.7263626748922629E-2</v>
      </c>
      <c r="C2474" s="5">
        <f t="shared" si="114"/>
        <v>59.961060495520968</v>
      </c>
      <c r="D2474" s="5">
        <v>2</v>
      </c>
      <c r="E2474" s="5">
        <f t="shared" si="115"/>
        <v>5823</v>
      </c>
      <c r="F2474" s="5">
        <v>8.6318133744613146</v>
      </c>
      <c r="G2474" s="5">
        <v>-1.4230056987198223</v>
      </c>
      <c r="H2474" s="5">
        <v>0</v>
      </c>
      <c r="I2474" s="5">
        <v>2</v>
      </c>
      <c r="J2474" s="5">
        <v>0</v>
      </c>
      <c r="K2474" s="5">
        <f t="shared" si="116"/>
        <v>0</v>
      </c>
    </row>
    <row r="2475" spans="1:11">
      <c r="A2475" s="5">
        <v>2474</v>
      </c>
      <c r="B2475" s="5">
        <v>1.8577835065614938E-2</v>
      </c>
      <c r="C2475" s="5">
        <f t="shared" si="114"/>
        <v>59.979638330586582</v>
      </c>
      <c r="D2475" s="5">
        <v>2</v>
      </c>
      <c r="E2475" s="5">
        <f t="shared" si="115"/>
        <v>5825</v>
      </c>
      <c r="F2475" s="5">
        <v>9.2889175328074689</v>
      </c>
      <c r="G2475" s="5">
        <v>0.32855207917307716</v>
      </c>
      <c r="H2475" s="5">
        <v>2</v>
      </c>
      <c r="I2475" s="5">
        <v>0</v>
      </c>
      <c r="J2475" s="5">
        <v>0</v>
      </c>
      <c r="K2475" s="5">
        <f t="shared" si="116"/>
        <v>0</v>
      </c>
    </row>
    <row r="2476" spans="1:11">
      <c r="A2476" s="5">
        <v>2475</v>
      </c>
      <c r="B2476" s="5">
        <v>1.8993554608940949E-2</v>
      </c>
      <c r="C2476" s="5">
        <f t="shared" si="114"/>
        <v>59.998631885195522</v>
      </c>
      <c r="D2476" s="5">
        <v>2</v>
      </c>
      <c r="E2476" s="5">
        <f t="shared" si="115"/>
        <v>5827</v>
      </c>
      <c r="F2476" s="5">
        <v>9.4967773044704753</v>
      </c>
      <c r="G2476" s="5">
        <v>0.1039298858315032</v>
      </c>
      <c r="H2476" s="5">
        <v>2</v>
      </c>
      <c r="I2476" s="5">
        <v>0</v>
      </c>
      <c r="J2476" s="5">
        <v>0</v>
      </c>
      <c r="K2476" s="5">
        <f t="shared" si="116"/>
        <v>0</v>
      </c>
    </row>
    <row r="2477" spans="1:11">
      <c r="A2477" s="5">
        <v>2476</v>
      </c>
      <c r="B2477" s="5">
        <v>1.9774255141864018E-2</v>
      </c>
      <c r="C2477" s="5">
        <f t="shared" si="114"/>
        <v>60.018406140337383</v>
      </c>
      <c r="D2477" s="5">
        <v>2</v>
      </c>
      <c r="E2477" s="5">
        <f t="shared" si="115"/>
        <v>5829</v>
      </c>
      <c r="F2477" s="5">
        <v>9.8871275709320088</v>
      </c>
      <c r="G2477" s="5">
        <v>0.19517513323076674</v>
      </c>
      <c r="H2477" s="5">
        <v>2</v>
      </c>
      <c r="I2477" s="5">
        <v>0</v>
      </c>
      <c r="J2477" s="5">
        <v>0</v>
      </c>
      <c r="K2477" s="5">
        <f t="shared" si="116"/>
        <v>0</v>
      </c>
    </row>
    <row r="2478" spans="1:11">
      <c r="A2478" s="5">
        <v>2477</v>
      </c>
      <c r="B2478" s="5">
        <v>2.0416073328850901E-2</v>
      </c>
      <c r="C2478" s="5">
        <f t="shared" si="114"/>
        <v>60.038822213666236</v>
      </c>
      <c r="D2478" s="5">
        <v>2</v>
      </c>
      <c r="E2478" s="5">
        <f t="shared" si="115"/>
        <v>5831</v>
      </c>
      <c r="F2478" s="5">
        <v>10.208036664425451</v>
      </c>
      <c r="G2478" s="5">
        <v>0.16045454674672133</v>
      </c>
      <c r="H2478" s="5">
        <v>2</v>
      </c>
      <c r="I2478" s="5">
        <v>0</v>
      </c>
      <c r="J2478" s="5">
        <v>0</v>
      </c>
      <c r="K2478" s="5">
        <f t="shared" si="116"/>
        <v>0</v>
      </c>
    </row>
    <row r="2479" spans="1:11">
      <c r="A2479" s="5">
        <v>2478</v>
      </c>
      <c r="B2479" s="5">
        <v>2.1344698576898948E-2</v>
      </c>
      <c r="C2479" s="5">
        <f t="shared" si="114"/>
        <v>60.060166912243133</v>
      </c>
      <c r="D2479" s="5">
        <v>2</v>
      </c>
      <c r="E2479" s="5">
        <f t="shared" si="115"/>
        <v>5833</v>
      </c>
      <c r="F2479" s="5">
        <v>10.672349288449475</v>
      </c>
      <c r="G2479" s="5">
        <v>0.23215631201201159</v>
      </c>
      <c r="H2479" s="5">
        <v>2</v>
      </c>
      <c r="I2479" s="5">
        <v>0</v>
      </c>
      <c r="J2479" s="5">
        <v>0</v>
      </c>
      <c r="K2479" s="5">
        <f t="shared" si="116"/>
        <v>0</v>
      </c>
    </row>
    <row r="2480" spans="1:11">
      <c r="A2480" s="5">
        <v>2479</v>
      </c>
      <c r="B2480" s="5">
        <v>2.1840621001218623E-2</v>
      </c>
      <c r="C2480" s="5">
        <f t="shared" si="114"/>
        <v>60.082007533244351</v>
      </c>
      <c r="D2480" s="5">
        <v>2</v>
      </c>
      <c r="E2480" s="5">
        <f t="shared" si="115"/>
        <v>5835</v>
      </c>
      <c r="F2480" s="5">
        <v>10.920310500609311</v>
      </c>
      <c r="G2480" s="5">
        <v>0.12398060607991823</v>
      </c>
      <c r="H2480" s="5">
        <v>2</v>
      </c>
      <c r="I2480" s="5">
        <v>0</v>
      </c>
      <c r="J2480" s="5">
        <v>0</v>
      </c>
      <c r="K2480" s="5">
        <f t="shared" si="116"/>
        <v>0</v>
      </c>
    </row>
    <row r="2481" spans="1:11">
      <c r="A2481" s="5">
        <v>2480</v>
      </c>
      <c r="B2481" s="5">
        <v>2.4115056190726195E-2</v>
      </c>
      <c r="C2481" s="5">
        <f t="shared" si="114"/>
        <v>60.106122589435074</v>
      </c>
      <c r="D2481" s="5">
        <v>2</v>
      </c>
      <c r="E2481" s="5">
        <f t="shared" si="115"/>
        <v>5837</v>
      </c>
      <c r="F2481" s="5">
        <v>12.057528095363097</v>
      </c>
      <c r="G2481" s="5">
        <v>0.56860879737689274</v>
      </c>
      <c r="H2481" s="5">
        <v>2</v>
      </c>
      <c r="I2481" s="5">
        <v>0</v>
      </c>
      <c r="J2481" s="5">
        <v>0</v>
      </c>
      <c r="K2481" s="5">
        <f t="shared" si="116"/>
        <v>0</v>
      </c>
    </row>
    <row r="2482" spans="1:11">
      <c r="A2482" s="5">
        <v>2481</v>
      </c>
      <c r="B2482" s="5">
        <v>2.0792213682583979E-2</v>
      </c>
      <c r="C2482" s="5">
        <f t="shared" si="114"/>
        <v>60.126914803117657</v>
      </c>
      <c r="D2482" s="5">
        <v>2</v>
      </c>
      <c r="E2482" s="5">
        <f t="shared" si="115"/>
        <v>5839</v>
      </c>
      <c r="F2482" s="5">
        <v>10.39610684129199</v>
      </c>
      <c r="G2482" s="5">
        <v>-0.8307106270355531</v>
      </c>
      <c r="H2482" s="5">
        <v>0</v>
      </c>
      <c r="I2482" s="5">
        <v>2</v>
      </c>
      <c r="J2482" s="5">
        <v>0</v>
      </c>
      <c r="K2482" s="5">
        <f t="shared" si="116"/>
        <v>0</v>
      </c>
    </row>
    <row r="2483" spans="1:11">
      <c r="A2483" s="5">
        <v>2482</v>
      </c>
      <c r="B2483" s="5">
        <v>2.2505510773795961E-2</v>
      </c>
      <c r="C2483" s="5">
        <f t="shared" si="114"/>
        <v>60.149420313891454</v>
      </c>
      <c r="D2483" s="5">
        <v>2</v>
      </c>
      <c r="E2483" s="5">
        <f t="shared" si="115"/>
        <v>5841</v>
      </c>
      <c r="F2483" s="5">
        <v>11.252755386897981</v>
      </c>
      <c r="G2483" s="5">
        <v>0.42832427280299523</v>
      </c>
      <c r="H2483" s="5">
        <v>2</v>
      </c>
      <c r="I2483" s="5">
        <v>0</v>
      </c>
      <c r="J2483" s="5">
        <v>0</v>
      </c>
      <c r="K2483" s="5">
        <f t="shared" si="116"/>
        <v>0</v>
      </c>
    </row>
    <row r="2484" spans="1:11">
      <c r="A2484" s="5">
        <v>2483</v>
      </c>
      <c r="B2484" s="5">
        <v>2.3047193524806924E-2</v>
      </c>
      <c r="C2484" s="5">
        <f t="shared" si="114"/>
        <v>60.172467507416265</v>
      </c>
      <c r="D2484" s="5">
        <v>2</v>
      </c>
      <c r="E2484" s="5">
        <f t="shared" si="115"/>
        <v>5843</v>
      </c>
      <c r="F2484" s="5">
        <v>11.523596762403463</v>
      </c>
      <c r="G2484" s="5">
        <v>0.13542068775274085</v>
      </c>
      <c r="H2484" s="5">
        <v>2</v>
      </c>
      <c r="I2484" s="5">
        <v>0</v>
      </c>
      <c r="J2484" s="5">
        <v>0</v>
      </c>
      <c r="K2484" s="5">
        <f t="shared" si="116"/>
        <v>0</v>
      </c>
    </row>
    <row r="2485" spans="1:11">
      <c r="A2485" s="5">
        <v>2484</v>
      </c>
      <c r="B2485" s="5">
        <v>2.4031355047118549E-2</v>
      </c>
      <c r="C2485" s="5">
        <f t="shared" si="114"/>
        <v>60.196498862463386</v>
      </c>
      <c r="D2485" s="5">
        <v>2</v>
      </c>
      <c r="E2485" s="5">
        <f t="shared" si="115"/>
        <v>5845</v>
      </c>
      <c r="F2485" s="5">
        <v>12.015677523559274</v>
      </c>
      <c r="G2485" s="5">
        <v>0.24604038057790589</v>
      </c>
      <c r="H2485" s="5">
        <v>2</v>
      </c>
      <c r="I2485" s="5">
        <v>0</v>
      </c>
      <c r="J2485" s="5">
        <v>0</v>
      </c>
      <c r="K2485" s="5">
        <f t="shared" si="116"/>
        <v>0</v>
      </c>
    </row>
    <row r="2486" spans="1:11">
      <c r="A2486" s="5">
        <v>2485</v>
      </c>
      <c r="B2486" s="5">
        <v>2.4104751454374292E-2</v>
      </c>
      <c r="C2486" s="5">
        <f t="shared" si="114"/>
        <v>60.22060361391776</v>
      </c>
      <c r="D2486" s="5">
        <v>2</v>
      </c>
      <c r="E2486" s="5">
        <f t="shared" si="115"/>
        <v>5847</v>
      </c>
      <c r="F2486" s="5">
        <v>12.052375727187146</v>
      </c>
      <c r="G2486" s="5">
        <v>1.8349101813935675E-2</v>
      </c>
      <c r="H2486" s="5">
        <v>0</v>
      </c>
      <c r="I2486" s="5">
        <v>0</v>
      </c>
      <c r="J2486" s="5">
        <v>0</v>
      </c>
      <c r="K2486" s="5">
        <f t="shared" si="116"/>
        <v>2</v>
      </c>
    </row>
    <row r="2487" spans="1:11">
      <c r="A2487" s="5">
        <v>2486</v>
      </c>
      <c r="B2487" s="5">
        <v>2.2833539790768697E-2</v>
      </c>
      <c r="C2487" s="5">
        <f t="shared" si="114"/>
        <v>60.243437153708527</v>
      </c>
      <c r="D2487" s="5">
        <v>2</v>
      </c>
      <c r="E2487" s="5">
        <f t="shared" si="115"/>
        <v>5849</v>
      </c>
      <c r="F2487" s="5">
        <v>11.416769895384348</v>
      </c>
      <c r="G2487" s="5">
        <v>-0.31780291590139864</v>
      </c>
      <c r="H2487" s="5">
        <v>0</v>
      </c>
      <c r="I2487" s="5">
        <v>2</v>
      </c>
      <c r="J2487" s="5">
        <v>0</v>
      </c>
      <c r="K2487" s="5">
        <f t="shared" si="116"/>
        <v>0</v>
      </c>
    </row>
    <row r="2488" spans="1:11">
      <c r="A2488" s="5">
        <v>2487</v>
      </c>
      <c r="B2488" s="5">
        <v>2.4599839600485552E-2</v>
      </c>
      <c r="C2488" s="5">
        <f t="shared" si="114"/>
        <v>60.268036993309011</v>
      </c>
      <c r="D2488" s="5">
        <v>2</v>
      </c>
      <c r="E2488" s="5">
        <f t="shared" si="115"/>
        <v>5851</v>
      </c>
      <c r="F2488" s="5">
        <v>12.299919800242776</v>
      </c>
      <c r="G2488" s="5">
        <v>0.44157495242921385</v>
      </c>
      <c r="H2488" s="5">
        <v>2</v>
      </c>
      <c r="I2488" s="5">
        <v>0</v>
      </c>
      <c r="J2488" s="5">
        <v>0</v>
      </c>
      <c r="K2488" s="5">
        <f t="shared" si="116"/>
        <v>0</v>
      </c>
    </row>
    <row r="2489" spans="1:11">
      <c r="A2489" s="5">
        <v>2488</v>
      </c>
      <c r="B2489" s="5">
        <v>1.5451162652308266E-2</v>
      </c>
      <c r="C2489" s="5">
        <f t="shared" si="114"/>
        <v>60.283488155961322</v>
      </c>
      <c r="D2489" s="5">
        <v>2</v>
      </c>
      <c r="E2489" s="5">
        <f t="shared" si="115"/>
        <v>5853</v>
      </c>
      <c r="F2489" s="5">
        <v>7.7255813261541331</v>
      </c>
      <c r="G2489" s="5">
        <v>-2.2871692370443215</v>
      </c>
      <c r="H2489" s="5">
        <v>0</v>
      </c>
      <c r="I2489" s="5">
        <v>2</v>
      </c>
      <c r="J2489" s="5">
        <v>0</v>
      </c>
      <c r="K2489" s="5">
        <f t="shared" si="116"/>
        <v>0</v>
      </c>
    </row>
    <row r="2490" spans="1:11">
      <c r="A2490" s="5">
        <v>2489</v>
      </c>
      <c r="B2490" s="5">
        <v>1.3891308260258257E-2</v>
      </c>
      <c r="C2490" s="5">
        <f t="shared" si="114"/>
        <v>60.297379464221578</v>
      </c>
      <c r="D2490" s="5">
        <v>2</v>
      </c>
      <c r="E2490" s="5">
        <f t="shared" si="115"/>
        <v>5855</v>
      </c>
      <c r="F2490" s="5">
        <v>6.945654130129129</v>
      </c>
      <c r="G2490" s="5">
        <v>-0.38996359801250202</v>
      </c>
      <c r="H2490" s="5">
        <v>0</v>
      </c>
      <c r="I2490" s="5">
        <v>2</v>
      </c>
      <c r="J2490" s="5">
        <v>0</v>
      </c>
      <c r="K2490" s="5">
        <f t="shared" si="116"/>
        <v>0</v>
      </c>
    </row>
    <row r="2491" spans="1:11">
      <c r="A2491" s="5">
        <v>2490</v>
      </c>
      <c r="B2491" s="5">
        <v>1.0409040822642622E-2</v>
      </c>
      <c r="C2491" s="5">
        <f t="shared" si="114"/>
        <v>60.307788505044222</v>
      </c>
      <c r="D2491" s="5">
        <v>2</v>
      </c>
      <c r="E2491" s="5">
        <f t="shared" si="115"/>
        <v>5857</v>
      </c>
      <c r="F2491" s="5">
        <v>5.2045204113213108</v>
      </c>
      <c r="G2491" s="5">
        <v>-0.8705668594039091</v>
      </c>
      <c r="H2491" s="5">
        <v>0</v>
      </c>
      <c r="I2491" s="5">
        <v>2</v>
      </c>
      <c r="J2491" s="5">
        <v>0</v>
      </c>
      <c r="K2491" s="5">
        <f t="shared" si="116"/>
        <v>0</v>
      </c>
    </row>
    <row r="2492" spans="1:11">
      <c r="A2492" s="5">
        <v>2491</v>
      </c>
      <c r="B2492" s="5">
        <v>9.037117801654811E-3</v>
      </c>
      <c r="C2492" s="5">
        <f t="shared" si="114"/>
        <v>60.316825622845876</v>
      </c>
      <c r="D2492" s="5">
        <v>2</v>
      </c>
      <c r="E2492" s="5">
        <f t="shared" si="115"/>
        <v>5859</v>
      </c>
      <c r="F2492" s="5">
        <v>4.5185589008274052</v>
      </c>
      <c r="G2492" s="5">
        <v>-0.34298075524695282</v>
      </c>
      <c r="H2492" s="5">
        <v>0</v>
      </c>
      <c r="I2492" s="5">
        <v>2</v>
      </c>
      <c r="J2492" s="5">
        <v>0</v>
      </c>
      <c r="K2492" s="5">
        <f t="shared" si="116"/>
        <v>0</v>
      </c>
    </row>
    <row r="2493" spans="1:11">
      <c r="A2493" s="5">
        <v>2492</v>
      </c>
      <c r="B2493" s="5">
        <v>7.1696543118946587E-3</v>
      </c>
      <c r="C2493" s="5">
        <f t="shared" si="114"/>
        <v>60.323995277157771</v>
      </c>
      <c r="D2493" s="5">
        <v>2</v>
      </c>
      <c r="E2493" s="5">
        <f t="shared" si="115"/>
        <v>5861</v>
      </c>
      <c r="F2493" s="5">
        <v>3.5848271559473295</v>
      </c>
      <c r="G2493" s="5">
        <v>-0.46686587244003785</v>
      </c>
      <c r="H2493" s="5">
        <v>0</v>
      </c>
      <c r="I2493" s="5">
        <v>2</v>
      </c>
      <c r="J2493" s="5">
        <v>0</v>
      </c>
      <c r="K2493" s="5">
        <f t="shared" si="116"/>
        <v>0</v>
      </c>
    </row>
    <row r="2494" spans="1:11">
      <c r="A2494" s="5">
        <v>2493</v>
      </c>
      <c r="B2494" s="5">
        <v>5.6813600380766979E-3</v>
      </c>
      <c r="C2494" s="5">
        <f t="shared" si="114"/>
        <v>60.329676637195846</v>
      </c>
      <c r="D2494" s="5">
        <v>2</v>
      </c>
      <c r="E2494" s="5">
        <f t="shared" si="115"/>
        <v>5863</v>
      </c>
      <c r="F2494" s="5">
        <v>2.840680019038349</v>
      </c>
      <c r="G2494" s="5">
        <v>-0.37207356845449024</v>
      </c>
      <c r="H2494" s="5">
        <v>0</v>
      </c>
      <c r="I2494" s="5">
        <v>2</v>
      </c>
      <c r="J2494" s="5">
        <v>0</v>
      </c>
      <c r="K2494" s="5">
        <f t="shared" si="116"/>
        <v>0</v>
      </c>
    </row>
    <row r="2495" spans="1:11">
      <c r="A2495" s="5">
        <v>2494</v>
      </c>
      <c r="B2495" s="5">
        <v>5.4079392492688933E-3</v>
      </c>
      <c r="C2495" s="5">
        <f t="shared" si="114"/>
        <v>60.335084576445112</v>
      </c>
      <c r="D2495" s="5">
        <v>3</v>
      </c>
      <c r="E2495" s="5">
        <f t="shared" si="115"/>
        <v>5866</v>
      </c>
      <c r="F2495" s="5">
        <v>1.8026464164229645</v>
      </c>
      <c r="G2495" s="5">
        <v>-0.34601120087179482</v>
      </c>
      <c r="H2495" s="5">
        <v>0</v>
      </c>
      <c r="I2495" s="5">
        <v>3</v>
      </c>
      <c r="J2495" s="5">
        <v>0</v>
      </c>
      <c r="K2495" s="5">
        <f t="shared" si="116"/>
        <v>0</v>
      </c>
    </row>
    <row r="2496" spans="1:11">
      <c r="A2496" s="5">
        <v>2495</v>
      </c>
      <c r="B2496" s="5">
        <v>0</v>
      </c>
      <c r="C2496" s="5">
        <f t="shared" si="114"/>
        <v>60.335084576445112</v>
      </c>
      <c r="D2496" s="5">
        <v>76.891782623005781</v>
      </c>
      <c r="E2496" s="5">
        <f t="shared" si="115"/>
        <v>5942.8917826230054</v>
      </c>
      <c r="F2496" s="5">
        <v>0</v>
      </c>
      <c r="G2496" s="5">
        <v>-2.3443941015923571E-2</v>
      </c>
      <c r="H2496" s="5">
        <v>0</v>
      </c>
      <c r="I2496" s="5">
        <v>0</v>
      </c>
      <c r="J2496" s="5">
        <v>76.891782623005781</v>
      </c>
      <c r="K2496" s="5">
        <f t="shared" si="116"/>
        <v>0</v>
      </c>
    </row>
    <row r="2497" spans="1:11">
      <c r="A2497" s="5">
        <v>2496</v>
      </c>
      <c r="B2497" s="5">
        <v>7.0135227743360297E-3</v>
      </c>
      <c r="C2497" s="5">
        <f t="shared" si="114"/>
        <v>60.342098099219449</v>
      </c>
      <c r="D2497" s="5">
        <v>2.1082173769942187</v>
      </c>
      <c r="E2497" s="5">
        <f t="shared" si="115"/>
        <v>5945</v>
      </c>
      <c r="F2497" s="5">
        <v>3.3267550352589961</v>
      </c>
      <c r="G2497" s="5">
        <v>1.5779943147997868</v>
      </c>
      <c r="H2497" s="5">
        <v>2.1082173769942187</v>
      </c>
      <c r="I2497" s="5">
        <v>0</v>
      </c>
      <c r="J2497" s="5">
        <v>0</v>
      </c>
      <c r="K2497" s="5">
        <f t="shared" si="116"/>
        <v>0</v>
      </c>
    </row>
    <row r="2498" spans="1:11">
      <c r="A2498" s="5">
        <v>2497</v>
      </c>
      <c r="B2498" s="5">
        <v>7.4907362578354375E-3</v>
      </c>
      <c r="C2498" s="5">
        <f t="shared" si="114"/>
        <v>60.349588835477284</v>
      </c>
      <c r="D2498" s="5">
        <v>3</v>
      </c>
      <c r="E2498" s="5">
        <f t="shared" si="115"/>
        <v>5948</v>
      </c>
      <c r="F2498" s="5">
        <v>2.4969120859451457</v>
      </c>
      <c r="G2498" s="5">
        <v>-0.27661431643795015</v>
      </c>
      <c r="H2498" s="5">
        <v>0</v>
      </c>
      <c r="I2498" s="5">
        <v>3</v>
      </c>
      <c r="J2498" s="5">
        <v>0</v>
      </c>
      <c r="K2498" s="5">
        <f t="shared" si="116"/>
        <v>0</v>
      </c>
    </row>
    <row r="2499" spans="1:11">
      <c r="A2499" s="5">
        <v>2498</v>
      </c>
      <c r="B2499" s="5">
        <v>6.2054901761500738E-3</v>
      </c>
      <c r="C2499" s="5">
        <f t="shared" si="114"/>
        <v>60.355794325653434</v>
      </c>
      <c r="D2499" s="5">
        <v>2</v>
      </c>
      <c r="E2499" s="5">
        <f t="shared" si="115"/>
        <v>5950</v>
      </c>
      <c r="F2499" s="5">
        <v>3.1027450880750371</v>
      </c>
      <c r="G2499" s="5">
        <v>0.30291650106494572</v>
      </c>
      <c r="H2499" s="5">
        <v>2</v>
      </c>
      <c r="I2499" s="5">
        <v>0</v>
      </c>
      <c r="J2499" s="5">
        <v>0</v>
      </c>
      <c r="K2499" s="5">
        <f t="shared" si="116"/>
        <v>0</v>
      </c>
    </row>
    <row r="2500" spans="1:11">
      <c r="A2500" s="5">
        <v>2499</v>
      </c>
      <c r="B2500" s="5">
        <v>8.6793325259436373E-3</v>
      </c>
      <c r="C2500" s="5">
        <f t="shared" ref="C2500:C2563" si="117">B2500+C2499</f>
        <v>60.364473658179378</v>
      </c>
      <c r="D2500" s="5">
        <v>2</v>
      </c>
      <c r="E2500" s="5">
        <f t="shared" ref="E2500:E2563" si="118">D2500+E2499</f>
        <v>5952</v>
      </c>
      <c r="F2500" s="5">
        <v>4.3396662629718188</v>
      </c>
      <c r="G2500" s="5">
        <v>0.61846058744839083</v>
      </c>
      <c r="H2500" s="5">
        <v>2</v>
      </c>
      <c r="I2500" s="5">
        <v>0</v>
      </c>
      <c r="J2500" s="5">
        <v>0</v>
      </c>
      <c r="K2500" s="5">
        <f t="shared" ref="K2500:K2563" si="119">D2500-H2500-I2500-J2500</f>
        <v>0</v>
      </c>
    </row>
    <row r="2501" spans="1:11">
      <c r="A2501" s="5">
        <v>2500</v>
      </c>
      <c r="B2501" s="5">
        <v>9.1611188844117428E-3</v>
      </c>
      <c r="C2501" s="5">
        <f t="shared" si="117"/>
        <v>60.373634777063792</v>
      </c>
      <c r="D2501" s="5">
        <v>2</v>
      </c>
      <c r="E2501" s="5">
        <f t="shared" si="118"/>
        <v>5954</v>
      </c>
      <c r="F2501" s="5">
        <v>4.5805594422058711</v>
      </c>
      <c r="G2501" s="5">
        <v>0.12044658961702615</v>
      </c>
      <c r="H2501" s="5">
        <v>2</v>
      </c>
      <c r="I2501" s="5">
        <v>0</v>
      </c>
      <c r="J2501" s="5">
        <v>0</v>
      </c>
      <c r="K2501" s="5">
        <f t="shared" si="119"/>
        <v>0</v>
      </c>
    </row>
    <row r="2502" spans="1:11">
      <c r="A2502" s="5">
        <v>2501</v>
      </c>
      <c r="B2502" s="5">
        <v>8.0688216715968757E-3</v>
      </c>
      <c r="C2502" s="5">
        <f t="shared" si="117"/>
        <v>60.381703598735392</v>
      </c>
      <c r="D2502" s="5">
        <v>2</v>
      </c>
      <c r="E2502" s="5">
        <f t="shared" si="118"/>
        <v>5956</v>
      </c>
      <c r="F2502" s="5">
        <v>4.0344108357984378</v>
      </c>
      <c r="G2502" s="5">
        <v>-0.27307430320371662</v>
      </c>
      <c r="H2502" s="5">
        <v>0</v>
      </c>
      <c r="I2502" s="5">
        <v>2</v>
      </c>
      <c r="J2502" s="5">
        <v>0</v>
      </c>
      <c r="K2502" s="5">
        <f t="shared" si="119"/>
        <v>0</v>
      </c>
    </row>
    <row r="2503" spans="1:11">
      <c r="A2503" s="5">
        <v>2502</v>
      </c>
      <c r="B2503" s="5">
        <v>6.5004428635663473E-3</v>
      </c>
      <c r="C2503" s="5">
        <f t="shared" si="117"/>
        <v>60.388204041598961</v>
      </c>
      <c r="D2503" s="5">
        <v>2</v>
      </c>
      <c r="E2503" s="5">
        <f t="shared" si="118"/>
        <v>5958</v>
      </c>
      <c r="F2503" s="5">
        <v>3.2502214317831735</v>
      </c>
      <c r="G2503" s="5">
        <v>-0.39209470200763219</v>
      </c>
      <c r="H2503" s="5">
        <v>0</v>
      </c>
      <c r="I2503" s="5">
        <v>2</v>
      </c>
      <c r="J2503" s="5">
        <v>0</v>
      </c>
      <c r="K2503" s="5">
        <f t="shared" si="119"/>
        <v>0</v>
      </c>
    </row>
    <row r="2504" spans="1:11">
      <c r="A2504" s="5">
        <v>2503</v>
      </c>
      <c r="B2504" s="5">
        <v>5.3487805468962792E-3</v>
      </c>
      <c r="C2504" s="5">
        <f t="shared" si="117"/>
        <v>60.393552822145857</v>
      </c>
      <c r="D2504" s="5">
        <v>4</v>
      </c>
      <c r="E2504" s="5">
        <f t="shared" si="118"/>
        <v>5962</v>
      </c>
      <c r="F2504" s="5">
        <v>1.3371951367240698</v>
      </c>
      <c r="G2504" s="5">
        <v>-0.47825657376477593</v>
      </c>
      <c r="H2504" s="5">
        <v>0</v>
      </c>
      <c r="I2504" s="5">
        <v>4</v>
      </c>
      <c r="J2504" s="5">
        <v>0</v>
      </c>
      <c r="K2504" s="5">
        <f t="shared" si="119"/>
        <v>0</v>
      </c>
    </row>
    <row r="2505" spans="1:11">
      <c r="A2505" s="5">
        <v>2504</v>
      </c>
      <c r="B2505" s="5">
        <v>0</v>
      </c>
      <c r="C2505" s="5">
        <f t="shared" si="117"/>
        <v>60.393552822145857</v>
      </c>
      <c r="D2505" s="5">
        <v>29.574938029256362</v>
      </c>
      <c r="E2505" s="5">
        <f t="shared" si="118"/>
        <v>5991.5749380292564</v>
      </c>
      <c r="F2505" s="5">
        <v>0</v>
      </c>
      <c r="G2505" s="5">
        <v>-4.5213793361165412E-2</v>
      </c>
      <c r="H2505" s="5">
        <v>0</v>
      </c>
      <c r="I2505" s="5">
        <v>0</v>
      </c>
      <c r="J2505" s="5">
        <v>29.574938029256362</v>
      </c>
      <c r="K2505" s="5">
        <f t="shared" si="119"/>
        <v>0</v>
      </c>
    </row>
    <row r="2506" spans="1:11">
      <c r="A2506" s="5">
        <v>2505</v>
      </c>
      <c r="B2506" s="5">
        <v>5.8589663399203091E-3</v>
      </c>
      <c r="C2506" s="5">
        <f t="shared" si="117"/>
        <v>60.399411788485779</v>
      </c>
      <c r="D2506" s="5">
        <v>1.4250619707436378</v>
      </c>
      <c r="E2506" s="5">
        <f t="shared" si="118"/>
        <v>5993</v>
      </c>
      <c r="F2506" s="5">
        <v>4.1113765297258853</v>
      </c>
      <c r="G2506" s="5">
        <v>2.8850510462927113</v>
      </c>
      <c r="H2506" s="5">
        <v>1.4250619707436378</v>
      </c>
      <c r="I2506" s="5">
        <v>0</v>
      </c>
      <c r="J2506" s="5">
        <v>0</v>
      </c>
      <c r="K2506" s="5">
        <f t="shared" si="119"/>
        <v>0</v>
      </c>
    </row>
    <row r="2507" spans="1:11">
      <c r="A2507" s="5">
        <v>2506</v>
      </c>
      <c r="B2507" s="5">
        <v>9.0278373918543393E-3</v>
      </c>
      <c r="C2507" s="5">
        <f t="shared" si="117"/>
        <v>60.408439625877634</v>
      </c>
      <c r="D2507" s="5">
        <v>2</v>
      </c>
      <c r="E2507" s="5">
        <f t="shared" si="118"/>
        <v>5995</v>
      </c>
      <c r="F2507" s="5">
        <v>4.5139186959271695</v>
      </c>
      <c r="G2507" s="5">
        <v>0.20127108310064212</v>
      </c>
      <c r="H2507" s="5">
        <v>2</v>
      </c>
      <c r="I2507" s="5">
        <v>0</v>
      </c>
      <c r="J2507" s="5">
        <v>0</v>
      </c>
      <c r="K2507" s="5">
        <f t="shared" si="119"/>
        <v>0</v>
      </c>
    </row>
    <row r="2508" spans="1:11">
      <c r="A2508" s="5">
        <v>2507</v>
      </c>
      <c r="B2508" s="5">
        <v>1.0801608968787789E-2</v>
      </c>
      <c r="C2508" s="5">
        <f t="shared" si="117"/>
        <v>60.419241234846425</v>
      </c>
      <c r="D2508" s="5">
        <v>2</v>
      </c>
      <c r="E2508" s="5">
        <f t="shared" si="118"/>
        <v>5997</v>
      </c>
      <c r="F2508" s="5">
        <v>5.4008044843938947</v>
      </c>
      <c r="G2508" s="5">
        <v>0.44344289423336258</v>
      </c>
      <c r="H2508" s="5">
        <v>2</v>
      </c>
      <c r="I2508" s="5">
        <v>0</v>
      </c>
      <c r="J2508" s="5">
        <v>0</v>
      </c>
      <c r="K2508" s="5">
        <f t="shared" si="119"/>
        <v>0</v>
      </c>
    </row>
    <row r="2509" spans="1:11">
      <c r="A2509" s="5">
        <v>2508</v>
      </c>
      <c r="B2509" s="5">
        <v>1.1007327246008461E-2</v>
      </c>
      <c r="C2509" s="5">
        <f t="shared" si="117"/>
        <v>60.43024856209243</v>
      </c>
      <c r="D2509" s="5">
        <v>2</v>
      </c>
      <c r="E2509" s="5">
        <f t="shared" si="118"/>
        <v>5999</v>
      </c>
      <c r="F2509" s="5">
        <v>5.5036636230042308</v>
      </c>
      <c r="G2509" s="5">
        <v>5.1429569305168066E-2</v>
      </c>
      <c r="H2509" s="5">
        <v>0</v>
      </c>
      <c r="I2509" s="5">
        <v>0</v>
      </c>
      <c r="J2509" s="5">
        <v>0</v>
      </c>
      <c r="K2509" s="5">
        <f t="shared" si="119"/>
        <v>2</v>
      </c>
    </row>
    <row r="2510" spans="1:11">
      <c r="A2510" s="5">
        <v>2509</v>
      </c>
      <c r="B2510" s="5">
        <v>1.1323836182946231E-2</v>
      </c>
      <c r="C2510" s="5">
        <f t="shared" si="117"/>
        <v>60.441572398275376</v>
      </c>
      <c r="D2510" s="5">
        <v>2</v>
      </c>
      <c r="E2510" s="5">
        <f t="shared" si="118"/>
        <v>6001</v>
      </c>
      <c r="F2510" s="5">
        <v>5.6619180914731153</v>
      </c>
      <c r="G2510" s="5">
        <v>7.9127234234442234E-2</v>
      </c>
      <c r="H2510" s="5">
        <v>0</v>
      </c>
      <c r="I2510" s="5">
        <v>0</v>
      </c>
      <c r="J2510" s="5">
        <v>0</v>
      </c>
      <c r="K2510" s="5">
        <f t="shared" si="119"/>
        <v>2</v>
      </c>
    </row>
    <row r="2511" spans="1:11">
      <c r="A2511" s="5">
        <v>2510</v>
      </c>
      <c r="B2511" s="5">
        <v>1.2827569817023935E-2</v>
      </c>
      <c r="C2511" s="5">
        <f t="shared" si="117"/>
        <v>60.454399968092403</v>
      </c>
      <c r="D2511" s="5">
        <v>2</v>
      </c>
      <c r="E2511" s="5">
        <f t="shared" si="118"/>
        <v>6003</v>
      </c>
      <c r="F2511" s="5">
        <v>6.4137849085119676</v>
      </c>
      <c r="G2511" s="5">
        <v>0.37593340851942614</v>
      </c>
      <c r="H2511" s="5">
        <v>2</v>
      </c>
      <c r="I2511" s="5">
        <v>0</v>
      </c>
      <c r="J2511" s="5">
        <v>0</v>
      </c>
      <c r="K2511" s="5">
        <f t="shared" si="119"/>
        <v>0</v>
      </c>
    </row>
    <row r="2512" spans="1:11">
      <c r="A2512" s="5">
        <v>2511</v>
      </c>
      <c r="B2512" s="5">
        <v>1.3743440529067901E-2</v>
      </c>
      <c r="C2512" s="5">
        <f t="shared" si="117"/>
        <v>60.468143408621472</v>
      </c>
      <c r="D2512" s="5">
        <v>2</v>
      </c>
      <c r="E2512" s="5">
        <f t="shared" si="118"/>
        <v>6005</v>
      </c>
      <c r="F2512" s="5">
        <v>6.871720264533951</v>
      </c>
      <c r="G2512" s="5">
        <v>0.22896767801099172</v>
      </c>
      <c r="H2512" s="5">
        <v>2</v>
      </c>
      <c r="I2512" s="5">
        <v>0</v>
      </c>
      <c r="J2512" s="5">
        <v>0</v>
      </c>
      <c r="K2512" s="5">
        <f t="shared" si="119"/>
        <v>0</v>
      </c>
    </row>
    <row r="2513" spans="1:11">
      <c r="A2513" s="5">
        <v>2512</v>
      </c>
      <c r="B2513" s="5">
        <v>1.3626163228126211E-2</v>
      </c>
      <c r="C2513" s="5">
        <f t="shared" si="117"/>
        <v>60.481769571849597</v>
      </c>
      <c r="D2513" s="5">
        <v>2</v>
      </c>
      <c r="E2513" s="5">
        <f t="shared" si="118"/>
        <v>6007</v>
      </c>
      <c r="F2513" s="5">
        <v>6.8130816140631056</v>
      </c>
      <c r="G2513" s="5">
        <v>-2.9319325235422689E-2</v>
      </c>
      <c r="H2513" s="5">
        <v>0</v>
      </c>
      <c r="I2513" s="5">
        <v>0</v>
      </c>
      <c r="J2513" s="5">
        <v>0</v>
      </c>
      <c r="K2513" s="5">
        <f t="shared" si="119"/>
        <v>2</v>
      </c>
    </row>
    <row r="2514" spans="1:11">
      <c r="A2514" s="5">
        <v>2513</v>
      </c>
      <c r="B2514" s="5">
        <v>1.4406335846438257E-2</v>
      </c>
      <c r="C2514" s="5">
        <f t="shared" si="117"/>
        <v>60.496175907696035</v>
      </c>
      <c r="D2514" s="5">
        <v>2</v>
      </c>
      <c r="E2514" s="5">
        <f t="shared" si="118"/>
        <v>6009</v>
      </c>
      <c r="F2514" s="5">
        <v>7.2031679232191284</v>
      </c>
      <c r="G2514" s="5">
        <v>0.19504315457801136</v>
      </c>
      <c r="H2514" s="5">
        <v>2</v>
      </c>
      <c r="I2514" s="5">
        <v>0</v>
      </c>
      <c r="J2514" s="5">
        <v>0</v>
      </c>
      <c r="K2514" s="5">
        <f t="shared" si="119"/>
        <v>0</v>
      </c>
    </row>
    <row r="2515" spans="1:11">
      <c r="A2515" s="5">
        <v>2514</v>
      </c>
      <c r="B2515" s="5">
        <v>1.4154290526113398E-2</v>
      </c>
      <c r="C2515" s="5">
        <f t="shared" si="117"/>
        <v>60.51033019822215</v>
      </c>
      <c r="D2515" s="5">
        <v>2</v>
      </c>
      <c r="E2515" s="5">
        <f t="shared" si="118"/>
        <v>6011</v>
      </c>
      <c r="F2515" s="5">
        <v>7.0771452630566989</v>
      </c>
      <c r="G2515" s="5">
        <v>-6.3011330081214734E-2</v>
      </c>
      <c r="H2515" s="5">
        <v>0</v>
      </c>
      <c r="I2515" s="5">
        <v>0</v>
      </c>
      <c r="J2515" s="5">
        <v>0</v>
      </c>
      <c r="K2515" s="5">
        <f t="shared" si="119"/>
        <v>2</v>
      </c>
    </row>
    <row r="2516" spans="1:11">
      <c r="A2516" s="5">
        <v>2515</v>
      </c>
      <c r="B2516" s="5">
        <v>1.471152476859844E-2</v>
      </c>
      <c r="C2516" s="5">
        <f t="shared" si="117"/>
        <v>60.52504172299075</v>
      </c>
      <c r="D2516" s="5">
        <v>2</v>
      </c>
      <c r="E2516" s="5">
        <f t="shared" si="118"/>
        <v>6013</v>
      </c>
      <c r="F2516" s="5">
        <v>7.3557623842992204</v>
      </c>
      <c r="G2516" s="5">
        <v>0.13930856062126074</v>
      </c>
      <c r="H2516" s="5">
        <v>2</v>
      </c>
      <c r="I2516" s="5">
        <v>0</v>
      </c>
      <c r="J2516" s="5">
        <v>0</v>
      </c>
      <c r="K2516" s="5">
        <f t="shared" si="119"/>
        <v>0</v>
      </c>
    </row>
    <row r="2517" spans="1:11">
      <c r="A2517" s="5">
        <v>2516</v>
      </c>
      <c r="B2517" s="5">
        <v>1.5192482233866265E-2</v>
      </c>
      <c r="C2517" s="5">
        <f t="shared" si="117"/>
        <v>60.540234205224614</v>
      </c>
      <c r="D2517" s="5">
        <v>2</v>
      </c>
      <c r="E2517" s="5">
        <f t="shared" si="118"/>
        <v>6015</v>
      </c>
      <c r="F2517" s="5">
        <v>7.5962411169331325</v>
      </c>
      <c r="G2517" s="5">
        <v>0.12023936631695609</v>
      </c>
      <c r="H2517" s="5">
        <v>2</v>
      </c>
      <c r="I2517" s="5">
        <v>0</v>
      </c>
      <c r="J2517" s="5">
        <v>0</v>
      </c>
      <c r="K2517" s="5">
        <f t="shared" si="119"/>
        <v>0</v>
      </c>
    </row>
    <row r="2518" spans="1:11">
      <c r="A2518" s="5">
        <v>2517</v>
      </c>
      <c r="B2518" s="5">
        <v>1.5851249732704128E-2</v>
      </c>
      <c r="C2518" s="5">
        <f t="shared" si="117"/>
        <v>60.556085454957319</v>
      </c>
      <c r="D2518" s="5">
        <v>2</v>
      </c>
      <c r="E2518" s="5">
        <f t="shared" si="118"/>
        <v>6017</v>
      </c>
      <c r="F2518" s="5">
        <v>7.9256248663520639</v>
      </c>
      <c r="G2518" s="5">
        <v>0.16469187470946567</v>
      </c>
      <c r="H2518" s="5">
        <v>2</v>
      </c>
      <c r="I2518" s="5">
        <v>0</v>
      </c>
      <c r="J2518" s="5">
        <v>0</v>
      </c>
      <c r="K2518" s="5">
        <f t="shared" si="119"/>
        <v>0</v>
      </c>
    </row>
    <row r="2519" spans="1:11">
      <c r="A2519" s="5">
        <v>2518</v>
      </c>
      <c r="B2519" s="5">
        <v>1.6011628086812939E-2</v>
      </c>
      <c r="C2519" s="5">
        <f t="shared" si="117"/>
        <v>60.572097083044135</v>
      </c>
      <c r="D2519" s="5">
        <v>2</v>
      </c>
      <c r="E2519" s="5">
        <f t="shared" si="118"/>
        <v>6019</v>
      </c>
      <c r="F2519" s="5">
        <v>8.0058140434064686</v>
      </c>
      <c r="G2519" s="5">
        <v>4.0094588527202379E-2</v>
      </c>
      <c r="H2519" s="5">
        <v>0</v>
      </c>
      <c r="I2519" s="5">
        <v>0</v>
      </c>
      <c r="J2519" s="5">
        <v>0</v>
      </c>
      <c r="K2519" s="5">
        <f t="shared" si="119"/>
        <v>2</v>
      </c>
    </row>
    <row r="2520" spans="1:11">
      <c r="A2520" s="5">
        <v>2519</v>
      </c>
      <c r="B2520" s="5">
        <v>1.9026011821396283E-2</v>
      </c>
      <c r="C2520" s="5">
        <f t="shared" si="117"/>
        <v>60.59112309486553</v>
      </c>
      <c r="D2520" s="5">
        <v>2</v>
      </c>
      <c r="E2520" s="5">
        <f t="shared" si="118"/>
        <v>6021</v>
      </c>
      <c r="F2520" s="5">
        <v>9.5130059106981424</v>
      </c>
      <c r="G2520" s="5">
        <v>0.75359593364583688</v>
      </c>
      <c r="H2520" s="5">
        <v>2</v>
      </c>
      <c r="I2520" s="5">
        <v>0</v>
      </c>
      <c r="J2520" s="5">
        <v>0</v>
      </c>
      <c r="K2520" s="5">
        <f t="shared" si="119"/>
        <v>0</v>
      </c>
    </row>
    <row r="2521" spans="1:11">
      <c r="A2521" s="5">
        <v>2520</v>
      </c>
      <c r="B2521" s="5">
        <v>1.537561378535675E-2</v>
      </c>
      <c r="C2521" s="5">
        <f t="shared" si="117"/>
        <v>60.606498708650889</v>
      </c>
      <c r="D2521" s="5">
        <v>2</v>
      </c>
      <c r="E2521" s="5">
        <f t="shared" si="118"/>
        <v>6023</v>
      </c>
      <c r="F2521" s="5">
        <v>7.6878068926783749</v>
      </c>
      <c r="G2521" s="5">
        <v>-0.91259950900988374</v>
      </c>
      <c r="H2521" s="5">
        <v>0</v>
      </c>
      <c r="I2521" s="5">
        <v>2</v>
      </c>
      <c r="J2521" s="5">
        <v>0</v>
      </c>
      <c r="K2521" s="5">
        <f t="shared" si="119"/>
        <v>0</v>
      </c>
    </row>
    <row r="2522" spans="1:11">
      <c r="A2522" s="5">
        <v>2521</v>
      </c>
      <c r="B2522" s="5">
        <v>1.645636378843458E-2</v>
      </c>
      <c r="C2522" s="5">
        <f t="shared" si="117"/>
        <v>60.622955072439325</v>
      </c>
      <c r="D2522" s="5">
        <v>2</v>
      </c>
      <c r="E2522" s="5">
        <f t="shared" si="118"/>
        <v>6025</v>
      </c>
      <c r="F2522" s="5">
        <v>8.2281818942172897</v>
      </c>
      <c r="G2522" s="5">
        <v>0.27018750076945741</v>
      </c>
      <c r="H2522" s="5">
        <v>2</v>
      </c>
      <c r="I2522" s="5">
        <v>0</v>
      </c>
      <c r="J2522" s="5">
        <v>0</v>
      </c>
      <c r="K2522" s="5">
        <f t="shared" si="119"/>
        <v>0</v>
      </c>
    </row>
    <row r="2523" spans="1:11">
      <c r="A2523" s="5">
        <v>2522</v>
      </c>
      <c r="B2523" s="5">
        <v>1.6445951303695795E-2</v>
      </c>
      <c r="C2523" s="5">
        <f t="shared" si="117"/>
        <v>60.639401023743019</v>
      </c>
      <c r="D2523" s="5">
        <v>2</v>
      </c>
      <c r="E2523" s="5">
        <f t="shared" si="118"/>
        <v>6027</v>
      </c>
      <c r="F2523" s="5">
        <v>8.2229756518478965</v>
      </c>
      <c r="G2523" s="5">
        <v>-2.6031211846966329E-3</v>
      </c>
      <c r="H2523" s="5">
        <v>0</v>
      </c>
      <c r="I2523" s="5">
        <v>0</v>
      </c>
      <c r="J2523" s="5">
        <v>0</v>
      </c>
      <c r="K2523" s="5">
        <f t="shared" si="119"/>
        <v>2</v>
      </c>
    </row>
    <row r="2524" spans="1:11">
      <c r="A2524" s="5">
        <v>2523</v>
      </c>
      <c r="B2524" s="5">
        <v>1.6301336377393474E-2</v>
      </c>
      <c r="C2524" s="5">
        <f t="shared" si="117"/>
        <v>60.655702360120415</v>
      </c>
      <c r="D2524" s="5">
        <v>2</v>
      </c>
      <c r="E2524" s="5">
        <f t="shared" si="118"/>
        <v>6029</v>
      </c>
      <c r="F2524" s="5">
        <v>8.150668188696736</v>
      </c>
      <c r="G2524" s="5">
        <v>-3.6153731575580217E-2</v>
      </c>
      <c r="H2524" s="5">
        <v>0</v>
      </c>
      <c r="I2524" s="5">
        <v>0</v>
      </c>
      <c r="J2524" s="5">
        <v>0</v>
      </c>
      <c r="K2524" s="5">
        <f t="shared" si="119"/>
        <v>2</v>
      </c>
    </row>
    <row r="2525" spans="1:11">
      <c r="A2525" s="5">
        <v>2524</v>
      </c>
      <c r="B2525" s="5">
        <v>1.6941641175002908E-2</v>
      </c>
      <c r="C2525" s="5">
        <f t="shared" si="117"/>
        <v>60.672644001295417</v>
      </c>
      <c r="D2525" s="5">
        <v>2</v>
      </c>
      <c r="E2525" s="5">
        <f t="shared" si="118"/>
        <v>6031</v>
      </c>
      <c r="F2525" s="5">
        <v>8.4708205875014535</v>
      </c>
      <c r="G2525" s="5">
        <v>0.16007619940235873</v>
      </c>
      <c r="H2525" s="5">
        <v>2</v>
      </c>
      <c r="I2525" s="5">
        <v>0</v>
      </c>
      <c r="J2525" s="5">
        <v>0</v>
      </c>
      <c r="K2525" s="5">
        <f t="shared" si="119"/>
        <v>0</v>
      </c>
    </row>
    <row r="2526" spans="1:11">
      <c r="A2526" s="5">
        <v>2525</v>
      </c>
      <c r="B2526" s="5">
        <v>1.8451415460864731E-2</v>
      </c>
      <c r="C2526" s="5">
        <f t="shared" si="117"/>
        <v>60.691095416756283</v>
      </c>
      <c r="D2526" s="5">
        <v>2</v>
      </c>
      <c r="E2526" s="5">
        <f t="shared" si="118"/>
        <v>6033</v>
      </c>
      <c r="F2526" s="5">
        <v>9.2257077304323651</v>
      </c>
      <c r="G2526" s="5">
        <v>0.37744357146545582</v>
      </c>
      <c r="H2526" s="5">
        <v>2</v>
      </c>
      <c r="I2526" s="5">
        <v>0</v>
      </c>
      <c r="J2526" s="5">
        <v>0</v>
      </c>
      <c r="K2526" s="5">
        <f t="shared" si="119"/>
        <v>0</v>
      </c>
    </row>
    <row r="2527" spans="1:11">
      <c r="A2527" s="5">
        <v>2526</v>
      </c>
      <c r="B2527" s="5">
        <v>1.9809162536232477E-2</v>
      </c>
      <c r="C2527" s="5">
        <f t="shared" si="117"/>
        <v>60.710904579292517</v>
      </c>
      <c r="D2527" s="5">
        <v>2</v>
      </c>
      <c r="E2527" s="5">
        <f t="shared" si="118"/>
        <v>6035</v>
      </c>
      <c r="F2527" s="5">
        <v>9.9045812681162388</v>
      </c>
      <c r="G2527" s="5">
        <v>0.33943676884193685</v>
      </c>
      <c r="H2527" s="5">
        <v>2</v>
      </c>
      <c r="I2527" s="5">
        <v>0</v>
      </c>
      <c r="J2527" s="5">
        <v>0</v>
      </c>
      <c r="K2527" s="5">
        <f t="shared" si="119"/>
        <v>0</v>
      </c>
    </row>
    <row r="2528" spans="1:11">
      <c r="A2528" s="5">
        <v>2527</v>
      </c>
      <c r="B2528" s="5">
        <v>2.1552584200355038E-2</v>
      </c>
      <c r="C2528" s="5">
        <f t="shared" si="117"/>
        <v>60.732457163492874</v>
      </c>
      <c r="D2528" s="5">
        <v>2</v>
      </c>
      <c r="E2528" s="5">
        <f t="shared" si="118"/>
        <v>6037</v>
      </c>
      <c r="F2528" s="5">
        <v>10.776292100177519</v>
      </c>
      <c r="G2528" s="5">
        <v>0.43585541603064026</v>
      </c>
      <c r="H2528" s="5">
        <v>2</v>
      </c>
      <c r="I2528" s="5">
        <v>0</v>
      </c>
      <c r="J2528" s="5">
        <v>0</v>
      </c>
      <c r="K2528" s="5">
        <f t="shared" si="119"/>
        <v>0</v>
      </c>
    </row>
    <row r="2529" spans="1:11">
      <c r="A2529" s="5">
        <v>2528</v>
      </c>
      <c r="B2529" s="5">
        <v>1.7370530520341168E-2</v>
      </c>
      <c r="C2529" s="5">
        <f t="shared" si="117"/>
        <v>60.749827694013213</v>
      </c>
      <c r="D2529" s="5">
        <v>2</v>
      </c>
      <c r="E2529" s="5">
        <f t="shared" si="118"/>
        <v>6039</v>
      </c>
      <c r="F2529" s="5">
        <v>8.6852652601705849</v>
      </c>
      <c r="G2529" s="5">
        <v>-1.0455134200034673</v>
      </c>
      <c r="H2529" s="5">
        <v>0</v>
      </c>
      <c r="I2529" s="5">
        <v>2</v>
      </c>
      <c r="J2529" s="5">
        <v>0</v>
      </c>
      <c r="K2529" s="5">
        <f t="shared" si="119"/>
        <v>0</v>
      </c>
    </row>
    <row r="2530" spans="1:11">
      <c r="A2530" s="5">
        <v>2529</v>
      </c>
      <c r="B2530" s="5">
        <v>1.5898772584684664E-2</v>
      </c>
      <c r="C2530" s="5">
        <f t="shared" si="117"/>
        <v>60.765726466597897</v>
      </c>
      <c r="D2530" s="5">
        <v>2</v>
      </c>
      <c r="E2530" s="5">
        <f t="shared" si="118"/>
        <v>6041</v>
      </c>
      <c r="F2530" s="5">
        <v>7.9493862923423322</v>
      </c>
      <c r="G2530" s="5">
        <v>-0.36793948391412634</v>
      </c>
      <c r="H2530" s="5">
        <v>0</v>
      </c>
      <c r="I2530" s="5">
        <v>2</v>
      </c>
      <c r="J2530" s="5">
        <v>0</v>
      </c>
      <c r="K2530" s="5">
        <f t="shared" si="119"/>
        <v>0</v>
      </c>
    </row>
    <row r="2531" spans="1:11">
      <c r="A2531" s="5">
        <v>2530</v>
      </c>
      <c r="B2531" s="5">
        <v>1.4741869772206786E-2</v>
      </c>
      <c r="C2531" s="5">
        <f t="shared" si="117"/>
        <v>60.780468336370106</v>
      </c>
      <c r="D2531" s="5">
        <v>2</v>
      </c>
      <c r="E2531" s="5">
        <f t="shared" si="118"/>
        <v>6043</v>
      </c>
      <c r="F2531" s="5">
        <v>7.3709348861033925</v>
      </c>
      <c r="G2531" s="5">
        <v>-0.28922570311946982</v>
      </c>
      <c r="H2531" s="5">
        <v>0</v>
      </c>
      <c r="I2531" s="5">
        <v>2</v>
      </c>
      <c r="J2531" s="5">
        <v>0</v>
      </c>
      <c r="K2531" s="5">
        <f t="shared" si="119"/>
        <v>0</v>
      </c>
    </row>
    <row r="2532" spans="1:11">
      <c r="A2532" s="5">
        <v>2531</v>
      </c>
      <c r="B2532" s="5">
        <v>1.3084946873148042E-2</v>
      </c>
      <c r="C2532" s="5">
        <f t="shared" si="117"/>
        <v>60.793553283243256</v>
      </c>
      <c r="D2532" s="5">
        <v>2</v>
      </c>
      <c r="E2532" s="5">
        <f t="shared" si="118"/>
        <v>6045</v>
      </c>
      <c r="F2532" s="5">
        <v>6.5424734365740207</v>
      </c>
      <c r="G2532" s="5">
        <v>-0.41423072476468592</v>
      </c>
      <c r="H2532" s="5">
        <v>0</v>
      </c>
      <c r="I2532" s="5">
        <v>2</v>
      </c>
      <c r="J2532" s="5">
        <v>0</v>
      </c>
      <c r="K2532" s="5">
        <f t="shared" si="119"/>
        <v>0</v>
      </c>
    </row>
    <row r="2533" spans="1:11">
      <c r="A2533" s="5">
        <v>2532</v>
      </c>
      <c r="B2533" s="5">
        <v>1.0668895044869156E-2</v>
      </c>
      <c r="C2533" s="5">
        <f t="shared" si="117"/>
        <v>60.804222178288121</v>
      </c>
      <c r="D2533" s="5">
        <v>2</v>
      </c>
      <c r="E2533" s="5">
        <f t="shared" si="118"/>
        <v>6047</v>
      </c>
      <c r="F2533" s="5">
        <v>5.3344475224345782</v>
      </c>
      <c r="G2533" s="5">
        <v>-0.60401295706972125</v>
      </c>
      <c r="H2533" s="5">
        <v>0</v>
      </c>
      <c r="I2533" s="5">
        <v>2</v>
      </c>
      <c r="J2533" s="5">
        <v>0</v>
      </c>
      <c r="K2533" s="5">
        <f t="shared" si="119"/>
        <v>0</v>
      </c>
    </row>
    <row r="2534" spans="1:11">
      <c r="A2534" s="5">
        <v>2533</v>
      </c>
      <c r="B2534" s="5">
        <v>9.5940867280041968E-3</v>
      </c>
      <c r="C2534" s="5">
        <f t="shared" si="117"/>
        <v>60.813816265016122</v>
      </c>
      <c r="D2534" s="5">
        <v>2</v>
      </c>
      <c r="E2534" s="5">
        <f t="shared" si="118"/>
        <v>6049</v>
      </c>
      <c r="F2534" s="5">
        <v>4.7970433640020982</v>
      </c>
      <c r="G2534" s="5">
        <v>-0.26870207921624001</v>
      </c>
      <c r="H2534" s="5">
        <v>0</v>
      </c>
      <c r="I2534" s="5">
        <v>2</v>
      </c>
      <c r="J2534" s="5">
        <v>0</v>
      </c>
      <c r="K2534" s="5">
        <f t="shared" si="119"/>
        <v>0</v>
      </c>
    </row>
    <row r="2535" spans="1:11">
      <c r="A2535" s="5">
        <v>2534</v>
      </c>
      <c r="B2535" s="5">
        <v>1.3286913335368402E-2</v>
      </c>
      <c r="C2535" s="5">
        <f t="shared" si="117"/>
        <v>60.827103178351493</v>
      </c>
      <c r="D2535" s="5">
        <v>2</v>
      </c>
      <c r="E2535" s="5">
        <f t="shared" si="118"/>
        <v>6051</v>
      </c>
      <c r="F2535" s="5">
        <v>6.6434566676842008</v>
      </c>
      <c r="G2535" s="5">
        <v>0.92320665184105133</v>
      </c>
      <c r="H2535" s="5">
        <v>2</v>
      </c>
      <c r="I2535" s="5">
        <v>0</v>
      </c>
      <c r="J2535" s="5">
        <v>0</v>
      </c>
      <c r="K2535" s="5">
        <f t="shared" si="119"/>
        <v>0</v>
      </c>
    </row>
    <row r="2536" spans="1:11">
      <c r="A2536" s="5">
        <v>2535</v>
      </c>
      <c r="B2536" s="5">
        <v>1.2515562098742741E-2</v>
      </c>
      <c r="C2536" s="5">
        <f t="shared" si="117"/>
        <v>60.839618740450234</v>
      </c>
      <c r="D2536" s="5">
        <v>2</v>
      </c>
      <c r="E2536" s="5">
        <f t="shared" si="118"/>
        <v>6053</v>
      </c>
      <c r="F2536" s="5">
        <v>6.2577810493713706</v>
      </c>
      <c r="G2536" s="5">
        <v>-0.19283780915641513</v>
      </c>
      <c r="H2536" s="5">
        <v>0</v>
      </c>
      <c r="I2536" s="5">
        <v>2</v>
      </c>
      <c r="J2536" s="5">
        <v>0</v>
      </c>
      <c r="K2536" s="5">
        <f t="shared" si="119"/>
        <v>0</v>
      </c>
    </row>
    <row r="2537" spans="1:11">
      <c r="A2537" s="5">
        <v>2536</v>
      </c>
      <c r="B2537" s="5">
        <v>1.608482396245246E-2</v>
      </c>
      <c r="C2537" s="5">
        <f t="shared" si="117"/>
        <v>60.855703564412686</v>
      </c>
      <c r="D2537" s="5">
        <v>2</v>
      </c>
      <c r="E2537" s="5">
        <f t="shared" si="118"/>
        <v>6055</v>
      </c>
      <c r="F2537" s="5">
        <v>8.0424119812262305</v>
      </c>
      <c r="G2537" s="5">
        <v>0.89231546592742994</v>
      </c>
      <c r="H2537" s="5">
        <v>2</v>
      </c>
      <c r="I2537" s="5">
        <v>0</v>
      </c>
      <c r="J2537" s="5">
        <v>0</v>
      </c>
      <c r="K2537" s="5">
        <f t="shared" si="119"/>
        <v>0</v>
      </c>
    </row>
    <row r="2538" spans="1:11">
      <c r="A2538" s="5">
        <v>2537</v>
      </c>
      <c r="B2538" s="5">
        <v>1.8822253257195144E-2</v>
      </c>
      <c r="C2538" s="5">
        <f t="shared" si="117"/>
        <v>60.874525817669884</v>
      </c>
      <c r="D2538" s="5">
        <v>2</v>
      </c>
      <c r="E2538" s="5">
        <f t="shared" si="118"/>
        <v>6057</v>
      </c>
      <c r="F2538" s="5">
        <v>9.4111266285975717</v>
      </c>
      <c r="G2538" s="5">
        <v>0.68435732368567059</v>
      </c>
      <c r="H2538" s="5">
        <v>2</v>
      </c>
      <c r="I2538" s="5">
        <v>0</v>
      </c>
      <c r="J2538" s="5">
        <v>0</v>
      </c>
      <c r="K2538" s="5">
        <f t="shared" si="119"/>
        <v>0</v>
      </c>
    </row>
    <row r="2539" spans="1:11">
      <c r="A2539" s="5">
        <v>2538</v>
      </c>
      <c r="B2539" s="5">
        <v>1.9911105374560503E-2</v>
      </c>
      <c r="C2539" s="5">
        <f t="shared" si="117"/>
        <v>60.894436923044445</v>
      </c>
      <c r="D2539" s="5">
        <v>2</v>
      </c>
      <c r="E2539" s="5">
        <f t="shared" si="118"/>
        <v>6059</v>
      </c>
      <c r="F2539" s="5">
        <v>9.9555526872802513</v>
      </c>
      <c r="G2539" s="5">
        <v>0.27221302934133984</v>
      </c>
      <c r="H2539" s="5">
        <v>2</v>
      </c>
      <c r="I2539" s="5">
        <v>0</v>
      </c>
      <c r="J2539" s="5">
        <v>0</v>
      </c>
      <c r="K2539" s="5">
        <f t="shared" si="119"/>
        <v>0</v>
      </c>
    </row>
    <row r="2540" spans="1:11">
      <c r="A2540" s="5">
        <v>2539</v>
      </c>
      <c r="B2540" s="5">
        <v>2.0334669345898677E-2</v>
      </c>
      <c r="C2540" s="5">
        <f t="shared" si="117"/>
        <v>60.914771592390345</v>
      </c>
      <c r="D2540" s="5">
        <v>2</v>
      </c>
      <c r="E2540" s="5">
        <f t="shared" si="118"/>
        <v>6061</v>
      </c>
      <c r="F2540" s="5">
        <v>10.167334672949339</v>
      </c>
      <c r="G2540" s="5">
        <v>0.10589099283454395</v>
      </c>
      <c r="H2540" s="5">
        <v>2</v>
      </c>
      <c r="I2540" s="5">
        <v>0</v>
      </c>
      <c r="J2540" s="5">
        <v>0</v>
      </c>
      <c r="K2540" s="5">
        <f t="shared" si="119"/>
        <v>0</v>
      </c>
    </row>
    <row r="2541" spans="1:11">
      <c r="A2541" s="5">
        <v>2540</v>
      </c>
      <c r="B2541" s="5">
        <v>2.0152396351730984E-2</v>
      </c>
      <c r="C2541" s="5">
        <f t="shared" si="117"/>
        <v>60.934923988742078</v>
      </c>
      <c r="D2541" s="5">
        <v>2</v>
      </c>
      <c r="E2541" s="5">
        <f t="shared" si="118"/>
        <v>6063</v>
      </c>
      <c r="F2541" s="5">
        <v>10.076198175865493</v>
      </c>
      <c r="G2541" s="5">
        <v>-4.5568248541923317E-2</v>
      </c>
      <c r="H2541" s="5">
        <v>0</v>
      </c>
      <c r="I2541" s="5">
        <v>0</v>
      </c>
      <c r="J2541" s="5">
        <v>0</v>
      </c>
      <c r="K2541" s="5">
        <f t="shared" si="119"/>
        <v>2</v>
      </c>
    </row>
    <row r="2542" spans="1:11">
      <c r="A2542" s="5">
        <v>2541</v>
      </c>
      <c r="B2542" s="5">
        <v>1.9906699324913981E-2</v>
      </c>
      <c r="C2542" s="5">
        <f t="shared" si="117"/>
        <v>60.954830688066991</v>
      </c>
      <c r="D2542" s="5">
        <v>2</v>
      </c>
      <c r="E2542" s="5">
        <f t="shared" si="118"/>
        <v>6065</v>
      </c>
      <c r="F2542" s="5">
        <v>9.9533496624569899</v>
      </c>
      <c r="G2542" s="5">
        <v>-6.1424256704251334E-2</v>
      </c>
      <c r="H2542" s="5">
        <v>0</v>
      </c>
      <c r="I2542" s="5">
        <v>0</v>
      </c>
      <c r="J2542" s="5">
        <v>0</v>
      </c>
      <c r="K2542" s="5">
        <f t="shared" si="119"/>
        <v>2</v>
      </c>
    </row>
    <row r="2543" spans="1:11">
      <c r="A2543" s="5">
        <v>2542</v>
      </c>
      <c r="B2543" s="5">
        <v>2.2694675540847833E-2</v>
      </c>
      <c r="C2543" s="5">
        <f t="shared" si="117"/>
        <v>60.977525363607839</v>
      </c>
      <c r="D2543" s="5">
        <v>2</v>
      </c>
      <c r="E2543" s="5">
        <f t="shared" si="118"/>
        <v>6067</v>
      </c>
      <c r="F2543" s="5">
        <v>11.347337770423916</v>
      </c>
      <c r="G2543" s="5">
        <v>0.69699405398346315</v>
      </c>
      <c r="H2543" s="5">
        <v>2</v>
      </c>
      <c r="I2543" s="5">
        <v>0</v>
      </c>
      <c r="J2543" s="5">
        <v>0</v>
      </c>
      <c r="K2543" s="5">
        <f t="shared" si="119"/>
        <v>0</v>
      </c>
    </row>
    <row r="2544" spans="1:11">
      <c r="A2544" s="5">
        <v>2543</v>
      </c>
      <c r="B2544" s="5">
        <v>2.0229217117729379E-2</v>
      </c>
      <c r="C2544" s="5">
        <f t="shared" si="117"/>
        <v>60.997754580725569</v>
      </c>
      <c r="D2544" s="5">
        <v>2</v>
      </c>
      <c r="E2544" s="5">
        <f t="shared" si="118"/>
        <v>6069</v>
      </c>
      <c r="F2544" s="5">
        <v>10.11460855886469</v>
      </c>
      <c r="G2544" s="5">
        <v>-0.61636460577961305</v>
      </c>
      <c r="H2544" s="5">
        <v>0</v>
      </c>
      <c r="I2544" s="5">
        <v>2</v>
      </c>
      <c r="J2544" s="5">
        <v>0</v>
      </c>
      <c r="K2544" s="5">
        <f t="shared" si="119"/>
        <v>0</v>
      </c>
    </row>
    <row r="2545" spans="1:11">
      <c r="A2545" s="5">
        <v>2544</v>
      </c>
      <c r="B2545" s="5">
        <v>2.1953537021850891E-2</v>
      </c>
      <c r="C2545" s="5">
        <f t="shared" si="117"/>
        <v>61.01970811774742</v>
      </c>
      <c r="D2545" s="5">
        <v>2</v>
      </c>
      <c r="E2545" s="5">
        <f t="shared" si="118"/>
        <v>6071</v>
      </c>
      <c r="F2545" s="5">
        <v>10.976768510925446</v>
      </c>
      <c r="G2545" s="5">
        <v>0.43107997603037784</v>
      </c>
      <c r="H2545" s="5">
        <v>2</v>
      </c>
      <c r="I2545" s="5">
        <v>0</v>
      </c>
      <c r="J2545" s="5">
        <v>0</v>
      </c>
      <c r="K2545" s="5">
        <f t="shared" si="119"/>
        <v>0</v>
      </c>
    </row>
    <row r="2546" spans="1:11">
      <c r="A2546" s="5">
        <v>2545</v>
      </c>
      <c r="B2546" s="5">
        <v>2.4126368635161845E-2</v>
      </c>
      <c r="C2546" s="5">
        <f t="shared" si="117"/>
        <v>61.043834486382579</v>
      </c>
      <c r="D2546" s="5">
        <v>2</v>
      </c>
      <c r="E2546" s="5">
        <f t="shared" si="118"/>
        <v>6073</v>
      </c>
      <c r="F2546" s="5">
        <v>12.063184317580923</v>
      </c>
      <c r="G2546" s="5">
        <v>0.54320790332773861</v>
      </c>
      <c r="H2546" s="5">
        <v>2</v>
      </c>
      <c r="I2546" s="5">
        <v>0</v>
      </c>
      <c r="J2546" s="5">
        <v>0</v>
      </c>
      <c r="K2546" s="5">
        <f t="shared" si="119"/>
        <v>0</v>
      </c>
    </row>
    <row r="2547" spans="1:11">
      <c r="A2547" s="5">
        <v>2546</v>
      </c>
      <c r="B2547" s="5">
        <v>2.5301817525477378E-2</v>
      </c>
      <c r="C2547" s="5">
        <f t="shared" si="117"/>
        <v>61.06913630390806</v>
      </c>
      <c r="D2547" s="5">
        <v>2</v>
      </c>
      <c r="E2547" s="5">
        <f t="shared" si="118"/>
        <v>6075</v>
      </c>
      <c r="F2547" s="5">
        <v>12.650908762738689</v>
      </c>
      <c r="G2547" s="5">
        <v>0.29386222257888317</v>
      </c>
      <c r="H2547" s="5">
        <v>2</v>
      </c>
      <c r="I2547" s="5">
        <v>0</v>
      </c>
      <c r="J2547" s="5">
        <v>0</v>
      </c>
      <c r="K2547" s="5">
        <f t="shared" si="119"/>
        <v>0</v>
      </c>
    </row>
    <row r="2548" spans="1:11">
      <c r="A2548" s="5">
        <v>2547</v>
      </c>
      <c r="B2548" s="5">
        <v>2.6234539901989987E-2</v>
      </c>
      <c r="C2548" s="5">
        <f t="shared" si="117"/>
        <v>61.095370843810052</v>
      </c>
      <c r="D2548" s="5">
        <v>2</v>
      </c>
      <c r="E2548" s="5">
        <f t="shared" si="118"/>
        <v>6077</v>
      </c>
      <c r="F2548" s="5">
        <v>13.117269950994993</v>
      </c>
      <c r="G2548" s="5">
        <v>0.23318059412815195</v>
      </c>
      <c r="H2548" s="5">
        <v>2</v>
      </c>
      <c r="I2548" s="5">
        <v>0</v>
      </c>
      <c r="J2548" s="5">
        <v>0</v>
      </c>
      <c r="K2548" s="5">
        <f t="shared" si="119"/>
        <v>0</v>
      </c>
    </row>
    <row r="2549" spans="1:11">
      <c r="A2549" s="5">
        <v>2548</v>
      </c>
      <c r="B2549" s="5">
        <v>2.6546457961457014E-2</v>
      </c>
      <c r="C2549" s="5">
        <f t="shared" si="117"/>
        <v>61.121917301771511</v>
      </c>
      <c r="D2549" s="5">
        <v>2</v>
      </c>
      <c r="E2549" s="5">
        <f t="shared" si="118"/>
        <v>6079</v>
      </c>
      <c r="F2549" s="5">
        <v>13.273228980728506</v>
      </c>
      <c r="G2549" s="5">
        <v>7.7979514866756361E-2</v>
      </c>
      <c r="H2549" s="5">
        <v>0</v>
      </c>
      <c r="I2549" s="5">
        <v>0</v>
      </c>
      <c r="J2549" s="5">
        <v>0</v>
      </c>
      <c r="K2549" s="5">
        <f t="shared" si="119"/>
        <v>2</v>
      </c>
    </row>
    <row r="2550" spans="1:11">
      <c r="A2550" s="5">
        <v>2549</v>
      </c>
      <c r="B2550" s="5">
        <v>3.1324911170592308E-2</v>
      </c>
      <c r="C2550" s="5">
        <f t="shared" si="117"/>
        <v>61.153242212942104</v>
      </c>
      <c r="D2550" s="5">
        <v>2</v>
      </c>
      <c r="E2550" s="5">
        <f t="shared" si="118"/>
        <v>6081</v>
      </c>
      <c r="F2550" s="5">
        <v>15.662455585296154</v>
      </c>
      <c r="G2550" s="5">
        <v>1.1946133022838241</v>
      </c>
      <c r="H2550" s="5">
        <v>2</v>
      </c>
      <c r="I2550" s="5">
        <v>0</v>
      </c>
      <c r="J2550" s="5">
        <v>0</v>
      </c>
      <c r="K2550" s="5">
        <f t="shared" si="119"/>
        <v>0</v>
      </c>
    </row>
    <row r="2551" spans="1:11">
      <c r="A2551" s="5">
        <v>2550</v>
      </c>
      <c r="B2551" s="5">
        <v>2.2600998129768853E-2</v>
      </c>
      <c r="C2551" s="5">
        <f t="shared" si="117"/>
        <v>61.175843211071872</v>
      </c>
      <c r="D2551" s="5">
        <v>2</v>
      </c>
      <c r="E2551" s="5">
        <f t="shared" si="118"/>
        <v>6083</v>
      </c>
      <c r="F2551" s="5">
        <v>11.300499064884427</v>
      </c>
      <c r="G2551" s="5">
        <v>-2.1809782602058636</v>
      </c>
      <c r="H2551" s="5">
        <v>0</v>
      </c>
      <c r="I2551" s="5">
        <v>2</v>
      </c>
      <c r="J2551" s="5">
        <v>0</v>
      </c>
      <c r="K2551" s="5">
        <f t="shared" si="119"/>
        <v>0</v>
      </c>
    </row>
    <row r="2552" spans="1:11">
      <c r="A2552" s="5">
        <v>2551</v>
      </c>
      <c r="B2552" s="5">
        <v>2.4080758377886764E-2</v>
      </c>
      <c r="C2552" s="5">
        <f t="shared" si="117"/>
        <v>61.199923969449756</v>
      </c>
      <c r="D2552" s="5">
        <v>2</v>
      </c>
      <c r="E2552" s="5">
        <f t="shared" si="118"/>
        <v>6085</v>
      </c>
      <c r="F2552" s="5">
        <v>12.040379188943382</v>
      </c>
      <c r="G2552" s="5">
        <v>0.36994006202947727</v>
      </c>
      <c r="H2552" s="5">
        <v>2</v>
      </c>
      <c r="I2552" s="5">
        <v>0</v>
      </c>
      <c r="J2552" s="5">
        <v>0</v>
      </c>
      <c r="K2552" s="5">
        <f t="shared" si="119"/>
        <v>0</v>
      </c>
    </row>
    <row r="2553" spans="1:11">
      <c r="A2553" s="5">
        <v>2552</v>
      </c>
      <c r="B2553" s="5">
        <v>2.5111990416815329E-2</v>
      </c>
      <c r="C2553" s="5">
        <f t="shared" si="117"/>
        <v>61.225035959866574</v>
      </c>
      <c r="D2553" s="5">
        <v>2</v>
      </c>
      <c r="E2553" s="5">
        <f t="shared" si="118"/>
        <v>6087</v>
      </c>
      <c r="F2553" s="5">
        <v>12.555995208407666</v>
      </c>
      <c r="G2553" s="5">
        <v>0.25780800973214202</v>
      </c>
      <c r="H2553" s="5">
        <v>2</v>
      </c>
      <c r="I2553" s="5">
        <v>0</v>
      </c>
      <c r="J2553" s="5">
        <v>0</v>
      </c>
      <c r="K2553" s="5">
        <f t="shared" si="119"/>
        <v>0</v>
      </c>
    </row>
    <row r="2554" spans="1:11">
      <c r="A2554" s="5">
        <v>2553</v>
      </c>
      <c r="B2554" s="5">
        <v>2.5928635712540244E-2</v>
      </c>
      <c r="C2554" s="5">
        <f t="shared" si="117"/>
        <v>61.250964595579113</v>
      </c>
      <c r="D2554" s="5">
        <v>2</v>
      </c>
      <c r="E2554" s="5">
        <f t="shared" si="118"/>
        <v>6089</v>
      </c>
      <c r="F2554" s="5">
        <v>12.964317856270123</v>
      </c>
      <c r="G2554" s="5">
        <v>0.20416132393122854</v>
      </c>
      <c r="H2554" s="5">
        <v>2</v>
      </c>
      <c r="I2554" s="5">
        <v>0</v>
      </c>
      <c r="J2554" s="5">
        <v>0</v>
      </c>
      <c r="K2554" s="5">
        <f t="shared" si="119"/>
        <v>0</v>
      </c>
    </row>
    <row r="2555" spans="1:11">
      <c r="A2555" s="5">
        <v>2554</v>
      </c>
      <c r="B2555" s="5">
        <v>2.6219707161861016E-2</v>
      </c>
      <c r="C2555" s="5">
        <f t="shared" si="117"/>
        <v>61.277184302740977</v>
      </c>
      <c r="D2555" s="5">
        <v>2</v>
      </c>
      <c r="E2555" s="5">
        <f t="shared" si="118"/>
        <v>6091</v>
      </c>
      <c r="F2555" s="5">
        <v>13.109853580930508</v>
      </c>
      <c r="G2555" s="5">
        <v>7.2767862330192834E-2</v>
      </c>
      <c r="H2555" s="5">
        <v>0</v>
      </c>
      <c r="I2555" s="5">
        <v>0</v>
      </c>
      <c r="J2555" s="5">
        <v>0</v>
      </c>
      <c r="K2555" s="5">
        <f t="shared" si="119"/>
        <v>2</v>
      </c>
    </row>
    <row r="2556" spans="1:11">
      <c r="A2556" s="5">
        <v>2555</v>
      </c>
      <c r="B2556" s="5">
        <v>2.5594628973595757E-2</v>
      </c>
      <c r="C2556" s="5">
        <f t="shared" si="117"/>
        <v>61.30277893171457</v>
      </c>
      <c r="D2556" s="5">
        <v>2</v>
      </c>
      <c r="E2556" s="5">
        <f t="shared" si="118"/>
        <v>6093</v>
      </c>
      <c r="F2556" s="5">
        <v>12.797314486797879</v>
      </c>
      <c r="G2556" s="5">
        <v>-0.15626954706631491</v>
      </c>
      <c r="H2556" s="5">
        <v>0</v>
      </c>
      <c r="I2556" s="5">
        <v>2</v>
      </c>
      <c r="J2556" s="5">
        <v>0</v>
      </c>
      <c r="K2556" s="5">
        <f t="shared" si="119"/>
        <v>0</v>
      </c>
    </row>
    <row r="2557" spans="1:11">
      <c r="A2557" s="5">
        <v>2556</v>
      </c>
      <c r="B2557" s="5">
        <v>2.5072076873252653E-2</v>
      </c>
      <c r="C2557" s="5">
        <f t="shared" si="117"/>
        <v>61.327851008587821</v>
      </c>
      <c r="D2557" s="5">
        <v>2</v>
      </c>
      <c r="E2557" s="5">
        <f t="shared" si="118"/>
        <v>6095</v>
      </c>
      <c r="F2557" s="5">
        <v>12.536038436626326</v>
      </c>
      <c r="G2557" s="5">
        <v>-0.13063802508577638</v>
      </c>
      <c r="H2557" s="5">
        <v>0</v>
      </c>
      <c r="I2557" s="5">
        <v>2</v>
      </c>
      <c r="J2557" s="5">
        <v>0</v>
      </c>
      <c r="K2557" s="5">
        <f t="shared" si="119"/>
        <v>0</v>
      </c>
    </row>
    <row r="2558" spans="1:11">
      <c r="A2558" s="5">
        <v>2557</v>
      </c>
      <c r="B2558" s="5">
        <v>2.7648524710512597E-2</v>
      </c>
      <c r="C2558" s="5">
        <f t="shared" si="117"/>
        <v>61.355499533298335</v>
      </c>
      <c r="D2558" s="5">
        <v>2</v>
      </c>
      <c r="E2558" s="5">
        <f t="shared" si="118"/>
        <v>6097</v>
      </c>
      <c r="F2558" s="5">
        <v>13.824262355256298</v>
      </c>
      <c r="G2558" s="5">
        <v>0.64411195931498622</v>
      </c>
      <c r="H2558" s="5">
        <v>2</v>
      </c>
      <c r="I2558" s="5">
        <v>0</v>
      </c>
      <c r="J2558" s="5">
        <v>0</v>
      </c>
      <c r="K2558" s="5">
        <f t="shared" si="119"/>
        <v>0</v>
      </c>
    </row>
    <row r="2559" spans="1:11">
      <c r="A2559" s="5">
        <v>2558</v>
      </c>
      <c r="B2559" s="5">
        <v>2.3536080715815796E-2</v>
      </c>
      <c r="C2559" s="5">
        <f t="shared" si="117"/>
        <v>61.37903561401415</v>
      </c>
      <c r="D2559" s="5">
        <v>2</v>
      </c>
      <c r="E2559" s="5">
        <f t="shared" si="118"/>
        <v>6099</v>
      </c>
      <c r="F2559" s="5">
        <v>11.768040357907898</v>
      </c>
      <c r="G2559" s="5">
        <v>-1.0281109986742001</v>
      </c>
      <c r="H2559" s="5">
        <v>0</v>
      </c>
      <c r="I2559" s="5">
        <v>2</v>
      </c>
      <c r="J2559" s="5">
        <v>0</v>
      </c>
      <c r="K2559" s="5">
        <f t="shared" si="119"/>
        <v>0</v>
      </c>
    </row>
    <row r="2560" spans="1:11">
      <c r="A2560" s="5">
        <v>2559</v>
      </c>
      <c r="B2560" s="5">
        <v>2.4099465331473023E-2</v>
      </c>
      <c r="C2560" s="5">
        <f t="shared" si="117"/>
        <v>61.403135079345624</v>
      </c>
      <c r="D2560" s="5">
        <v>2</v>
      </c>
      <c r="E2560" s="5">
        <f t="shared" si="118"/>
        <v>6101</v>
      </c>
      <c r="F2560" s="5">
        <v>12.049732665736512</v>
      </c>
      <c r="G2560" s="5">
        <v>0.14084615391430688</v>
      </c>
      <c r="H2560" s="5">
        <v>2</v>
      </c>
      <c r="I2560" s="5">
        <v>0</v>
      </c>
      <c r="J2560" s="5">
        <v>0</v>
      </c>
      <c r="K2560" s="5">
        <f t="shared" si="119"/>
        <v>0</v>
      </c>
    </row>
    <row r="2561" spans="1:11">
      <c r="A2561" s="5">
        <v>2560</v>
      </c>
      <c r="B2561" s="5">
        <v>2.2613242970541955E-2</v>
      </c>
      <c r="C2561" s="5">
        <f t="shared" si="117"/>
        <v>61.425748322316167</v>
      </c>
      <c r="D2561" s="5">
        <v>2</v>
      </c>
      <c r="E2561" s="5">
        <f t="shared" si="118"/>
        <v>6103</v>
      </c>
      <c r="F2561" s="5">
        <v>11.306621485270977</v>
      </c>
      <c r="G2561" s="5">
        <v>-0.37155559023276741</v>
      </c>
      <c r="H2561" s="5">
        <v>0</v>
      </c>
      <c r="I2561" s="5">
        <v>2</v>
      </c>
      <c r="J2561" s="5">
        <v>0</v>
      </c>
      <c r="K2561" s="5">
        <f t="shared" si="119"/>
        <v>0</v>
      </c>
    </row>
    <row r="2562" spans="1:11">
      <c r="A2562" s="5">
        <v>2561</v>
      </c>
      <c r="B2562" s="5">
        <v>1.9603778004190765E-2</v>
      </c>
      <c r="C2562" s="5">
        <f t="shared" si="117"/>
        <v>61.445352100320356</v>
      </c>
      <c r="D2562" s="5">
        <v>2</v>
      </c>
      <c r="E2562" s="5">
        <f t="shared" si="118"/>
        <v>6105</v>
      </c>
      <c r="F2562" s="5">
        <v>9.8018890020953826</v>
      </c>
      <c r="G2562" s="5">
        <v>-0.75236624158779719</v>
      </c>
      <c r="H2562" s="5">
        <v>0</v>
      </c>
      <c r="I2562" s="5">
        <v>2</v>
      </c>
      <c r="J2562" s="5">
        <v>0</v>
      </c>
      <c r="K2562" s="5">
        <f t="shared" si="119"/>
        <v>0</v>
      </c>
    </row>
    <row r="2563" spans="1:11">
      <c r="A2563" s="5">
        <v>2562</v>
      </c>
      <c r="B2563" s="5">
        <v>1.6475353081871418E-2</v>
      </c>
      <c r="C2563" s="5">
        <f t="shared" si="117"/>
        <v>61.461827453402229</v>
      </c>
      <c r="D2563" s="5">
        <v>2</v>
      </c>
      <c r="E2563" s="5">
        <f t="shared" si="118"/>
        <v>6107</v>
      </c>
      <c r="F2563" s="5">
        <v>8.2376765409357091</v>
      </c>
      <c r="G2563" s="5">
        <v>-0.78210623057983675</v>
      </c>
      <c r="H2563" s="5">
        <v>0</v>
      </c>
      <c r="I2563" s="5">
        <v>2</v>
      </c>
      <c r="J2563" s="5">
        <v>0</v>
      </c>
      <c r="K2563" s="5">
        <f t="shared" si="119"/>
        <v>0</v>
      </c>
    </row>
    <row r="2564" spans="1:11">
      <c r="A2564" s="5">
        <v>2563</v>
      </c>
      <c r="B2564" s="5">
        <v>1.5526690298350108E-2</v>
      </c>
      <c r="C2564" s="5">
        <f t="shared" ref="C2564:C2627" si="120">B2564+C2563</f>
        <v>61.47735414370058</v>
      </c>
      <c r="D2564" s="5">
        <v>2</v>
      </c>
      <c r="E2564" s="5">
        <f t="shared" ref="E2564:E2627" si="121">D2564+E2563</f>
        <v>6109</v>
      </c>
      <c r="F2564" s="5">
        <v>7.7633451491750538</v>
      </c>
      <c r="G2564" s="5">
        <v>-0.23716569588032765</v>
      </c>
      <c r="H2564" s="5">
        <v>0</v>
      </c>
      <c r="I2564" s="5">
        <v>2</v>
      </c>
      <c r="J2564" s="5">
        <v>0</v>
      </c>
      <c r="K2564" s="5">
        <f t="shared" ref="K2564:K2627" si="122">D2564-H2564-I2564-J2564</f>
        <v>0</v>
      </c>
    </row>
    <row r="2565" spans="1:11">
      <c r="A2565" s="5">
        <v>2564</v>
      </c>
      <c r="B2565" s="5">
        <v>1.8917643763502759E-2</v>
      </c>
      <c r="C2565" s="5">
        <f t="shared" si="120"/>
        <v>61.496271787464082</v>
      </c>
      <c r="D2565" s="5">
        <v>2</v>
      </c>
      <c r="E2565" s="5">
        <f t="shared" si="121"/>
        <v>6111</v>
      </c>
      <c r="F2565" s="5">
        <v>9.4588218817513798</v>
      </c>
      <c r="G2565" s="5">
        <v>0.84773836628816301</v>
      </c>
      <c r="H2565" s="5">
        <v>2</v>
      </c>
      <c r="I2565" s="5">
        <v>0</v>
      </c>
      <c r="J2565" s="5">
        <v>0</v>
      </c>
      <c r="K2565" s="5">
        <f t="shared" si="122"/>
        <v>0</v>
      </c>
    </row>
    <row r="2566" spans="1:11">
      <c r="A2566" s="5">
        <v>2565</v>
      </c>
      <c r="B2566" s="5">
        <v>1.640342504210595E-2</v>
      </c>
      <c r="C2566" s="5">
        <f t="shared" si="120"/>
        <v>61.512675212506188</v>
      </c>
      <c r="D2566" s="5">
        <v>2</v>
      </c>
      <c r="E2566" s="5">
        <f t="shared" si="121"/>
        <v>6113</v>
      </c>
      <c r="F2566" s="5">
        <v>8.2017125210529755</v>
      </c>
      <c r="G2566" s="5">
        <v>-0.62855468034920214</v>
      </c>
      <c r="H2566" s="5">
        <v>0</v>
      </c>
      <c r="I2566" s="5">
        <v>2</v>
      </c>
      <c r="J2566" s="5">
        <v>0</v>
      </c>
      <c r="K2566" s="5">
        <f t="shared" si="122"/>
        <v>0</v>
      </c>
    </row>
    <row r="2567" spans="1:11">
      <c r="A2567" s="5">
        <v>2566</v>
      </c>
      <c r="B2567" s="5">
        <v>2.0509012231288863E-2</v>
      </c>
      <c r="C2567" s="5">
        <f t="shared" si="120"/>
        <v>61.533184224737475</v>
      </c>
      <c r="D2567" s="5">
        <v>2</v>
      </c>
      <c r="E2567" s="5">
        <f t="shared" si="121"/>
        <v>6115</v>
      </c>
      <c r="F2567" s="5">
        <v>10.254506115644432</v>
      </c>
      <c r="G2567" s="5">
        <v>1.0263967972957282</v>
      </c>
      <c r="H2567" s="5">
        <v>2</v>
      </c>
      <c r="I2567" s="5">
        <v>0</v>
      </c>
      <c r="J2567" s="5">
        <v>0</v>
      </c>
      <c r="K2567" s="5">
        <f t="shared" si="122"/>
        <v>0</v>
      </c>
    </row>
    <row r="2568" spans="1:11">
      <c r="A2568" s="5">
        <v>2567</v>
      </c>
      <c r="B2568" s="5">
        <v>2.2552103040363494E-2</v>
      </c>
      <c r="C2568" s="5">
        <f t="shared" si="120"/>
        <v>61.555736327777836</v>
      </c>
      <c r="D2568" s="5">
        <v>2</v>
      </c>
      <c r="E2568" s="5">
        <f t="shared" si="121"/>
        <v>6117</v>
      </c>
      <c r="F2568" s="5">
        <v>11.276051520181747</v>
      </c>
      <c r="G2568" s="5">
        <v>0.51077270226865767</v>
      </c>
      <c r="H2568" s="5">
        <v>2</v>
      </c>
      <c r="I2568" s="5">
        <v>0</v>
      </c>
      <c r="J2568" s="5">
        <v>0</v>
      </c>
      <c r="K2568" s="5">
        <f t="shared" si="122"/>
        <v>0</v>
      </c>
    </row>
    <row r="2569" spans="1:11">
      <c r="A2569" s="5">
        <v>2568</v>
      </c>
      <c r="B2569" s="5">
        <v>2.390902773670505E-2</v>
      </c>
      <c r="C2569" s="5">
        <f t="shared" si="120"/>
        <v>61.579645355514543</v>
      </c>
      <c r="D2569" s="5">
        <v>2</v>
      </c>
      <c r="E2569" s="5">
        <f t="shared" si="121"/>
        <v>6119</v>
      </c>
      <c r="F2569" s="5">
        <v>11.954513868352524</v>
      </c>
      <c r="G2569" s="5">
        <v>0.33923117408538861</v>
      </c>
      <c r="H2569" s="5">
        <v>2</v>
      </c>
      <c r="I2569" s="5">
        <v>0</v>
      </c>
      <c r="J2569" s="5">
        <v>0</v>
      </c>
      <c r="K2569" s="5">
        <f t="shared" si="122"/>
        <v>0</v>
      </c>
    </row>
    <row r="2570" spans="1:11">
      <c r="A2570" s="5">
        <v>2569</v>
      </c>
      <c r="B2570" s="5">
        <v>2.4848646499101661E-2</v>
      </c>
      <c r="C2570" s="5">
        <f t="shared" si="120"/>
        <v>61.604494002013645</v>
      </c>
      <c r="D2570" s="5">
        <v>2</v>
      </c>
      <c r="E2570" s="5">
        <f t="shared" si="121"/>
        <v>6121</v>
      </c>
      <c r="F2570" s="5">
        <v>12.424323249550831</v>
      </c>
      <c r="G2570" s="5">
        <v>0.2349046905991532</v>
      </c>
      <c r="H2570" s="5">
        <v>2</v>
      </c>
      <c r="I2570" s="5">
        <v>0</v>
      </c>
      <c r="J2570" s="5">
        <v>0</v>
      </c>
      <c r="K2570" s="5">
        <f t="shared" si="122"/>
        <v>0</v>
      </c>
    </row>
    <row r="2571" spans="1:11">
      <c r="A2571" s="5">
        <v>2570</v>
      </c>
      <c r="B2571" s="5">
        <v>2.5721918353099144E-2</v>
      </c>
      <c r="C2571" s="5">
        <f t="shared" si="120"/>
        <v>61.630215920366744</v>
      </c>
      <c r="D2571" s="5">
        <v>2</v>
      </c>
      <c r="E2571" s="5">
        <f t="shared" si="121"/>
        <v>6123</v>
      </c>
      <c r="F2571" s="5">
        <v>12.860959176549573</v>
      </c>
      <c r="G2571" s="5">
        <v>0.21831796349937083</v>
      </c>
      <c r="H2571" s="5">
        <v>2</v>
      </c>
      <c r="I2571" s="5">
        <v>0</v>
      </c>
      <c r="J2571" s="5">
        <v>0</v>
      </c>
      <c r="K2571" s="5">
        <f t="shared" si="122"/>
        <v>0</v>
      </c>
    </row>
    <row r="2572" spans="1:11">
      <c r="A2572" s="5">
        <v>2571</v>
      </c>
      <c r="B2572" s="5">
        <v>2.6579641710626635E-2</v>
      </c>
      <c r="C2572" s="5">
        <f t="shared" si="120"/>
        <v>61.65679556207737</v>
      </c>
      <c r="D2572" s="5">
        <v>2</v>
      </c>
      <c r="E2572" s="5">
        <f t="shared" si="121"/>
        <v>6125</v>
      </c>
      <c r="F2572" s="5">
        <v>13.289820855313318</v>
      </c>
      <c r="G2572" s="5">
        <v>0.21443083938187257</v>
      </c>
      <c r="H2572" s="5">
        <v>2</v>
      </c>
      <c r="I2572" s="5">
        <v>0</v>
      </c>
      <c r="J2572" s="5">
        <v>0</v>
      </c>
      <c r="K2572" s="5">
        <f t="shared" si="122"/>
        <v>0</v>
      </c>
    </row>
    <row r="2573" spans="1:11">
      <c r="A2573" s="5">
        <v>2572</v>
      </c>
      <c r="B2573" s="5">
        <v>2.9614149662877964E-2</v>
      </c>
      <c r="C2573" s="5">
        <f t="shared" si="120"/>
        <v>61.686409711740247</v>
      </c>
      <c r="D2573" s="5">
        <v>2</v>
      </c>
      <c r="E2573" s="5">
        <f t="shared" si="121"/>
        <v>6127</v>
      </c>
      <c r="F2573" s="5">
        <v>14.807074831438982</v>
      </c>
      <c r="G2573" s="5">
        <v>0.75862698806283202</v>
      </c>
      <c r="H2573" s="5">
        <v>2</v>
      </c>
      <c r="I2573" s="5">
        <v>0</v>
      </c>
      <c r="J2573" s="5">
        <v>0</v>
      </c>
      <c r="K2573" s="5">
        <f t="shared" si="122"/>
        <v>0</v>
      </c>
    </row>
    <row r="2574" spans="1:11">
      <c r="A2574" s="5">
        <v>2573</v>
      </c>
      <c r="B2574" s="5">
        <v>2.4676260014462336E-2</v>
      </c>
      <c r="C2574" s="5">
        <f t="shared" si="120"/>
        <v>61.711085971754706</v>
      </c>
      <c r="D2574" s="5">
        <v>2</v>
      </c>
      <c r="E2574" s="5">
        <f t="shared" si="121"/>
        <v>6129</v>
      </c>
      <c r="F2574" s="5">
        <v>12.338130007231168</v>
      </c>
      <c r="G2574" s="5">
        <v>-1.2344724121039068</v>
      </c>
      <c r="H2574" s="5">
        <v>0</v>
      </c>
      <c r="I2574" s="5">
        <v>2</v>
      </c>
      <c r="J2574" s="5">
        <v>0</v>
      </c>
      <c r="K2574" s="5">
        <f t="shared" si="122"/>
        <v>0</v>
      </c>
    </row>
    <row r="2575" spans="1:11">
      <c r="A2575" s="5">
        <v>2574</v>
      </c>
      <c r="B2575" s="5">
        <v>2.4176373033613332E-2</v>
      </c>
      <c r="C2575" s="5">
        <f t="shared" si="120"/>
        <v>61.735262344788318</v>
      </c>
      <c r="D2575" s="5">
        <v>2</v>
      </c>
      <c r="E2575" s="5">
        <f t="shared" si="121"/>
        <v>6131</v>
      </c>
      <c r="F2575" s="5">
        <v>12.088186516806665</v>
      </c>
      <c r="G2575" s="5">
        <v>-0.12497174521225141</v>
      </c>
      <c r="H2575" s="5">
        <v>0</v>
      </c>
      <c r="I2575" s="5">
        <v>2</v>
      </c>
      <c r="J2575" s="5">
        <v>0</v>
      </c>
      <c r="K2575" s="5">
        <f t="shared" si="122"/>
        <v>0</v>
      </c>
    </row>
    <row r="2576" spans="1:11">
      <c r="A2576" s="5">
        <v>2575</v>
      </c>
      <c r="B2576" s="5">
        <v>2.2894314260680844E-2</v>
      </c>
      <c r="C2576" s="5">
        <f t="shared" si="120"/>
        <v>61.758156659049</v>
      </c>
      <c r="D2576" s="5">
        <v>2</v>
      </c>
      <c r="E2576" s="5">
        <f t="shared" si="121"/>
        <v>6133</v>
      </c>
      <c r="F2576" s="5">
        <v>11.447157130340422</v>
      </c>
      <c r="G2576" s="5">
        <v>-0.32051469323312176</v>
      </c>
      <c r="H2576" s="5">
        <v>0</v>
      </c>
      <c r="I2576" s="5">
        <v>2</v>
      </c>
      <c r="J2576" s="5">
        <v>0</v>
      </c>
      <c r="K2576" s="5">
        <f t="shared" si="122"/>
        <v>0</v>
      </c>
    </row>
    <row r="2577" spans="1:11">
      <c r="A2577" s="5">
        <v>2576</v>
      </c>
      <c r="B2577" s="5">
        <v>2.0887569198504787E-2</v>
      </c>
      <c r="C2577" s="5">
        <f t="shared" si="120"/>
        <v>61.779044228247507</v>
      </c>
      <c r="D2577" s="5">
        <v>2</v>
      </c>
      <c r="E2577" s="5">
        <f t="shared" si="121"/>
        <v>6135</v>
      </c>
      <c r="F2577" s="5">
        <v>10.443784599252394</v>
      </c>
      <c r="G2577" s="5">
        <v>-0.50168626554401374</v>
      </c>
      <c r="H2577" s="5">
        <v>0</v>
      </c>
      <c r="I2577" s="5">
        <v>2</v>
      </c>
      <c r="J2577" s="5">
        <v>0</v>
      </c>
      <c r="K2577" s="5">
        <f t="shared" si="122"/>
        <v>0</v>
      </c>
    </row>
    <row r="2578" spans="1:11">
      <c r="A2578" s="5">
        <v>2577</v>
      </c>
      <c r="B2578" s="5">
        <v>1.6341843616917619E-2</v>
      </c>
      <c r="C2578" s="5">
        <f t="shared" si="120"/>
        <v>61.795386071864428</v>
      </c>
      <c r="D2578" s="5">
        <v>2</v>
      </c>
      <c r="E2578" s="5">
        <f t="shared" si="121"/>
        <v>6137</v>
      </c>
      <c r="F2578" s="5">
        <v>8.1709218084588091</v>
      </c>
      <c r="G2578" s="5">
        <v>-1.1364313953967926</v>
      </c>
      <c r="H2578" s="5">
        <v>0</v>
      </c>
      <c r="I2578" s="5">
        <v>2</v>
      </c>
      <c r="J2578" s="5">
        <v>0</v>
      </c>
      <c r="K2578" s="5">
        <f t="shared" si="122"/>
        <v>0</v>
      </c>
    </row>
    <row r="2579" spans="1:11">
      <c r="A2579" s="5">
        <v>2578</v>
      </c>
      <c r="B2579" s="5">
        <v>1.1062378692929977E-2</v>
      </c>
      <c r="C2579" s="5">
        <f t="shared" si="120"/>
        <v>61.806448450557355</v>
      </c>
      <c r="D2579" s="5">
        <v>2</v>
      </c>
      <c r="E2579" s="5">
        <f t="shared" si="121"/>
        <v>6139</v>
      </c>
      <c r="F2579" s="5">
        <v>5.5311893464649886</v>
      </c>
      <c r="G2579" s="5">
        <v>-1.3198662309969103</v>
      </c>
      <c r="H2579" s="5">
        <v>0</v>
      </c>
      <c r="I2579" s="5">
        <v>2</v>
      </c>
      <c r="J2579" s="5">
        <v>0</v>
      </c>
      <c r="K2579" s="5">
        <f t="shared" si="122"/>
        <v>0</v>
      </c>
    </row>
    <row r="2580" spans="1:11">
      <c r="A2580" s="5">
        <v>2579</v>
      </c>
      <c r="B2580" s="5">
        <v>8.9499813870443611E-3</v>
      </c>
      <c r="C2580" s="5">
        <f t="shared" si="120"/>
        <v>61.815398431944402</v>
      </c>
      <c r="D2580" s="5">
        <v>2</v>
      </c>
      <c r="E2580" s="5">
        <f t="shared" si="121"/>
        <v>6141</v>
      </c>
      <c r="F2580" s="5">
        <v>4.4749906935221802</v>
      </c>
      <c r="G2580" s="5">
        <v>-0.52809932647140423</v>
      </c>
      <c r="H2580" s="5">
        <v>0</v>
      </c>
      <c r="I2580" s="5">
        <v>2</v>
      </c>
      <c r="J2580" s="5">
        <v>0</v>
      </c>
      <c r="K2580" s="5">
        <f t="shared" si="122"/>
        <v>0</v>
      </c>
    </row>
    <row r="2581" spans="1:11">
      <c r="A2581" s="5">
        <v>2580</v>
      </c>
      <c r="B2581" s="5">
        <v>0</v>
      </c>
      <c r="C2581" s="5">
        <f t="shared" si="120"/>
        <v>61.815398431944402</v>
      </c>
      <c r="D2581" s="5">
        <v>9.1139392649477085</v>
      </c>
      <c r="E2581" s="5">
        <f t="shared" si="121"/>
        <v>6150.1139392649475</v>
      </c>
      <c r="F2581" s="5">
        <v>0</v>
      </c>
      <c r="G2581" s="5">
        <v>-0.49100510365841848</v>
      </c>
      <c r="H2581" s="5">
        <v>0</v>
      </c>
      <c r="I2581" s="5">
        <v>0</v>
      </c>
      <c r="J2581" s="5">
        <v>9.1139392649477085</v>
      </c>
      <c r="K2581" s="5">
        <f t="shared" si="122"/>
        <v>0</v>
      </c>
    </row>
    <row r="2582" spans="1:11">
      <c r="A2582" s="5">
        <v>2581</v>
      </c>
      <c r="B2582" s="5">
        <v>5.4257536289648352E-3</v>
      </c>
      <c r="C2582" s="5">
        <f t="shared" si="120"/>
        <v>61.820824185573365</v>
      </c>
      <c r="D2582" s="5">
        <v>0.88606073505229155</v>
      </c>
      <c r="E2582" s="5">
        <f t="shared" si="121"/>
        <v>6151</v>
      </c>
      <c r="F2582" s="5">
        <v>6.1234556665516049</v>
      </c>
      <c r="G2582" s="5">
        <v>6.9108757721785565</v>
      </c>
      <c r="H2582" s="5">
        <v>0.88606073505229155</v>
      </c>
      <c r="I2582" s="5">
        <v>0</v>
      </c>
      <c r="J2582" s="5">
        <v>0</v>
      </c>
      <c r="K2582" s="5">
        <f t="shared" si="122"/>
        <v>0</v>
      </c>
    </row>
    <row r="2583" spans="1:11">
      <c r="A2583" s="5">
        <v>2582</v>
      </c>
      <c r="B2583" s="5">
        <v>6.3446016268588973E-3</v>
      </c>
      <c r="C2583" s="5">
        <f t="shared" si="120"/>
        <v>61.827168787200222</v>
      </c>
      <c r="D2583" s="5">
        <v>3</v>
      </c>
      <c r="E2583" s="5">
        <f t="shared" si="121"/>
        <v>6154</v>
      </c>
      <c r="F2583" s="5">
        <v>2.1148672089529659</v>
      </c>
      <c r="G2583" s="5">
        <v>-1.3361961525328798</v>
      </c>
      <c r="H2583" s="5">
        <v>0</v>
      </c>
      <c r="I2583" s="5">
        <v>3</v>
      </c>
      <c r="J2583" s="5">
        <v>0</v>
      </c>
      <c r="K2583" s="5">
        <f t="shared" si="122"/>
        <v>0</v>
      </c>
    </row>
    <row r="2584" spans="1:11">
      <c r="A2584" s="5">
        <v>2583</v>
      </c>
      <c r="B2584" s="5">
        <v>7.667105523740763E-3</v>
      </c>
      <c r="C2584" s="5">
        <f t="shared" si="120"/>
        <v>61.834835892723966</v>
      </c>
      <c r="D2584" s="5">
        <v>2</v>
      </c>
      <c r="E2584" s="5">
        <f t="shared" si="121"/>
        <v>6156</v>
      </c>
      <c r="F2584" s="5">
        <v>3.8335527618703815</v>
      </c>
      <c r="G2584" s="5">
        <v>0.85934277645870782</v>
      </c>
      <c r="H2584" s="5">
        <v>2</v>
      </c>
      <c r="I2584" s="5">
        <v>0</v>
      </c>
      <c r="J2584" s="5">
        <v>0</v>
      </c>
      <c r="K2584" s="5">
        <f t="shared" si="122"/>
        <v>0</v>
      </c>
    </row>
    <row r="2585" spans="1:11">
      <c r="A2585" s="5">
        <v>2584</v>
      </c>
      <c r="B2585" s="5">
        <v>1.1085985668426864E-2</v>
      </c>
      <c r="C2585" s="5">
        <f t="shared" si="120"/>
        <v>61.845921878392396</v>
      </c>
      <c r="D2585" s="5">
        <v>2</v>
      </c>
      <c r="E2585" s="5">
        <f t="shared" si="121"/>
        <v>6158</v>
      </c>
      <c r="F2585" s="5">
        <v>5.5429928342134316</v>
      </c>
      <c r="G2585" s="5">
        <v>0.85472003617152503</v>
      </c>
      <c r="H2585" s="5">
        <v>2</v>
      </c>
      <c r="I2585" s="5">
        <v>0</v>
      </c>
      <c r="J2585" s="5">
        <v>0</v>
      </c>
      <c r="K2585" s="5">
        <f t="shared" si="122"/>
        <v>0</v>
      </c>
    </row>
    <row r="2586" spans="1:11">
      <c r="A2586" s="5">
        <v>2585</v>
      </c>
      <c r="B2586" s="5">
        <v>1.4062473167974524E-2</v>
      </c>
      <c r="C2586" s="5">
        <f t="shared" si="120"/>
        <v>61.859984351560371</v>
      </c>
      <c r="D2586" s="5">
        <v>2</v>
      </c>
      <c r="E2586" s="5">
        <f t="shared" si="121"/>
        <v>6160</v>
      </c>
      <c r="F2586" s="5">
        <v>7.0312365839872619</v>
      </c>
      <c r="G2586" s="5">
        <v>0.74412187488691517</v>
      </c>
      <c r="H2586" s="5">
        <v>2</v>
      </c>
      <c r="I2586" s="5">
        <v>0</v>
      </c>
      <c r="J2586" s="5">
        <v>0</v>
      </c>
      <c r="K2586" s="5">
        <f t="shared" si="122"/>
        <v>0</v>
      </c>
    </row>
    <row r="2587" spans="1:11">
      <c r="A2587" s="5">
        <v>2586</v>
      </c>
      <c r="B2587" s="5">
        <v>1.6449488004216705E-2</v>
      </c>
      <c r="C2587" s="5">
        <f t="shared" si="120"/>
        <v>61.876433839564591</v>
      </c>
      <c r="D2587" s="5">
        <v>2</v>
      </c>
      <c r="E2587" s="5">
        <f t="shared" si="121"/>
        <v>6162</v>
      </c>
      <c r="F2587" s="5">
        <v>8.224744002108352</v>
      </c>
      <c r="G2587" s="5">
        <v>0.59675370906054503</v>
      </c>
      <c r="H2587" s="5">
        <v>2</v>
      </c>
      <c r="I2587" s="5">
        <v>0</v>
      </c>
      <c r="J2587" s="5">
        <v>0</v>
      </c>
      <c r="K2587" s="5">
        <f t="shared" si="122"/>
        <v>0</v>
      </c>
    </row>
    <row r="2588" spans="1:11">
      <c r="A2588" s="5">
        <v>2587</v>
      </c>
      <c r="B2588" s="5">
        <v>1.8125016140003405E-2</v>
      </c>
      <c r="C2588" s="5">
        <f t="shared" si="120"/>
        <v>61.894558855704595</v>
      </c>
      <c r="D2588" s="5">
        <v>2</v>
      </c>
      <c r="E2588" s="5">
        <f t="shared" si="121"/>
        <v>6164</v>
      </c>
      <c r="F2588" s="5">
        <v>9.0625080700017033</v>
      </c>
      <c r="G2588" s="5">
        <v>0.41888203394667567</v>
      </c>
      <c r="H2588" s="5">
        <v>2</v>
      </c>
      <c r="I2588" s="5">
        <v>0</v>
      </c>
      <c r="J2588" s="5">
        <v>0</v>
      </c>
      <c r="K2588" s="5">
        <f t="shared" si="122"/>
        <v>0</v>
      </c>
    </row>
    <row r="2589" spans="1:11">
      <c r="A2589" s="5">
        <v>2588</v>
      </c>
      <c r="B2589" s="5">
        <v>1.9023964760583104E-2</v>
      </c>
      <c r="C2589" s="5">
        <f t="shared" si="120"/>
        <v>61.91358282046518</v>
      </c>
      <c r="D2589" s="5">
        <v>2</v>
      </c>
      <c r="E2589" s="5">
        <f t="shared" si="121"/>
        <v>6166</v>
      </c>
      <c r="F2589" s="5">
        <v>9.5119823802915526</v>
      </c>
      <c r="G2589" s="5">
        <v>0.22473715514492465</v>
      </c>
      <c r="H2589" s="5">
        <v>2</v>
      </c>
      <c r="I2589" s="5">
        <v>0</v>
      </c>
      <c r="J2589" s="5">
        <v>0</v>
      </c>
      <c r="K2589" s="5">
        <f t="shared" si="122"/>
        <v>0</v>
      </c>
    </row>
    <row r="2590" spans="1:11">
      <c r="A2590" s="5">
        <v>2589</v>
      </c>
      <c r="B2590" s="5">
        <v>1.8557899245795421E-2</v>
      </c>
      <c r="C2590" s="5">
        <f t="shared" si="120"/>
        <v>61.932140719710972</v>
      </c>
      <c r="D2590" s="5">
        <v>2</v>
      </c>
      <c r="E2590" s="5">
        <f t="shared" si="121"/>
        <v>6168</v>
      </c>
      <c r="F2590" s="5">
        <v>9.2789496228977111</v>
      </c>
      <c r="G2590" s="5">
        <v>-0.11651637869692077</v>
      </c>
      <c r="H2590" s="5">
        <v>0</v>
      </c>
      <c r="I2590" s="5">
        <v>2</v>
      </c>
      <c r="J2590" s="5">
        <v>0</v>
      </c>
      <c r="K2590" s="5">
        <f t="shared" si="122"/>
        <v>0</v>
      </c>
    </row>
    <row r="2591" spans="1:11">
      <c r="A2591" s="5">
        <v>2590</v>
      </c>
      <c r="B2591" s="5">
        <v>1.8709735135255118E-2</v>
      </c>
      <c r="C2591" s="5">
        <f t="shared" si="120"/>
        <v>61.950850454846226</v>
      </c>
      <c r="D2591" s="5">
        <v>2</v>
      </c>
      <c r="E2591" s="5">
        <f t="shared" si="121"/>
        <v>6170</v>
      </c>
      <c r="F2591" s="5">
        <v>9.3548675676275597</v>
      </c>
      <c r="G2591" s="5">
        <v>3.7958972364924293E-2</v>
      </c>
      <c r="H2591" s="5">
        <v>0</v>
      </c>
      <c r="I2591" s="5">
        <v>0</v>
      </c>
      <c r="J2591" s="5">
        <v>0</v>
      </c>
      <c r="K2591" s="5">
        <f t="shared" si="122"/>
        <v>2</v>
      </c>
    </row>
    <row r="2592" spans="1:11">
      <c r="A2592" s="5">
        <v>2591</v>
      </c>
      <c r="B2592" s="5">
        <v>1.9684225619424484E-2</v>
      </c>
      <c r="C2592" s="5">
        <f t="shared" si="120"/>
        <v>61.970534680465647</v>
      </c>
      <c r="D2592" s="5">
        <v>2</v>
      </c>
      <c r="E2592" s="5">
        <f t="shared" si="121"/>
        <v>6172</v>
      </c>
      <c r="F2592" s="5">
        <v>9.8421128097122423</v>
      </c>
      <c r="G2592" s="5">
        <v>0.24362262104234134</v>
      </c>
      <c r="H2592" s="5">
        <v>2</v>
      </c>
      <c r="I2592" s="5">
        <v>0</v>
      </c>
      <c r="J2592" s="5">
        <v>0</v>
      </c>
      <c r="K2592" s="5">
        <f t="shared" si="122"/>
        <v>0</v>
      </c>
    </row>
    <row r="2593" spans="1:11">
      <c r="A2593" s="5">
        <v>2592</v>
      </c>
      <c r="B2593" s="5">
        <v>1.9480005472984611E-2</v>
      </c>
      <c r="C2593" s="5">
        <f t="shared" si="120"/>
        <v>61.990014685938633</v>
      </c>
      <c r="D2593" s="5">
        <v>2</v>
      </c>
      <c r="E2593" s="5">
        <f t="shared" si="121"/>
        <v>6174</v>
      </c>
      <c r="F2593" s="5">
        <v>9.7400027364923059</v>
      </c>
      <c r="G2593" s="5">
        <v>-5.1055036609968241E-2</v>
      </c>
      <c r="H2593" s="5">
        <v>0</v>
      </c>
      <c r="I2593" s="5">
        <v>0</v>
      </c>
      <c r="J2593" s="5">
        <v>0</v>
      </c>
      <c r="K2593" s="5">
        <f t="shared" si="122"/>
        <v>2</v>
      </c>
    </row>
    <row r="2594" spans="1:11">
      <c r="A2594" s="5">
        <v>2593</v>
      </c>
      <c r="B2594" s="5">
        <v>1.9862516599279831E-2</v>
      </c>
      <c r="C2594" s="5">
        <f t="shared" si="120"/>
        <v>62.009877202537915</v>
      </c>
      <c r="D2594" s="5">
        <v>2</v>
      </c>
      <c r="E2594" s="5">
        <f t="shared" si="121"/>
        <v>6176</v>
      </c>
      <c r="F2594" s="5">
        <v>9.9312582996399161</v>
      </c>
      <c r="G2594" s="5">
        <v>9.5627781573805137E-2</v>
      </c>
      <c r="H2594" s="5">
        <v>0</v>
      </c>
      <c r="I2594" s="5">
        <v>0</v>
      </c>
      <c r="J2594" s="5">
        <v>0</v>
      </c>
      <c r="K2594" s="5">
        <f t="shared" si="122"/>
        <v>2</v>
      </c>
    </row>
    <row r="2595" spans="1:11">
      <c r="A2595" s="5">
        <v>2594</v>
      </c>
      <c r="B2595" s="5">
        <v>2.0169576351977195E-2</v>
      </c>
      <c r="C2595" s="5">
        <f t="shared" si="120"/>
        <v>62.03004677888989</v>
      </c>
      <c r="D2595" s="5">
        <v>2</v>
      </c>
      <c r="E2595" s="5">
        <f t="shared" si="121"/>
        <v>6178</v>
      </c>
      <c r="F2595" s="5">
        <v>10.084788175988598</v>
      </c>
      <c r="G2595" s="5">
        <v>7.6764938174340713E-2</v>
      </c>
      <c r="H2595" s="5">
        <v>0</v>
      </c>
      <c r="I2595" s="5">
        <v>0</v>
      </c>
      <c r="J2595" s="5">
        <v>0</v>
      </c>
      <c r="K2595" s="5">
        <f t="shared" si="122"/>
        <v>2</v>
      </c>
    </row>
    <row r="2596" spans="1:11">
      <c r="A2596" s="5">
        <v>2595</v>
      </c>
      <c r="B2596" s="5">
        <v>2.1174048780186968E-2</v>
      </c>
      <c r="C2596" s="5">
        <f t="shared" si="120"/>
        <v>62.051220827670079</v>
      </c>
      <c r="D2596" s="5">
        <v>2</v>
      </c>
      <c r="E2596" s="5">
        <f t="shared" si="121"/>
        <v>6180</v>
      </c>
      <c r="F2596" s="5">
        <v>10.587024390093484</v>
      </c>
      <c r="G2596" s="5">
        <v>0.25111810705244331</v>
      </c>
      <c r="H2596" s="5">
        <v>2</v>
      </c>
      <c r="I2596" s="5">
        <v>0</v>
      </c>
      <c r="J2596" s="5">
        <v>0</v>
      </c>
      <c r="K2596" s="5">
        <f t="shared" si="122"/>
        <v>0</v>
      </c>
    </row>
    <row r="2597" spans="1:11">
      <c r="A2597" s="5">
        <v>2596</v>
      </c>
      <c r="B2597" s="5">
        <v>1.9224186896793321E-2</v>
      </c>
      <c r="C2597" s="5">
        <f t="shared" si="120"/>
        <v>62.070445014566872</v>
      </c>
      <c r="D2597" s="5">
        <v>2</v>
      </c>
      <c r="E2597" s="5">
        <f t="shared" si="121"/>
        <v>6182</v>
      </c>
      <c r="F2597" s="5">
        <v>9.61209344839666</v>
      </c>
      <c r="G2597" s="5">
        <v>-0.48746547084841207</v>
      </c>
      <c r="H2597" s="5">
        <v>0</v>
      </c>
      <c r="I2597" s="5">
        <v>2</v>
      </c>
      <c r="J2597" s="5">
        <v>0</v>
      </c>
      <c r="K2597" s="5">
        <f t="shared" si="122"/>
        <v>0</v>
      </c>
    </row>
    <row r="2598" spans="1:11">
      <c r="A2598" s="5">
        <v>2597</v>
      </c>
      <c r="B2598" s="5">
        <v>1.7620238304445375E-2</v>
      </c>
      <c r="C2598" s="5">
        <f t="shared" si="120"/>
        <v>62.088065252871317</v>
      </c>
      <c r="D2598" s="5">
        <v>2</v>
      </c>
      <c r="E2598" s="5">
        <f t="shared" si="121"/>
        <v>6184</v>
      </c>
      <c r="F2598" s="5">
        <v>8.810119152222688</v>
      </c>
      <c r="G2598" s="5">
        <v>-0.40098714808698599</v>
      </c>
      <c r="H2598" s="5">
        <v>0</v>
      </c>
      <c r="I2598" s="5">
        <v>2</v>
      </c>
      <c r="J2598" s="5">
        <v>0</v>
      </c>
      <c r="K2598" s="5">
        <f t="shared" si="122"/>
        <v>0</v>
      </c>
    </row>
    <row r="2599" spans="1:11">
      <c r="A2599" s="5">
        <v>2598</v>
      </c>
      <c r="B2599" s="5">
        <v>1.8499363066366754E-2</v>
      </c>
      <c r="C2599" s="5">
        <f t="shared" si="120"/>
        <v>62.106564615937685</v>
      </c>
      <c r="D2599" s="5">
        <v>2</v>
      </c>
      <c r="E2599" s="5">
        <f t="shared" si="121"/>
        <v>6186</v>
      </c>
      <c r="F2599" s="5">
        <v>9.2496815331833773</v>
      </c>
      <c r="G2599" s="5">
        <v>0.21978119048034461</v>
      </c>
      <c r="H2599" s="5">
        <v>2</v>
      </c>
      <c r="I2599" s="5">
        <v>0</v>
      </c>
      <c r="J2599" s="5">
        <v>0</v>
      </c>
      <c r="K2599" s="5">
        <f t="shared" si="122"/>
        <v>0</v>
      </c>
    </row>
    <row r="2600" spans="1:11">
      <c r="A2600" s="5">
        <v>2599</v>
      </c>
      <c r="B2600" s="5">
        <v>1.5555747212927887E-2</v>
      </c>
      <c r="C2600" s="5">
        <f t="shared" si="120"/>
        <v>62.122120363150614</v>
      </c>
      <c r="D2600" s="5">
        <v>2</v>
      </c>
      <c r="E2600" s="5">
        <f t="shared" si="121"/>
        <v>6188</v>
      </c>
      <c r="F2600" s="5">
        <v>7.7778736064639435</v>
      </c>
      <c r="G2600" s="5">
        <v>-0.73590396335971686</v>
      </c>
      <c r="H2600" s="5">
        <v>0</v>
      </c>
      <c r="I2600" s="5">
        <v>2</v>
      </c>
      <c r="J2600" s="5">
        <v>0</v>
      </c>
      <c r="K2600" s="5">
        <f t="shared" si="122"/>
        <v>0</v>
      </c>
    </row>
    <row r="2601" spans="1:11">
      <c r="A2601" s="5">
        <v>2600</v>
      </c>
      <c r="B2601" s="5">
        <v>1.7123517281771094E-2</v>
      </c>
      <c r="C2601" s="5">
        <f t="shared" si="120"/>
        <v>62.139243880432389</v>
      </c>
      <c r="D2601" s="5">
        <v>2</v>
      </c>
      <c r="E2601" s="5">
        <f t="shared" si="121"/>
        <v>6190</v>
      </c>
      <c r="F2601" s="5">
        <v>8.5617586408855466</v>
      </c>
      <c r="G2601" s="5">
        <v>0.39194251721080153</v>
      </c>
      <c r="H2601" s="5">
        <v>2</v>
      </c>
      <c r="I2601" s="5">
        <v>0</v>
      </c>
      <c r="J2601" s="5">
        <v>0</v>
      </c>
      <c r="K2601" s="5">
        <f t="shared" si="122"/>
        <v>0</v>
      </c>
    </row>
    <row r="2602" spans="1:11">
      <c r="A2602" s="5">
        <v>2601</v>
      </c>
      <c r="B2602" s="5">
        <v>1.8575745273101605E-2</v>
      </c>
      <c r="C2602" s="5">
        <f t="shared" si="120"/>
        <v>62.157819625705493</v>
      </c>
      <c r="D2602" s="5">
        <v>2</v>
      </c>
      <c r="E2602" s="5">
        <f t="shared" si="121"/>
        <v>6192</v>
      </c>
      <c r="F2602" s="5">
        <v>9.2878726365508033</v>
      </c>
      <c r="G2602" s="5">
        <v>0.36305699783262835</v>
      </c>
      <c r="H2602" s="5">
        <v>2</v>
      </c>
      <c r="I2602" s="5">
        <v>0</v>
      </c>
      <c r="J2602" s="5">
        <v>0</v>
      </c>
      <c r="K2602" s="5">
        <f t="shared" si="122"/>
        <v>0</v>
      </c>
    </row>
    <row r="2603" spans="1:11">
      <c r="A2603" s="5">
        <v>2602</v>
      </c>
      <c r="B2603" s="5">
        <v>1.9647677331766283E-2</v>
      </c>
      <c r="C2603" s="5">
        <f t="shared" si="120"/>
        <v>62.177467303037261</v>
      </c>
      <c r="D2603" s="5">
        <v>2</v>
      </c>
      <c r="E2603" s="5">
        <f t="shared" si="121"/>
        <v>6194</v>
      </c>
      <c r="F2603" s="5">
        <v>9.8238386658831409</v>
      </c>
      <c r="G2603" s="5">
        <v>0.26798301466616881</v>
      </c>
      <c r="H2603" s="5">
        <v>2</v>
      </c>
      <c r="I2603" s="5">
        <v>0</v>
      </c>
      <c r="J2603" s="5">
        <v>0</v>
      </c>
      <c r="K2603" s="5">
        <f t="shared" si="122"/>
        <v>0</v>
      </c>
    </row>
    <row r="2604" spans="1:11">
      <c r="A2604" s="5">
        <v>2603</v>
      </c>
      <c r="B2604" s="5">
        <v>2.107123961448458E-2</v>
      </c>
      <c r="C2604" s="5">
        <f t="shared" si="120"/>
        <v>62.198538542651747</v>
      </c>
      <c r="D2604" s="5">
        <v>2</v>
      </c>
      <c r="E2604" s="5">
        <f t="shared" si="121"/>
        <v>6196</v>
      </c>
      <c r="F2604" s="5">
        <v>10.53561980724229</v>
      </c>
      <c r="G2604" s="5">
        <v>0.3558905706795743</v>
      </c>
      <c r="H2604" s="5">
        <v>2</v>
      </c>
      <c r="I2604" s="5">
        <v>0</v>
      </c>
      <c r="J2604" s="5">
        <v>0</v>
      </c>
      <c r="K2604" s="5">
        <f t="shared" si="122"/>
        <v>0</v>
      </c>
    </row>
    <row r="2605" spans="1:11">
      <c r="A2605" s="5">
        <v>2604</v>
      </c>
      <c r="B2605" s="5">
        <v>2.0994973513191805E-2</v>
      </c>
      <c r="C2605" s="5">
        <f t="shared" si="120"/>
        <v>62.219533516164937</v>
      </c>
      <c r="D2605" s="5">
        <v>2</v>
      </c>
      <c r="E2605" s="5">
        <f t="shared" si="121"/>
        <v>6198</v>
      </c>
      <c r="F2605" s="5">
        <v>10.497486756595903</v>
      </c>
      <c r="G2605" s="5">
        <v>-1.9066525323193417E-2</v>
      </c>
      <c r="H2605" s="5">
        <v>0</v>
      </c>
      <c r="I2605" s="5">
        <v>0</v>
      </c>
      <c r="J2605" s="5">
        <v>0</v>
      </c>
      <c r="K2605" s="5">
        <f t="shared" si="122"/>
        <v>2</v>
      </c>
    </row>
    <row r="2606" spans="1:11">
      <c r="A2606" s="5">
        <v>2605</v>
      </c>
      <c r="B2606" s="5">
        <v>2.4014064967445705E-2</v>
      </c>
      <c r="C2606" s="5">
        <f t="shared" si="120"/>
        <v>62.243547581132383</v>
      </c>
      <c r="D2606" s="5">
        <v>2</v>
      </c>
      <c r="E2606" s="5">
        <f t="shared" si="121"/>
        <v>6200</v>
      </c>
      <c r="F2606" s="5">
        <v>12.007032483722853</v>
      </c>
      <c r="G2606" s="5">
        <v>0.75477286356347495</v>
      </c>
      <c r="H2606" s="5">
        <v>2</v>
      </c>
      <c r="I2606" s="5">
        <v>0</v>
      </c>
      <c r="J2606" s="5">
        <v>0</v>
      </c>
      <c r="K2606" s="5">
        <f t="shared" si="122"/>
        <v>0</v>
      </c>
    </row>
    <row r="2607" spans="1:11">
      <c r="A2607" s="5">
        <v>2606</v>
      </c>
      <c r="B2607" s="5">
        <v>1.8714637703144289E-2</v>
      </c>
      <c r="C2607" s="5">
        <f t="shared" si="120"/>
        <v>62.262262218835524</v>
      </c>
      <c r="D2607" s="5">
        <v>2</v>
      </c>
      <c r="E2607" s="5">
        <f t="shared" si="121"/>
        <v>6202</v>
      </c>
      <c r="F2607" s="5">
        <v>9.3573188515721437</v>
      </c>
      <c r="G2607" s="5">
        <v>-1.3248568160753544</v>
      </c>
      <c r="H2607" s="5">
        <v>0</v>
      </c>
      <c r="I2607" s="5">
        <v>2</v>
      </c>
      <c r="J2607" s="5">
        <v>0</v>
      </c>
      <c r="K2607" s="5">
        <f t="shared" si="122"/>
        <v>0</v>
      </c>
    </row>
    <row r="2608" spans="1:11">
      <c r="A2608" s="5">
        <v>2607</v>
      </c>
      <c r="B2608" s="5">
        <v>1.9953179217917762E-2</v>
      </c>
      <c r="C2608" s="5">
        <f t="shared" si="120"/>
        <v>62.282215398053438</v>
      </c>
      <c r="D2608" s="5">
        <v>2</v>
      </c>
      <c r="E2608" s="5">
        <f t="shared" si="121"/>
        <v>6204</v>
      </c>
      <c r="F2608" s="5">
        <v>9.9765896089588804</v>
      </c>
      <c r="G2608" s="5">
        <v>0.30963537869336832</v>
      </c>
      <c r="H2608" s="5">
        <v>2</v>
      </c>
      <c r="I2608" s="5">
        <v>0</v>
      </c>
      <c r="J2608" s="5">
        <v>0</v>
      </c>
      <c r="K2608" s="5">
        <f t="shared" si="122"/>
        <v>0</v>
      </c>
    </row>
    <row r="2609" spans="1:11">
      <c r="A2609" s="5">
        <v>2608</v>
      </c>
      <c r="B2609" s="5">
        <v>2.1094473899714326E-2</v>
      </c>
      <c r="C2609" s="5">
        <f t="shared" si="120"/>
        <v>62.303309871953154</v>
      </c>
      <c r="D2609" s="5">
        <v>2</v>
      </c>
      <c r="E2609" s="5">
        <f t="shared" si="121"/>
        <v>6206</v>
      </c>
      <c r="F2609" s="5">
        <v>10.547236949857163</v>
      </c>
      <c r="G2609" s="5">
        <v>0.28532367044914153</v>
      </c>
      <c r="H2609" s="5">
        <v>2</v>
      </c>
      <c r="I2609" s="5">
        <v>0</v>
      </c>
      <c r="J2609" s="5">
        <v>0</v>
      </c>
      <c r="K2609" s="5">
        <f t="shared" si="122"/>
        <v>0</v>
      </c>
    </row>
    <row r="2610" spans="1:11">
      <c r="A2610" s="5">
        <v>2609</v>
      </c>
      <c r="B2610" s="5">
        <v>2.1293212055721124E-2</v>
      </c>
      <c r="C2610" s="5">
        <f t="shared" si="120"/>
        <v>62.324603084008878</v>
      </c>
      <c r="D2610" s="5">
        <v>2</v>
      </c>
      <c r="E2610" s="5">
        <f t="shared" si="121"/>
        <v>6208</v>
      </c>
      <c r="F2610" s="5">
        <v>10.646606027860562</v>
      </c>
      <c r="G2610" s="5">
        <v>4.9684539001699335E-2</v>
      </c>
      <c r="H2610" s="5">
        <v>0</v>
      </c>
      <c r="I2610" s="5">
        <v>0</v>
      </c>
      <c r="J2610" s="5">
        <v>0</v>
      </c>
      <c r="K2610" s="5">
        <f t="shared" si="122"/>
        <v>2</v>
      </c>
    </row>
    <row r="2611" spans="1:11">
      <c r="A2611" s="5">
        <v>2610</v>
      </c>
      <c r="B2611" s="5">
        <v>2.1528796259201139E-2</v>
      </c>
      <c r="C2611" s="5">
        <f t="shared" si="120"/>
        <v>62.346131880268082</v>
      </c>
      <c r="D2611" s="5">
        <v>2</v>
      </c>
      <c r="E2611" s="5">
        <f t="shared" si="121"/>
        <v>6210</v>
      </c>
      <c r="F2611" s="5">
        <v>10.76439812960057</v>
      </c>
      <c r="G2611" s="5">
        <v>5.8896050870004046E-2</v>
      </c>
      <c r="H2611" s="5">
        <v>0</v>
      </c>
      <c r="I2611" s="5">
        <v>0</v>
      </c>
      <c r="J2611" s="5">
        <v>0</v>
      </c>
      <c r="K2611" s="5">
        <f t="shared" si="122"/>
        <v>2</v>
      </c>
    </row>
    <row r="2612" spans="1:11">
      <c r="A2612" s="5">
        <v>2611</v>
      </c>
      <c r="B2612" s="5">
        <v>2.2306044913385312E-2</v>
      </c>
      <c r="C2612" s="5">
        <f t="shared" si="120"/>
        <v>62.368437925181468</v>
      </c>
      <c r="D2612" s="5">
        <v>2</v>
      </c>
      <c r="E2612" s="5">
        <f t="shared" si="121"/>
        <v>6212</v>
      </c>
      <c r="F2612" s="5">
        <v>11.153022456692657</v>
      </c>
      <c r="G2612" s="5">
        <v>0.19431216354604341</v>
      </c>
      <c r="H2612" s="5">
        <v>2</v>
      </c>
      <c r="I2612" s="5">
        <v>0</v>
      </c>
      <c r="J2612" s="5">
        <v>0</v>
      </c>
      <c r="K2612" s="5">
        <f t="shared" si="122"/>
        <v>0</v>
      </c>
    </row>
    <row r="2613" spans="1:11">
      <c r="A2613" s="5">
        <v>2612</v>
      </c>
      <c r="B2613" s="5">
        <v>2.2696350675078018E-2</v>
      </c>
      <c r="C2613" s="5">
        <f t="shared" si="120"/>
        <v>62.391134275856544</v>
      </c>
      <c r="D2613" s="5">
        <v>2</v>
      </c>
      <c r="E2613" s="5">
        <f t="shared" si="121"/>
        <v>6214</v>
      </c>
      <c r="F2613" s="5">
        <v>11.34817533753901</v>
      </c>
      <c r="G2613" s="5">
        <v>9.7576440423176258E-2</v>
      </c>
      <c r="H2613" s="5">
        <v>0</v>
      </c>
      <c r="I2613" s="5">
        <v>0</v>
      </c>
      <c r="J2613" s="5">
        <v>0</v>
      </c>
      <c r="K2613" s="5">
        <f t="shared" si="122"/>
        <v>2</v>
      </c>
    </row>
    <row r="2614" spans="1:11">
      <c r="A2614" s="5">
        <v>2613</v>
      </c>
      <c r="B2614" s="5">
        <v>2.7333222903394485E-2</v>
      </c>
      <c r="C2614" s="5">
        <f t="shared" si="120"/>
        <v>62.418467498759938</v>
      </c>
      <c r="D2614" s="5">
        <v>2</v>
      </c>
      <c r="E2614" s="5">
        <f t="shared" si="121"/>
        <v>6216</v>
      </c>
      <c r="F2614" s="5">
        <v>13.666611451697243</v>
      </c>
      <c r="G2614" s="5">
        <v>1.1592180570791166</v>
      </c>
      <c r="H2614" s="5">
        <v>2</v>
      </c>
      <c r="I2614" s="5">
        <v>0</v>
      </c>
      <c r="J2614" s="5">
        <v>0</v>
      </c>
      <c r="K2614" s="5">
        <f t="shared" si="122"/>
        <v>0</v>
      </c>
    </row>
    <row r="2615" spans="1:11">
      <c r="A2615" s="5">
        <v>2614</v>
      </c>
      <c r="B2615" s="5">
        <v>2.1252287321221426E-2</v>
      </c>
      <c r="C2615" s="5">
        <f t="shared" si="120"/>
        <v>62.439719786081156</v>
      </c>
      <c r="D2615" s="5">
        <v>2</v>
      </c>
      <c r="E2615" s="5">
        <f t="shared" si="121"/>
        <v>6218</v>
      </c>
      <c r="F2615" s="5">
        <v>10.626143660610714</v>
      </c>
      <c r="G2615" s="5">
        <v>-1.5202338955432646</v>
      </c>
      <c r="H2615" s="5">
        <v>0</v>
      </c>
      <c r="I2615" s="5">
        <v>2</v>
      </c>
      <c r="J2615" s="5">
        <v>0</v>
      </c>
      <c r="K2615" s="5">
        <f t="shared" si="122"/>
        <v>0</v>
      </c>
    </row>
    <row r="2616" spans="1:11">
      <c r="A2616" s="5">
        <v>2615</v>
      </c>
      <c r="B2616" s="5">
        <v>2.3363746502945992E-2</v>
      </c>
      <c r="C2616" s="5">
        <f t="shared" si="120"/>
        <v>62.463083532584101</v>
      </c>
      <c r="D2616" s="5">
        <v>2</v>
      </c>
      <c r="E2616" s="5">
        <f t="shared" si="121"/>
        <v>6220</v>
      </c>
      <c r="F2616" s="5">
        <v>11.681873251472997</v>
      </c>
      <c r="G2616" s="5">
        <v>0.52786479543114151</v>
      </c>
      <c r="H2616" s="5">
        <v>2</v>
      </c>
      <c r="I2616" s="5">
        <v>0</v>
      </c>
      <c r="J2616" s="5">
        <v>0</v>
      </c>
      <c r="K2616" s="5">
        <f t="shared" si="122"/>
        <v>0</v>
      </c>
    </row>
    <row r="2617" spans="1:11">
      <c r="A2617" s="5">
        <v>2616</v>
      </c>
      <c r="B2617" s="5">
        <v>2.2905611570523468E-2</v>
      </c>
      <c r="C2617" s="5">
        <f t="shared" si="120"/>
        <v>62.485989144154622</v>
      </c>
      <c r="D2617" s="5">
        <v>2</v>
      </c>
      <c r="E2617" s="5">
        <f t="shared" si="121"/>
        <v>6222</v>
      </c>
      <c r="F2617" s="5">
        <v>11.452805785261734</v>
      </c>
      <c r="G2617" s="5">
        <v>-0.11453373310563109</v>
      </c>
      <c r="H2617" s="5">
        <v>0</v>
      </c>
      <c r="I2617" s="5">
        <v>2</v>
      </c>
      <c r="J2617" s="5">
        <v>0</v>
      </c>
      <c r="K2617" s="5">
        <f t="shared" si="122"/>
        <v>0</v>
      </c>
    </row>
    <row r="2618" spans="1:11">
      <c r="A2618" s="5">
        <v>2617</v>
      </c>
      <c r="B2618" s="5">
        <v>2.238520117217371E-2</v>
      </c>
      <c r="C2618" s="5">
        <f t="shared" si="120"/>
        <v>62.508374345326793</v>
      </c>
      <c r="D2618" s="5">
        <v>2</v>
      </c>
      <c r="E2618" s="5">
        <f t="shared" si="121"/>
        <v>6224</v>
      </c>
      <c r="F2618" s="5">
        <v>11.192600586086854</v>
      </c>
      <c r="G2618" s="5">
        <v>-0.13010259958744008</v>
      </c>
      <c r="H2618" s="5">
        <v>0</v>
      </c>
      <c r="I2618" s="5">
        <v>2</v>
      </c>
      <c r="J2618" s="5">
        <v>0</v>
      </c>
      <c r="K2618" s="5">
        <f t="shared" si="122"/>
        <v>0</v>
      </c>
    </row>
    <row r="2619" spans="1:11">
      <c r="A2619" s="5">
        <v>2618</v>
      </c>
      <c r="B2619" s="5">
        <v>2.2441636921902399E-2</v>
      </c>
      <c r="C2619" s="5">
        <f t="shared" si="120"/>
        <v>62.530815982248697</v>
      </c>
      <c r="D2619" s="5">
        <v>2</v>
      </c>
      <c r="E2619" s="5">
        <f t="shared" si="121"/>
        <v>6226</v>
      </c>
      <c r="F2619" s="5">
        <v>11.2208184609512</v>
      </c>
      <c r="G2619" s="5">
        <v>1.4108937432173008E-2</v>
      </c>
      <c r="H2619" s="5">
        <v>0</v>
      </c>
      <c r="I2619" s="5">
        <v>0</v>
      </c>
      <c r="J2619" s="5">
        <v>0</v>
      </c>
      <c r="K2619" s="5">
        <f t="shared" si="122"/>
        <v>2</v>
      </c>
    </row>
    <row r="2620" spans="1:11">
      <c r="A2620" s="5">
        <v>2619</v>
      </c>
      <c r="B2620" s="5">
        <v>2.2704945025596387E-2</v>
      </c>
      <c r="C2620" s="5">
        <f t="shared" si="120"/>
        <v>62.553520927274292</v>
      </c>
      <c r="D2620" s="5">
        <v>2</v>
      </c>
      <c r="E2620" s="5">
        <f t="shared" si="121"/>
        <v>6228</v>
      </c>
      <c r="F2620" s="5">
        <v>11.352472512798194</v>
      </c>
      <c r="G2620" s="5">
        <v>6.5827025923496763E-2</v>
      </c>
      <c r="H2620" s="5">
        <v>0</v>
      </c>
      <c r="I2620" s="5">
        <v>0</v>
      </c>
      <c r="J2620" s="5">
        <v>0</v>
      </c>
      <c r="K2620" s="5">
        <f t="shared" si="122"/>
        <v>2</v>
      </c>
    </row>
    <row r="2621" spans="1:11">
      <c r="A2621" s="5">
        <v>2620</v>
      </c>
      <c r="B2621" s="5">
        <v>2.3321098160456095E-2</v>
      </c>
      <c r="C2621" s="5">
        <f t="shared" si="120"/>
        <v>62.57684202543475</v>
      </c>
      <c r="D2621" s="5">
        <v>2</v>
      </c>
      <c r="E2621" s="5">
        <f t="shared" si="121"/>
        <v>6230</v>
      </c>
      <c r="F2621" s="5">
        <v>11.660549080228048</v>
      </c>
      <c r="G2621" s="5">
        <v>0.154038283714927</v>
      </c>
      <c r="H2621" s="5">
        <v>2</v>
      </c>
      <c r="I2621" s="5">
        <v>0</v>
      </c>
      <c r="J2621" s="5">
        <v>0</v>
      </c>
      <c r="K2621" s="5">
        <f t="shared" si="122"/>
        <v>0</v>
      </c>
    </row>
    <row r="2622" spans="1:11">
      <c r="A2622" s="5">
        <v>2621</v>
      </c>
      <c r="B2622" s="5">
        <v>2.4587500484487892E-2</v>
      </c>
      <c r="C2622" s="5">
        <f t="shared" si="120"/>
        <v>62.601429525919237</v>
      </c>
      <c r="D2622" s="5">
        <v>2</v>
      </c>
      <c r="E2622" s="5">
        <f t="shared" si="121"/>
        <v>6232</v>
      </c>
      <c r="F2622" s="5">
        <v>12.293750242243947</v>
      </c>
      <c r="G2622" s="5">
        <v>0.31660058100794952</v>
      </c>
      <c r="H2622" s="5">
        <v>2</v>
      </c>
      <c r="I2622" s="5">
        <v>0</v>
      </c>
      <c r="J2622" s="5">
        <v>0</v>
      </c>
      <c r="K2622" s="5">
        <f t="shared" si="122"/>
        <v>0</v>
      </c>
    </row>
    <row r="2623" spans="1:11">
      <c r="A2623" s="5">
        <v>2622</v>
      </c>
      <c r="B2623" s="5">
        <v>2.4657346344240938E-2</v>
      </c>
      <c r="C2623" s="5">
        <f t="shared" si="120"/>
        <v>62.626086872263478</v>
      </c>
      <c r="D2623" s="5">
        <v>2</v>
      </c>
      <c r="E2623" s="5">
        <f t="shared" si="121"/>
        <v>6234</v>
      </c>
      <c r="F2623" s="5">
        <v>12.328673172120469</v>
      </c>
      <c r="G2623" s="5">
        <v>1.7461464938261173E-2</v>
      </c>
      <c r="H2623" s="5">
        <v>0</v>
      </c>
      <c r="I2623" s="5">
        <v>0</v>
      </c>
      <c r="J2623" s="5">
        <v>0</v>
      </c>
      <c r="K2623" s="5">
        <f t="shared" si="122"/>
        <v>2</v>
      </c>
    </row>
    <row r="2624" spans="1:11">
      <c r="A2624" s="5">
        <v>2623</v>
      </c>
      <c r="B2624" s="5">
        <v>2.4145854404562076E-2</v>
      </c>
      <c r="C2624" s="5">
        <f t="shared" si="120"/>
        <v>62.650232726668044</v>
      </c>
      <c r="D2624" s="5">
        <v>2</v>
      </c>
      <c r="E2624" s="5">
        <f t="shared" si="121"/>
        <v>6236</v>
      </c>
      <c r="F2624" s="5">
        <v>12.072927202281038</v>
      </c>
      <c r="G2624" s="5">
        <v>-0.12787298491971555</v>
      </c>
      <c r="H2624" s="5">
        <v>0</v>
      </c>
      <c r="I2624" s="5">
        <v>2</v>
      </c>
      <c r="J2624" s="5">
        <v>0</v>
      </c>
      <c r="K2624" s="5">
        <f t="shared" si="122"/>
        <v>0</v>
      </c>
    </row>
    <row r="2625" spans="1:11">
      <c r="A2625" s="5">
        <v>2624</v>
      </c>
      <c r="B2625" s="5">
        <v>2.3462865621577712E-2</v>
      </c>
      <c r="C2625" s="5">
        <f t="shared" si="120"/>
        <v>62.673695592289619</v>
      </c>
      <c r="D2625" s="5">
        <v>2</v>
      </c>
      <c r="E2625" s="5">
        <f t="shared" si="121"/>
        <v>6238</v>
      </c>
      <c r="F2625" s="5">
        <v>11.731432810788856</v>
      </c>
      <c r="G2625" s="5">
        <v>-0.17074719574609087</v>
      </c>
      <c r="H2625" s="5">
        <v>0</v>
      </c>
      <c r="I2625" s="5">
        <v>2</v>
      </c>
      <c r="J2625" s="5">
        <v>0</v>
      </c>
      <c r="K2625" s="5">
        <f t="shared" si="122"/>
        <v>0</v>
      </c>
    </row>
    <row r="2626" spans="1:11">
      <c r="A2626" s="5">
        <v>2625</v>
      </c>
      <c r="B2626" s="5">
        <v>2.2733863070435064E-2</v>
      </c>
      <c r="C2626" s="5">
        <f t="shared" si="120"/>
        <v>62.696429455360054</v>
      </c>
      <c r="D2626" s="5">
        <v>2</v>
      </c>
      <c r="E2626" s="5">
        <f t="shared" si="121"/>
        <v>6240</v>
      </c>
      <c r="F2626" s="5">
        <v>11.366931535217532</v>
      </c>
      <c r="G2626" s="5">
        <v>-0.18225063778566231</v>
      </c>
      <c r="H2626" s="5">
        <v>0</v>
      </c>
      <c r="I2626" s="5">
        <v>2</v>
      </c>
      <c r="J2626" s="5">
        <v>0</v>
      </c>
      <c r="K2626" s="5">
        <f t="shared" si="122"/>
        <v>0</v>
      </c>
    </row>
    <row r="2627" spans="1:11">
      <c r="A2627" s="5">
        <v>2626</v>
      </c>
      <c r="B2627" s="5">
        <v>2.0453581857480019E-2</v>
      </c>
      <c r="C2627" s="5">
        <f t="shared" si="120"/>
        <v>62.716883037217535</v>
      </c>
      <c r="D2627" s="5">
        <v>2</v>
      </c>
      <c r="E2627" s="5">
        <f t="shared" si="121"/>
        <v>6242</v>
      </c>
      <c r="F2627" s="5">
        <v>10.226790928740011</v>
      </c>
      <c r="G2627" s="5">
        <v>-0.57007030323876062</v>
      </c>
      <c r="H2627" s="5">
        <v>0</v>
      </c>
      <c r="I2627" s="5">
        <v>2</v>
      </c>
      <c r="J2627" s="5">
        <v>0</v>
      </c>
      <c r="K2627" s="5">
        <f t="shared" si="122"/>
        <v>0</v>
      </c>
    </row>
    <row r="2628" spans="1:11">
      <c r="A2628" s="5">
        <v>2627</v>
      </c>
      <c r="B2628" s="5">
        <v>1.4459292715828647E-2</v>
      </c>
      <c r="C2628" s="5">
        <f t="shared" ref="C2628:C2691" si="123">B2628+C2627</f>
        <v>62.731342329933362</v>
      </c>
      <c r="D2628" s="5">
        <v>2</v>
      </c>
      <c r="E2628" s="5">
        <f t="shared" ref="E2628:E2691" si="124">D2628+E2627</f>
        <v>6244</v>
      </c>
      <c r="F2628" s="5">
        <v>7.2296463579143238</v>
      </c>
      <c r="G2628" s="5">
        <v>-1.4985722854128434</v>
      </c>
      <c r="H2628" s="5">
        <v>0</v>
      </c>
      <c r="I2628" s="5">
        <v>2</v>
      </c>
      <c r="J2628" s="5">
        <v>0</v>
      </c>
      <c r="K2628" s="5">
        <f t="shared" ref="K2628:K2691" si="125">D2628-H2628-I2628-J2628</f>
        <v>0</v>
      </c>
    </row>
    <row r="2629" spans="1:11">
      <c r="A2629" s="5">
        <v>2628</v>
      </c>
      <c r="B2629" s="5">
        <v>1.0661255529974293E-2</v>
      </c>
      <c r="C2629" s="5">
        <f t="shared" si="123"/>
        <v>62.742003585463337</v>
      </c>
      <c r="D2629" s="5">
        <v>2</v>
      </c>
      <c r="E2629" s="5">
        <f t="shared" si="124"/>
        <v>6246</v>
      </c>
      <c r="F2629" s="5">
        <v>5.3306277649871463</v>
      </c>
      <c r="G2629" s="5">
        <v>-0.94950929646358873</v>
      </c>
      <c r="H2629" s="5">
        <v>0</v>
      </c>
      <c r="I2629" s="5">
        <v>2</v>
      </c>
      <c r="J2629" s="5">
        <v>0</v>
      </c>
      <c r="K2629" s="5">
        <f t="shared" si="125"/>
        <v>0</v>
      </c>
    </row>
    <row r="2630" spans="1:11">
      <c r="A2630" s="5">
        <v>2629</v>
      </c>
      <c r="B2630" s="5">
        <v>1.4239982209135362E-2</v>
      </c>
      <c r="C2630" s="5">
        <f t="shared" si="123"/>
        <v>62.75624356767247</v>
      </c>
      <c r="D2630" s="5">
        <v>2</v>
      </c>
      <c r="E2630" s="5">
        <f t="shared" si="124"/>
        <v>6248</v>
      </c>
      <c r="F2630" s="5">
        <v>7.1199911045676805</v>
      </c>
      <c r="G2630" s="5">
        <v>0.89468166979026709</v>
      </c>
      <c r="H2630" s="5">
        <v>2</v>
      </c>
      <c r="I2630" s="5">
        <v>0</v>
      </c>
      <c r="J2630" s="5">
        <v>0</v>
      </c>
      <c r="K2630" s="5">
        <f t="shared" si="125"/>
        <v>0</v>
      </c>
    </row>
    <row r="2631" spans="1:11">
      <c r="A2631" s="5">
        <v>2630</v>
      </c>
      <c r="B2631" s="5">
        <v>1.4890803495331173E-2</v>
      </c>
      <c r="C2631" s="5">
        <f t="shared" si="123"/>
        <v>62.771134371167804</v>
      </c>
      <c r="D2631" s="5">
        <v>2</v>
      </c>
      <c r="E2631" s="5">
        <f t="shared" si="124"/>
        <v>6250</v>
      </c>
      <c r="F2631" s="5">
        <v>7.4454017476655867</v>
      </c>
      <c r="G2631" s="5">
        <v>0.16270532154895312</v>
      </c>
      <c r="H2631" s="5">
        <v>2</v>
      </c>
      <c r="I2631" s="5">
        <v>0</v>
      </c>
      <c r="J2631" s="5">
        <v>0</v>
      </c>
      <c r="K2631" s="5">
        <f t="shared" si="125"/>
        <v>0</v>
      </c>
    </row>
    <row r="2632" spans="1:11">
      <c r="A2632" s="5">
        <v>2631</v>
      </c>
      <c r="B2632" s="5">
        <v>1.8132698684695438E-2</v>
      </c>
      <c r="C2632" s="5">
        <f t="shared" si="123"/>
        <v>62.7892670698525</v>
      </c>
      <c r="D2632" s="5">
        <v>2</v>
      </c>
      <c r="E2632" s="5">
        <f t="shared" si="124"/>
        <v>6252</v>
      </c>
      <c r="F2632" s="5">
        <v>9.0663493423477188</v>
      </c>
      <c r="G2632" s="5">
        <v>0.81047379734106606</v>
      </c>
      <c r="H2632" s="5">
        <v>2</v>
      </c>
      <c r="I2632" s="5">
        <v>0</v>
      </c>
      <c r="J2632" s="5">
        <v>0</v>
      </c>
      <c r="K2632" s="5">
        <f t="shared" si="125"/>
        <v>0</v>
      </c>
    </row>
    <row r="2633" spans="1:11">
      <c r="A2633" s="5">
        <v>2632</v>
      </c>
      <c r="B2633" s="5">
        <v>1.9433768060627018E-2</v>
      </c>
      <c r="C2633" s="5">
        <f t="shared" si="123"/>
        <v>62.808700837913129</v>
      </c>
      <c r="D2633" s="5">
        <v>2</v>
      </c>
      <c r="E2633" s="5">
        <f t="shared" si="124"/>
        <v>6254</v>
      </c>
      <c r="F2633" s="5">
        <v>9.7168840303135084</v>
      </c>
      <c r="G2633" s="5">
        <v>0.32526734398289481</v>
      </c>
      <c r="H2633" s="5">
        <v>2</v>
      </c>
      <c r="I2633" s="5">
        <v>0</v>
      </c>
      <c r="J2633" s="5">
        <v>0</v>
      </c>
      <c r="K2633" s="5">
        <f t="shared" si="125"/>
        <v>0</v>
      </c>
    </row>
    <row r="2634" spans="1:11">
      <c r="A2634" s="5">
        <v>2633</v>
      </c>
      <c r="B2634" s="5">
        <v>1.8145441189508501E-2</v>
      </c>
      <c r="C2634" s="5">
        <f t="shared" si="123"/>
        <v>62.826846279102639</v>
      </c>
      <c r="D2634" s="5">
        <v>2</v>
      </c>
      <c r="E2634" s="5">
        <f t="shared" si="124"/>
        <v>6256</v>
      </c>
      <c r="F2634" s="5">
        <v>9.0727205947542497</v>
      </c>
      <c r="G2634" s="5">
        <v>-0.32208171777962935</v>
      </c>
      <c r="H2634" s="5">
        <v>0</v>
      </c>
      <c r="I2634" s="5">
        <v>2</v>
      </c>
      <c r="J2634" s="5">
        <v>0</v>
      </c>
      <c r="K2634" s="5">
        <f t="shared" si="125"/>
        <v>0</v>
      </c>
    </row>
    <row r="2635" spans="1:11">
      <c r="A2635" s="5">
        <v>2634</v>
      </c>
      <c r="B2635" s="5">
        <v>1.6855806557071154E-2</v>
      </c>
      <c r="C2635" s="5">
        <f t="shared" si="123"/>
        <v>62.843702085659707</v>
      </c>
      <c r="D2635" s="5">
        <v>2</v>
      </c>
      <c r="E2635" s="5">
        <f t="shared" si="124"/>
        <v>6258</v>
      </c>
      <c r="F2635" s="5">
        <v>8.4279032785355774</v>
      </c>
      <c r="G2635" s="5">
        <v>-0.32240865810933617</v>
      </c>
      <c r="H2635" s="5">
        <v>0</v>
      </c>
      <c r="I2635" s="5">
        <v>2</v>
      </c>
      <c r="J2635" s="5">
        <v>0</v>
      </c>
      <c r="K2635" s="5">
        <f t="shared" si="125"/>
        <v>0</v>
      </c>
    </row>
    <row r="2636" spans="1:11">
      <c r="A2636" s="5">
        <v>2635</v>
      </c>
      <c r="B2636" s="5">
        <v>1.7477293262481861E-2</v>
      </c>
      <c r="C2636" s="5">
        <f t="shared" si="123"/>
        <v>62.861179378922188</v>
      </c>
      <c r="D2636" s="5">
        <v>2</v>
      </c>
      <c r="E2636" s="5">
        <f t="shared" si="124"/>
        <v>6260</v>
      </c>
      <c r="F2636" s="5">
        <v>8.7386466312409308</v>
      </c>
      <c r="G2636" s="5">
        <v>0.15537167635267668</v>
      </c>
      <c r="H2636" s="5">
        <v>2</v>
      </c>
      <c r="I2636" s="5">
        <v>0</v>
      </c>
      <c r="J2636" s="5">
        <v>0</v>
      </c>
      <c r="K2636" s="5">
        <f t="shared" si="125"/>
        <v>0</v>
      </c>
    </row>
    <row r="2637" spans="1:11">
      <c r="A2637" s="5">
        <v>2636</v>
      </c>
      <c r="B2637" s="5">
        <v>1.8664967860050782E-2</v>
      </c>
      <c r="C2637" s="5">
        <f t="shared" si="123"/>
        <v>62.879844346782235</v>
      </c>
      <c r="D2637" s="5">
        <v>2</v>
      </c>
      <c r="E2637" s="5">
        <f t="shared" si="124"/>
        <v>6262</v>
      </c>
      <c r="F2637" s="5">
        <v>9.3324839300253917</v>
      </c>
      <c r="G2637" s="5">
        <v>0.29691864939223045</v>
      </c>
      <c r="H2637" s="5">
        <v>2</v>
      </c>
      <c r="I2637" s="5">
        <v>0</v>
      </c>
      <c r="J2637" s="5">
        <v>0</v>
      </c>
      <c r="K2637" s="5">
        <f t="shared" si="125"/>
        <v>0</v>
      </c>
    </row>
    <row r="2638" spans="1:11">
      <c r="A2638" s="5">
        <v>2637</v>
      </c>
      <c r="B2638" s="5">
        <v>2.0373769042774395E-2</v>
      </c>
      <c r="C2638" s="5">
        <f t="shared" si="123"/>
        <v>62.900218115825012</v>
      </c>
      <c r="D2638" s="5">
        <v>2</v>
      </c>
      <c r="E2638" s="5">
        <f t="shared" si="124"/>
        <v>6264</v>
      </c>
      <c r="F2638" s="5">
        <v>10.186884521387197</v>
      </c>
      <c r="G2638" s="5">
        <v>0.4272002956809029</v>
      </c>
      <c r="H2638" s="5">
        <v>2</v>
      </c>
      <c r="I2638" s="5">
        <v>0</v>
      </c>
      <c r="J2638" s="5">
        <v>0</v>
      </c>
      <c r="K2638" s="5">
        <f t="shared" si="125"/>
        <v>0</v>
      </c>
    </row>
    <row r="2639" spans="1:11">
      <c r="A2639" s="5">
        <v>2638</v>
      </c>
      <c r="B2639" s="5">
        <v>2.2422757162083865E-2</v>
      </c>
      <c r="C2639" s="5">
        <f t="shared" si="123"/>
        <v>62.922640872987095</v>
      </c>
      <c r="D2639" s="5">
        <v>2</v>
      </c>
      <c r="E2639" s="5">
        <f t="shared" si="124"/>
        <v>6266</v>
      </c>
      <c r="F2639" s="5">
        <v>11.211378581041933</v>
      </c>
      <c r="G2639" s="5">
        <v>0.51224702982736758</v>
      </c>
      <c r="H2639" s="5">
        <v>2</v>
      </c>
      <c r="I2639" s="5">
        <v>0</v>
      </c>
      <c r="J2639" s="5">
        <v>0</v>
      </c>
      <c r="K2639" s="5">
        <f t="shared" si="125"/>
        <v>0</v>
      </c>
    </row>
    <row r="2640" spans="1:11">
      <c r="A2640" s="5">
        <v>2639</v>
      </c>
      <c r="B2640" s="5">
        <v>2.2661831565006632E-2</v>
      </c>
      <c r="C2640" s="5">
        <f t="shared" si="123"/>
        <v>62.945302704552105</v>
      </c>
      <c r="D2640" s="5">
        <v>2</v>
      </c>
      <c r="E2640" s="5">
        <f t="shared" si="124"/>
        <v>6268</v>
      </c>
      <c r="F2640" s="5">
        <v>11.330915782503316</v>
      </c>
      <c r="G2640" s="5">
        <v>5.9768600730691901E-2</v>
      </c>
      <c r="H2640" s="5">
        <v>0</v>
      </c>
      <c r="I2640" s="5">
        <v>0</v>
      </c>
      <c r="J2640" s="5">
        <v>0</v>
      </c>
      <c r="K2640" s="5">
        <f t="shared" si="125"/>
        <v>2</v>
      </c>
    </row>
    <row r="2641" spans="1:11">
      <c r="A2641" s="5">
        <v>2640</v>
      </c>
      <c r="B2641" s="5">
        <v>2.2295197973869287E-2</v>
      </c>
      <c r="C2641" s="5">
        <f t="shared" si="123"/>
        <v>62.967597902525974</v>
      </c>
      <c r="D2641" s="5">
        <v>2</v>
      </c>
      <c r="E2641" s="5">
        <f t="shared" si="124"/>
        <v>6270</v>
      </c>
      <c r="F2641" s="5">
        <v>11.147598986934643</v>
      </c>
      <c r="G2641" s="5">
        <v>-9.165839778433682E-2</v>
      </c>
      <c r="H2641" s="5">
        <v>0</v>
      </c>
      <c r="I2641" s="5">
        <v>0</v>
      </c>
      <c r="J2641" s="5">
        <v>0</v>
      </c>
      <c r="K2641" s="5">
        <f t="shared" si="125"/>
        <v>2</v>
      </c>
    </row>
    <row r="2642" spans="1:11">
      <c r="A2642" s="5">
        <v>2641</v>
      </c>
      <c r="B2642" s="5">
        <v>2.2837286427345432E-2</v>
      </c>
      <c r="C2642" s="5">
        <f t="shared" si="123"/>
        <v>62.99043518895332</v>
      </c>
      <c r="D2642" s="5">
        <v>2</v>
      </c>
      <c r="E2642" s="5">
        <f t="shared" si="124"/>
        <v>6272</v>
      </c>
      <c r="F2642" s="5">
        <v>11.418643213672716</v>
      </c>
      <c r="G2642" s="5">
        <v>0.13552211336903675</v>
      </c>
      <c r="H2642" s="5">
        <v>2</v>
      </c>
      <c r="I2642" s="5">
        <v>0</v>
      </c>
      <c r="J2642" s="5">
        <v>0</v>
      </c>
      <c r="K2642" s="5">
        <f t="shared" si="125"/>
        <v>0</v>
      </c>
    </row>
    <row r="2643" spans="1:11">
      <c r="A2643" s="5">
        <v>2642</v>
      </c>
      <c r="B2643" s="5">
        <v>2.5408797420426288E-2</v>
      </c>
      <c r="C2643" s="5">
        <f t="shared" si="123"/>
        <v>63.015843986373746</v>
      </c>
      <c r="D2643" s="5">
        <v>2</v>
      </c>
      <c r="E2643" s="5">
        <f t="shared" si="124"/>
        <v>6274</v>
      </c>
      <c r="F2643" s="5">
        <v>12.704398710213145</v>
      </c>
      <c r="G2643" s="5">
        <v>0.64287774827021416</v>
      </c>
      <c r="H2643" s="5">
        <v>2</v>
      </c>
      <c r="I2643" s="5">
        <v>0</v>
      </c>
      <c r="J2643" s="5">
        <v>0</v>
      </c>
      <c r="K2643" s="5">
        <f t="shared" si="125"/>
        <v>0</v>
      </c>
    </row>
    <row r="2644" spans="1:11">
      <c r="A2644" s="5">
        <v>2643</v>
      </c>
      <c r="B2644" s="5">
        <v>2.0576740612151718E-2</v>
      </c>
      <c r="C2644" s="5">
        <f t="shared" si="123"/>
        <v>63.036420726985895</v>
      </c>
      <c r="D2644" s="5">
        <v>2</v>
      </c>
      <c r="E2644" s="5">
        <f t="shared" si="124"/>
        <v>6276</v>
      </c>
      <c r="F2644" s="5">
        <v>10.288370306075858</v>
      </c>
      <c r="G2644" s="5">
        <v>-1.2080142020686431</v>
      </c>
      <c r="H2644" s="5">
        <v>0</v>
      </c>
      <c r="I2644" s="5">
        <v>2</v>
      </c>
      <c r="J2644" s="5">
        <v>0</v>
      </c>
      <c r="K2644" s="5">
        <f t="shared" si="125"/>
        <v>0</v>
      </c>
    </row>
    <row r="2645" spans="1:11">
      <c r="A2645" s="5">
        <v>2644</v>
      </c>
      <c r="B2645" s="5">
        <v>1.9515261809935805E-2</v>
      </c>
      <c r="C2645" s="5">
        <f t="shared" si="123"/>
        <v>63.055935988795831</v>
      </c>
      <c r="D2645" s="5">
        <v>2</v>
      </c>
      <c r="E2645" s="5">
        <f t="shared" si="124"/>
        <v>6278</v>
      </c>
      <c r="F2645" s="5">
        <v>9.7576309049679022</v>
      </c>
      <c r="G2645" s="5">
        <v>-0.26536970055397813</v>
      </c>
      <c r="H2645" s="5">
        <v>0</v>
      </c>
      <c r="I2645" s="5">
        <v>2</v>
      </c>
      <c r="J2645" s="5">
        <v>0</v>
      </c>
      <c r="K2645" s="5">
        <f t="shared" si="125"/>
        <v>0</v>
      </c>
    </row>
    <row r="2646" spans="1:11">
      <c r="A2646" s="5">
        <v>2645</v>
      </c>
      <c r="B2646" s="5">
        <v>2.0757336398823184E-2</v>
      </c>
      <c r="C2646" s="5">
        <f t="shared" si="123"/>
        <v>63.076693325194654</v>
      </c>
      <c r="D2646" s="5">
        <v>2</v>
      </c>
      <c r="E2646" s="5">
        <f t="shared" si="124"/>
        <v>6280</v>
      </c>
      <c r="F2646" s="5">
        <v>10.378668199411592</v>
      </c>
      <c r="G2646" s="5">
        <v>0.31051864722184508</v>
      </c>
      <c r="H2646" s="5">
        <v>2</v>
      </c>
      <c r="I2646" s="5">
        <v>0</v>
      </c>
      <c r="J2646" s="5">
        <v>0</v>
      </c>
      <c r="K2646" s="5">
        <f t="shared" si="125"/>
        <v>0</v>
      </c>
    </row>
    <row r="2647" spans="1:11">
      <c r="A2647" s="5">
        <v>2646</v>
      </c>
      <c r="B2647" s="5">
        <v>2.2509707477903915E-2</v>
      </c>
      <c r="C2647" s="5">
        <f t="shared" si="123"/>
        <v>63.099203032672555</v>
      </c>
      <c r="D2647" s="5">
        <v>2</v>
      </c>
      <c r="E2647" s="5">
        <f t="shared" si="124"/>
        <v>6282</v>
      </c>
      <c r="F2647" s="5">
        <v>11.254853738951958</v>
      </c>
      <c r="G2647" s="5">
        <v>0.43809276977018285</v>
      </c>
      <c r="H2647" s="5">
        <v>2</v>
      </c>
      <c r="I2647" s="5">
        <v>0</v>
      </c>
      <c r="J2647" s="5">
        <v>0</v>
      </c>
      <c r="K2647" s="5">
        <f t="shared" si="125"/>
        <v>0</v>
      </c>
    </row>
    <row r="2648" spans="1:11">
      <c r="A2648" s="5">
        <v>2647</v>
      </c>
      <c r="B2648" s="5">
        <v>2.4387562872536531E-2</v>
      </c>
      <c r="C2648" s="5">
        <f t="shared" si="123"/>
        <v>63.123590595545089</v>
      </c>
      <c r="D2648" s="5">
        <v>2</v>
      </c>
      <c r="E2648" s="5">
        <f t="shared" si="124"/>
        <v>6284</v>
      </c>
      <c r="F2648" s="5">
        <v>12.193781436268265</v>
      </c>
      <c r="G2648" s="5">
        <v>0.46946384865815372</v>
      </c>
      <c r="H2648" s="5">
        <v>2</v>
      </c>
      <c r="I2648" s="5">
        <v>0</v>
      </c>
      <c r="J2648" s="5">
        <v>0</v>
      </c>
      <c r="K2648" s="5">
        <f t="shared" si="125"/>
        <v>0</v>
      </c>
    </row>
    <row r="2649" spans="1:11">
      <c r="A2649" s="5">
        <v>2648</v>
      </c>
      <c r="B2649" s="5">
        <v>2.5317437096648219E-2</v>
      </c>
      <c r="C2649" s="5">
        <f t="shared" si="123"/>
        <v>63.148908032641735</v>
      </c>
      <c r="D2649" s="5">
        <v>2</v>
      </c>
      <c r="E2649" s="5">
        <f t="shared" si="124"/>
        <v>6286</v>
      </c>
      <c r="F2649" s="5">
        <v>12.65871854832411</v>
      </c>
      <c r="G2649" s="5">
        <v>0.23246855602792227</v>
      </c>
      <c r="H2649" s="5">
        <v>2</v>
      </c>
      <c r="I2649" s="5">
        <v>0</v>
      </c>
      <c r="J2649" s="5">
        <v>0</v>
      </c>
      <c r="K2649" s="5">
        <f t="shared" si="125"/>
        <v>0</v>
      </c>
    </row>
    <row r="2650" spans="1:11">
      <c r="A2650" s="5">
        <v>2649</v>
      </c>
      <c r="B2650" s="5">
        <v>2.5900795281085652E-2</v>
      </c>
      <c r="C2650" s="5">
        <f t="shared" si="123"/>
        <v>63.174808827922824</v>
      </c>
      <c r="D2650" s="5">
        <v>2</v>
      </c>
      <c r="E2650" s="5">
        <f t="shared" si="124"/>
        <v>6288</v>
      </c>
      <c r="F2650" s="5">
        <v>12.950397640542826</v>
      </c>
      <c r="G2650" s="5">
        <v>0.14583954610935823</v>
      </c>
      <c r="H2650" s="5">
        <v>2</v>
      </c>
      <c r="I2650" s="5">
        <v>0</v>
      </c>
      <c r="J2650" s="5">
        <v>0</v>
      </c>
      <c r="K2650" s="5">
        <f t="shared" si="125"/>
        <v>0</v>
      </c>
    </row>
    <row r="2651" spans="1:11">
      <c r="A2651" s="5">
        <v>2650</v>
      </c>
      <c r="B2651" s="5">
        <v>2.9975554387371321E-2</v>
      </c>
      <c r="C2651" s="5">
        <f t="shared" si="123"/>
        <v>63.204784382310194</v>
      </c>
      <c r="D2651" s="5">
        <v>2</v>
      </c>
      <c r="E2651" s="5">
        <f t="shared" si="124"/>
        <v>6290</v>
      </c>
      <c r="F2651" s="5">
        <v>14.987777193685661</v>
      </c>
      <c r="G2651" s="5">
        <v>1.0186897765714171</v>
      </c>
      <c r="H2651" s="5">
        <v>2</v>
      </c>
      <c r="I2651" s="5">
        <v>0</v>
      </c>
      <c r="J2651" s="5">
        <v>0</v>
      </c>
      <c r="K2651" s="5">
        <f t="shared" si="125"/>
        <v>0</v>
      </c>
    </row>
    <row r="2652" spans="1:11">
      <c r="A2652" s="5">
        <v>2651</v>
      </c>
      <c r="B2652" s="5">
        <v>2.6357463411452162E-2</v>
      </c>
      <c r="C2652" s="5">
        <f t="shared" si="123"/>
        <v>63.231141845721645</v>
      </c>
      <c r="D2652" s="5">
        <v>2</v>
      </c>
      <c r="E2652" s="5">
        <f t="shared" si="124"/>
        <v>6292</v>
      </c>
      <c r="F2652" s="5">
        <v>13.178731705726081</v>
      </c>
      <c r="G2652" s="5">
        <v>-0.90452274397978982</v>
      </c>
      <c r="H2652" s="5">
        <v>0</v>
      </c>
      <c r="I2652" s="5">
        <v>2</v>
      </c>
      <c r="J2652" s="5">
        <v>0</v>
      </c>
      <c r="K2652" s="5">
        <f t="shared" si="125"/>
        <v>0</v>
      </c>
    </row>
    <row r="2653" spans="1:11">
      <c r="A2653" s="5">
        <v>2652</v>
      </c>
      <c r="B2653" s="5">
        <v>2.7802583686340379E-2</v>
      </c>
      <c r="C2653" s="5">
        <f t="shared" si="123"/>
        <v>63.258944429407983</v>
      </c>
      <c r="D2653" s="5">
        <v>2</v>
      </c>
      <c r="E2653" s="5">
        <f t="shared" si="124"/>
        <v>6294</v>
      </c>
      <c r="F2653" s="5">
        <v>13.90129184317019</v>
      </c>
      <c r="G2653" s="5">
        <v>0.36128006872205454</v>
      </c>
      <c r="H2653" s="5">
        <v>2</v>
      </c>
      <c r="I2653" s="5">
        <v>0</v>
      </c>
      <c r="J2653" s="5">
        <v>0</v>
      </c>
      <c r="K2653" s="5">
        <f t="shared" si="125"/>
        <v>0</v>
      </c>
    </row>
    <row r="2654" spans="1:11">
      <c r="A2654" s="5">
        <v>2653</v>
      </c>
      <c r="B2654" s="5">
        <v>2.8409596422990513E-2</v>
      </c>
      <c r="C2654" s="5">
        <f t="shared" si="123"/>
        <v>63.287354025830972</v>
      </c>
      <c r="D2654" s="5">
        <v>2</v>
      </c>
      <c r="E2654" s="5">
        <f t="shared" si="124"/>
        <v>6296</v>
      </c>
      <c r="F2654" s="5">
        <v>14.204798211495257</v>
      </c>
      <c r="G2654" s="5">
        <v>0.15175318416253347</v>
      </c>
      <c r="H2654" s="5">
        <v>2</v>
      </c>
      <c r="I2654" s="5">
        <v>0</v>
      </c>
      <c r="J2654" s="5">
        <v>0</v>
      </c>
      <c r="K2654" s="5">
        <f t="shared" si="125"/>
        <v>0</v>
      </c>
    </row>
    <row r="2655" spans="1:11">
      <c r="A2655" s="5">
        <v>2654</v>
      </c>
      <c r="B2655" s="5">
        <v>2.8235541965020778E-2</v>
      </c>
      <c r="C2655" s="5">
        <f t="shared" si="123"/>
        <v>63.315589567795989</v>
      </c>
      <c r="D2655" s="5">
        <v>2</v>
      </c>
      <c r="E2655" s="5">
        <f t="shared" si="124"/>
        <v>6298</v>
      </c>
      <c r="F2655" s="5">
        <v>14.11777098251039</v>
      </c>
      <c r="G2655" s="5">
        <v>-4.3513614492433739E-2</v>
      </c>
      <c r="H2655" s="5">
        <v>0</v>
      </c>
      <c r="I2655" s="5">
        <v>0</v>
      </c>
      <c r="J2655" s="5">
        <v>0</v>
      </c>
      <c r="K2655" s="5">
        <f t="shared" si="125"/>
        <v>2</v>
      </c>
    </row>
    <row r="2656" spans="1:11">
      <c r="A2656" s="5">
        <v>2655</v>
      </c>
      <c r="B2656" s="5">
        <v>2.8323559567640755E-2</v>
      </c>
      <c r="C2656" s="5">
        <f t="shared" si="123"/>
        <v>63.343913127363628</v>
      </c>
      <c r="D2656" s="5">
        <v>2</v>
      </c>
      <c r="E2656" s="5">
        <f t="shared" si="124"/>
        <v>6300</v>
      </c>
      <c r="F2656" s="5">
        <v>14.161779783820378</v>
      </c>
      <c r="G2656" s="5">
        <v>2.2004400654994427E-2</v>
      </c>
      <c r="H2656" s="5">
        <v>0</v>
      </c>
      <c r="I2656" s="5">
        <v>0</v>
      </c>
      <c r="J2656" s="5">
        <v>0</v>
      </c>
      <c r="K2656" s="5">
        <f t="shared" si="125"/>
        <v>2</v>
      </c>
    </row>
    <row r="2657" spans="1:11">
      <c r="A2657" s="5">
        <v>2656</v>
      </c>
      <c r="B2657" s="5">
        <v>2.7777740993825888E-2</v>
      </c>
      <c r="C2657" s="5">
        <f t="shared" si="123"/>
        <v>63.371690868357454</v>
      </c>
      <c r="D2657" s="5">
        <v>2</v>
      </c>
      <c r="E2657" s="5">
        <f t="shared" si="124"/>
        <v>6302</v>
      </c>
      <c r="F2657" s="5">
        <v>13.888870496912944</v>
      </c>
      <c r="G2657" s="5">
        <v>-0.13645464345371749</v>
      </c>
      <c r="H2657" s="5">
        <v>0</v>
      </c>
      <c r="I2657" s="5">
        <v>2</v>
      </c>
      <c r="J2657" s="5">
        <v>0</v>
      </c>
      <c r="K2657" s="5">
        <f t="shared" si="125"/>
        <v>0</v>
      </c>
    </row>
    <row r="2658" spans="1:11">
      <c r="A2658" s="5">
        <v>2657</v>
      </c>
      <c r="B2658" s="5">
        <v>2.7864866392341089E-2</v>
      </c>
      <c r="C2658" s="5">
        <f t="shared" si="123"/>
        <v>63.399555734749796</v>
      </c>
      <c r="D2658" s="5">
        <v>2</v>
      </c>
      <c r="E2658" s="5">
        <f t="shared" si="124"/>
        <v>6304</v>
      </c>
      <c r="F2658" s="5">
        <v>13.932433196170544</v>
      </c>
      <c r="G2658" s="5">
        <v>2.1781349628800406E-2</v>
      </c>
      <c r="H2658" s="5">
        <v>0</v>
      </c>
      <c r="I2658" s="5">
        <v>0</v>
      </c>
      <c r="J2658" s="5">
        <v>0</v>
      </c>
      <c r="K2658" s="5">
        <f t="shared" si="125"/>
        <v>2</v>
      </c>
    </row>
    <row r="2659" spans="1:11">
      <c r="A2659" s="5">
        <v>2658</v>
      </c>
      <c r="B2659" s="5">
        <v>2.7703536694913593E-2</v>
      </c>
      <c r="C2659" s="5">
        <f t="shared" si="123"/>
        <v>63.427259271444711</v>
      </c>
      <c r="D2659" s="5">
        <v>2</v>
      </c>
      <c r="E2659" s="5">
        <f t="shared" si="124"/>
        <v>6306</v>
      </c>
      <c r="F2659" s="5">
        <v>13.851768347456796</v>
      </c>
      <c r="G2659" s="5">
        <v>-4.0332424356874341E-2</v>
      </c>
      <c r="H2659" s="5">
        <v>0</v>
      </c>
      <c r="I2659" s="5">
        <v>0</v>
      </c>
      <c r="J2659" s="5">
        <v>0</v>
      </c>
      <c r="K2659" s="5">
        <f t="shared" si="125"/>
        <v>2</v>
      </c>
    </row>
    <row r="2660" spans="1:11">
      <c r="A2660" s="5">
        <v>2659</v>
      </c>
      <c r="B2660" s="5">
        <v>2.7217727980748906E-2</v>
      </c>
      <c r="C2660" s="5">
        <f t="shared" si="123"/>
        <v>63.454476999425459</v>
      </c>
      <c r="D2660" s="5">
        <v>2</v>
      </c>
      <c r="E2660" s="5">
        <f t="shared" si="124"/>
        <v>6308</v>
      </c>
      <c r="F2660" s="5">
        <v>13.608863990374454</v>
      </c>
      <c r="G2660" s="5">
        <v>-0.12145217854117085</v>
      </c>
      <c r="H2660" s="5">
        <v>0</v>
      </c>
      <c r="I2660" s="5">
        <v>2</v>
      </c>
      <c r="J2660" s="5">
        <v>0</v>
      </c>
      <c r="K2660" s="5">
        <f t="shared" si="125"/>
        <v>0</v>
      </c>
    </row>
    <row r="2661" spans="1:11">
      <c r="A2661" s="5">
        <v>2660</v>
      </c>
      <c r="B2661" s="5">
        <v>2.6813314143556789E-2</v>
      </c>
      <c r="C2661" s="5">
        <f t="shared" si="123"/>
        <v>63.481290313569019</v>
      </c>
      <c r="D2661" s="5">
        <v>2</v>
      </c>
      <c r="E2661" s="5">
        <f t="shared" si="124"/>
        <v>6310</v>
      </c>
      <c r="F2661" s="5">
        <v>13.406657071778394</v>
      </c>
      <c r="G2661" s="5">
        <v>-0.10110345929803</v>
      </c>
      <c r="H2661" s="5">
        <v>0</v>
      </c>
      <c r="I2661" s="5">
        <v>2</v>
      </c>
      <c r="J2661" s="5">
        <v>0</v>
      </c>
      <c r="K2661" s="5">
        <f t="shared" si="125"/>
        <v>0</v>
      </c>
    </row>
    <row r="2662" spans="1:11">
      <c r="A2662" s="5">
        <v>2661</v>
      </c>
      <c r="B2662" s="5">
        <v>2.7692042557011253E-2</v>
      </c>
      <c r="C2662" s="5">
        <f t="shared" si="123"/>
        <v>63.508982356126033</v>
      </c>
      <c r="D2662" s="5">
        <v>2</v>
      </c>
      <c r="E2662" s="5">
        <f t="shared" si="124"/>
        <v>6312</v>
      </c>
      <c r="F2662" s="5">
        <v>13.846021278505626</v>
      </c>
      <c r="G2662" s="5">
        <v>0.21968210336361604</v>
      </c>
      <c r="H2662" s="5">
        <v>2</v>
      </c>
      <c r="I2662" s="5">
        <v>0</v>
      </c>
      <c r="J2662" s="5">
        <v>0</v>
      </c>
      <c r="K2662" s="5">
        <f t="shared" si="125"/>
        <v>0</v>
      </c>
    </row>
    <row r="2663" spans="1:11">
      <c r="A2663" s="5">
        <v>2662</v>
      </c>
      <c r="B2663" s="5">
        <v>2.9313041271535323E-2</v>
      </c>
      <c r="C2663" s="5">
        <f t="shared" si="123"/>
        <v>63.538295397397569</v>
      </c>
      <c r="D2663" s="5">
        <v>2</v>
      </c>
      <c r="E2663" s="5">
        <f t="shared" si="124"/>
        <v>6314</v>
      </c>
      <c r="F2663" s="5">
        <v>14.656520635767661</v>
      </c>
      <c r="G2663" s="5">
        <v>0.40524967863101757</v>
      </c>
      <c r="H2663" s="5">
        <v>2</v>
      </c>
      <c r="I2663" s="5">
        <v>0</v>
      </c>
      <c r="J2663" s="5">
        <v>0</v>
      </c>
      <c r="K2663" s="5">
        <f t="shared" si="125"/>
        <v>0</v>
      </c>
    </row>
    <row r="2664" spans="1:11">
      <c r="A2664" s="5">
        <v>2663</v>
      </c>
      <c r="B2664" s="5">
        <v>2.9910150081452355E-2</v>
      </c>
      <c r="C2664" s="5">
        <f t="shared" si="123"/>
        <v>63.568205547479025</v>
      </c>
      <c r="D2664" s="5">
        <v>2</v>
      </c>
      <c r="E2664" s="5">
        <f t="shared" si="124"/>
        <v>6316</v>
      </c>
      <c r="F2664" s="5">
        <v>14.955075040726177</v>
      </c>
      <c r="G2664" s="5">
        <v>0.14927720247925791</v>
      </c>
      <c r="H2664" s="5">
        <v>2</v>
      </c>
      <c r="I2664" s="5">
        <v>0</v>
      </c>
      <c r="J2664" s="5">
        <v>0</v>
      </c>
      <c r="K2664" s="5">
        <f t="shared" si="125"/>
        <v>0</v>
      </c>
    </row>
    <row r="2665" spans="1:11">
      <c r="A2665" s="5">
        <v>2664</v>
      </c>
      <c r="B2665" s="5">
        <v>2.787986378159335E-2</v>
      </c>
      <c r="C2665" s="5">
        <f t="shared" si="123"/>
        <v>63.596085411260617</v>
      </c>
      <c r="D2665" s="5">
        <v>2</v>
      </c>
      <c r="E2665" s="5">
        <f t="shared" si="124"/>
        <v>6318</v>
      </c>
      <c r="F2665" s="5">
        <v>13.939931890796675</v>
      </c>
      <c r="G2665" s="5">
        <v>-0.50757157496475092</v>
      </c>
      <c r="H2665" s="5">
        <v>0</v>
      </c>
      <c r="I2665" s="5">
        <v>2</v>
      </c>
      <c r="J2665" s="5">
        <v>0</v>
      </c>
      <c r="K2665" s="5">
        <f t="shared" si="125"/>
        <v>0</v>
      </c>
    </row>
    <row r="2666" spans="1:11">
      <c r="A2666" s="5">
        <v>2665</v>
      </c>
      <c r="B2666" s="5">
        <v>3.0949671199056211E-2</v>
      </c>
      <c r="C2666" s="5">
        <f t="shared" si="123"/>
        <v>63.62703508245967</v>
      </c>
      <c r="D2666" s="5">
        <v>2</v>
      </c>
      <c r="E2666" s="5">
        <f t="shared" si="124"/>
        <v>6320</v>
      </c>
      <c r="F2666" s="5">
        <v>15.474835599528106</v>
      </c>
      <c r="G2666" s="5">
        <v>0.76745185436571539</v>
      </c>
      <c r="H2666" s="5">
        <v>2</v>
      </c>
      <c r="I2666" s="5">
        <v>0</v>
      </c>
      <c r="J2666" s="5">
        <v>0</v>
      </c>
      <c r="K2666" s="5">
        <f t="shared" si="125"/>
        <v>0</v>
      </c>
    </row>
    <row r="2667" spans="1:11">
      <c r="A2667" s="5">
        <v>2666</v>
      </c>
      <c r="B2667" s="5">
        <v>2.0977004894925582E-2</v>
      </c>
      <c r="C2667" s="5">
        <f t="shared" si="123"/>
        <v>63.648012087354594</v>
      </c>
      <c r="D2667" s="5">
        <v>2</v>
      </c>
      <c r="E2667" s="5">
        <f t="shared" si="124"/>
        <v>6322</v>
      </c>
      <c r="F2667" s="5">
        <v>10.488502447462791</v>
      </c>
      <c r="G2667" s="5">
        <v>-2.4931665760326576</v>
      </c>
      <c r="H2667" s="5">
        <v>0</v>
      </c>
      <c r="I2667" s="5">
        <v>2</v>
      </c>
      <c r="J2667" s="5">
        <v>0</v>
      </c>
      <c r="K2667" s="5">
        <f t="shared" si="125"/>
        <v>0</v>
      </c>
    </row>
    <row r="2668" spans="1:11">
      <c r="A2668" s="5">
        <v>2667</v>
      </c>
      <c r="B2668" s="5">
        <v>1.9920147298415361E-2</v>
      </c>
      <c r="C2668" s="5">
        <f t="shared" si="123"/>
        <v>63.667932234653009</v>
      </c>
      <c r="D2668" s="5">
        <v>2</v>
      </c>
      <c r="E2668" s="5">
        <f t="shared" si="124"/>
        <v>6324</v>
      </c>
      <c r="F2668" s="5">
        <v>9.9600736492076809</v>
      </c>
      <c r="G2668" s="5">
        <v>-0.26421439912755496</v>
      </c>
      <c r="H2668" s="5">
        <v>0</v>
      </c>
      <c r="I2668" s="5">
        <v>2</v>
      </c>
      <c r="J2668" s="5">
        <v>0</v>
      </c>
      <c r="K2668" s="5">
        <f t="shared" si="125"/>
        <v>0</v>
      </c>
    </row>
    <row r="2669" spans="1:11">
      <c r="A2669" s="5">
        <v>2668</v>
      </c>
      <c r="B2669" s="5">
        <v>1.8204354754736217E-2</v>
      </c>
      <c r="C2669" s="5">
        <f t="shared" si="123"/>
        <v>63.686136589407745</v>
      </c>
      <c r="D2669" s="5">
        <v>2</v>
      </c>
      <c r="E2669" s="5">
        <f t="shared" si="124"/>
        <v>6326</v>
      </c>
      <c r="F2669" s="5">
        <v>9.1021773773681076</v>
      </c>
      <c r="G2669" s="5">
        <v>-0.42894813591978664</v>
      </c>
      <c r="H2669" s="5">
        <v>0</v>
      </c>
      <c r="I2669" s="5">
        <v>2</v>
      </c>
      <c r="J2669" s="5">
        <v>0</v>
      </c>
      <c r="K2669" s="5">
        <f t="shared" si="125"/>
        <v>0</v>
      </c>
    </row>
    <row r="2670" spans="1:11">
      <c r="A2670" s="5">
        <v>2669</v>
      </c>
      <c r="B2670" s="5">
        <v>1.7090156178430398E-2</v>
      </c>
      <c r="C2670" s="5">
        <f t="shared" si="123"/>
        <v>63.703226745586178</v>
      </c>
      <c r="D2670" s="5">
        <v>2</v>
      </c>
      <c r="E2670" s="5">
        <f t="shared" si="124"/>
        <v>6328</v>
      </c>
      <c r="F2670" s="5">
        <v>8.545078089215199</v>
      </c>
      <c r="G2670" s="5">
        <v>-0.27854964407645433</v>
      </c>
      <c r="H2670" s="5">
        <v>0</v>
      </c>
      <c r="I2670" s="5">
        <v>2</v>
      </c>
      <c r="J2670" s="5">
        <v>0</v>
      </c>
      <c r="K2670" s="5">
        <f t="shared" si="125"/>
        <v>0</v>
      </c>
    </row>
    <row r="2671" spans="1:11">
      <c r="A2671" s="5">
        <v>2670</v>
      </c>
      <c r="B2671" s="5">
        <v>1.5544278109467175E-2</v>
      </c>
      <c r="C2671" s="5">
        <f t="shared" si="123"/>
        <v>63.718771023695645</v>
      </c>
      <c r="D2671" s="5">
        <v>2</v>
      </c>
      <c r="E2671" s="5">
        <f t="shared" si="124"/>
        <v>6330</v>
      </c>
      <c r="F2671" s="5">
        <v>7.7721390547335876</v>
      </c>
      <c r="G2671" s="5">
        <v>-0.38646951724080569</v>
      </c>
      <c r="H2671" s="5">
        <v>0</v>
      </c>
      <c r="I2671" s="5">
        <v>2</v>
      </c>
      <c r="J2671" s="5">
        <v>0</v>
      </c>
      <c r="K2671" s="5">
        <f t="shared" si="125"/>
        <v>0</v>
      </c>
    </row>
    <row r="2672" spans="1:11">
      <c r="A2672" s="5">
        <v>2671</v>
      </c>
      <c r="B2672" s="5">
        <v>1.5526706224833438E-2</v>
      </c>
      <c r="C2672" s="5">
        <f t="shared" si="123"/>
        <v>63.734297729920478</v>
      </c>
      <c r="D2672" s="5">
        <v>2</v>
      </c>
      <c r="E2672" s="5">
        <f t="shared" si="124"/>
        <v>6332</v>
      </c>
      <c r="F2672" s="5">
        <v>7.763353112416719</v>
      </c>
      <c r="G2672" s="5">
        <v>-4.392971158434289E-3</v>
      </c>
      <c r="H2672" s="5">
        <v>0</v>
      </c>
      <c r="I2672" s="5">
        <v>0</v>
      </c>
      <c r="J2672" s="5">
        <v>0</v>
      </c>
      <c r="K2672" s="5">
        <f t="shared" si="125"/>
        <v>2</v>
      </c>
    </row>
    <row r="2673" spans="1:11">
      <c r="A2673" s="5">
        <v>2672</v>
      </c>
      <c r="B2673" s="5">
        <v>1.4895269748843819E-2</v>
      </c>
      <c r="C2673" s="5">
        <f t="shared" si="123"/>
        <v>63.749192999669319</v>
      </c>
      <c r="D2673" s="5">
        <v>2</v>
      </c>
      <c r="E2673" s="5">
        <f t="shared" si="124"/>
        <v>6334</v>
      </c>
      <c r="F2673" s="5">
        <v>7.4476348744219099</v>
      </c>
      <c r="G2673" s="5">
        <v>-0.15785911899740457</v>
      </c>
      <c r="H2673" s="5">
        <v>0</v>
      </c>
      <c r="I2673" s="5">
        <v>2</v>
      </c>
      <c r="J2673" s="5">
        <v>0</v>
      </c>
      <c r="K2673" s="5">
        <f t="shared" si="125"/>
        <v>0</v>
      </c>
    </row>
    <row r="2674" spans="1:11">
      <c r="A2674" s="5">
        <v>2673</v>
      </c>
      <c r="B2674" s="5">
        <v>1.7852891543097861E-2</v>
      </c>
      <c r="C2674" s="5">
        <f t="shared" si="123"/>
        <v>63.767045891212419</v>
      </c>
      <c r="D2674" s="5">
        <v>2</v>
      </c>
      <c r="E2674" s="5">
        <f t="shared" si="124"/>
        <v>6336</v>
      </c>
      <c r="F2674" s="5">
        <v>8.9264457715489307</v>
      </c>
      <c r="G2674" s="5">
        <v>0.73940544856351043</v>
      </c>
      <c r="H2674" s="5">
        <v>2</v>
      </c>
      <c r="I2674" s="5">
        <v>0</v>
      </c>
      <c r="J2674" s="5">
        <v>0</v>
      </c>
      <c r="K2674" s="5">
        <f t="shared" si="125"/>
        <v>0</v>
      </c>
    </row>
    <row r="2675" spans="1:11">
      <c r="A2675" s="5">
        <v>2674</v>
      </c>
      <c r="B2675" s="5">
        <v>1.4675174530732494E-2</v>
      </c>
      <c r="C2675" s="5">
        <f t="shared" si="123"/>
        <v>63.781721065743149</v>
      </c>
      <c r="D2675" s="5">
        <v>2</v>
      </c>
      <c r="E2675" s="5">
        <f t="shared" si="124"/>
        <v>6338</v>
      </c>
      <c r="F2675" s="5">
        <v>7.3375872653662464</v>
      </c>
      <c r="G2675" s="5">
        <v>-0.79442925309134216</v>
      </c>
      <c r="H2675" s="5">
        <v>0</v>
      </c>
      <c r="I2675" s="5">
        <v>2</v>
      </c>
      <c r="J2675" s="5">
        <v>0</v>
      </c>
      <c r="K2675" s="5">
        <f t="shared" si="125"/>
        <v>0</v>
      </c>
    </row>
    <row r="2676" spans="1:11">
      <c r="A2676" s="5">
        <v>2675</v>
      </c>
      <c r="B2676" s="5">
        <v>1.6291094221199055E-2</v>
      </c>
      <c r="C2676" s="5">
        <f t="shared" si="123"/>
        <v>63.798012159964351</v>
      </c>
      <c r="D2676" s="5">
        <v>2</v>
      </c>
      <c r="E2676" s="5">
        <f t="shared" si="124"/>
        <v>6340</v>
      </c>
      <c r="F2676" s="5">
        <v>8.1455471105995265</v>
      </c>
      <c r="G2676" s="5">
        <v>0.40397992261664006</v>
      </c>
      <c r="H2676" s="5">
        <v>2</v>
      </c>
      <c r="I2676" s="5">
        <v>0</v>
      </c>
      <c r="J2676" s="5">
        <v>0</v>
      </c>
      <c r="K2676" s="5">
        <f t="shared" si="125"/>
        <v>0</v>
      </c>
    </row>
    <row r="2677" spans="1:11">
      <c r="A2677" s="5">
        <v>2676</v>
      </c>
      <c r="B2677" s="5">
        <v>1.7451255389763169E-2</v>
      </c>
      <c r="C2677" s="5">
        <f t="shared" si="123"/>
        <v>63.815463415354117</v>
      </c>
      <c r="D2677" s="5">
        <v>2</v>
      </c>
      <c r="E2677" s="5">
        <f t="shared" si="124"/>
        <v>6342</v>
      </c>
      <c r="F2677" s="5">
        <v>8.7256276948815845</v>
      </c>
      <c r="G2677" s="5">
        <v>0.290040292141029</v>
      </c>
      <c r="H2677" s="5">
        <v>2</v>
      </c>
      <c r="I2677" s="5">
        <v>0</v>
      </c>
      <c r="J2677" s="5">
        <v>0</v>
      </c>
      <c r="K2677" s="5">
        <f t="shared" si="125"/>
        <v>0</v>
      </c>
    </row>
    <row r="2678" spans="1:11">
      <c r="A2678" s="5">
        <v>2677</v>
      </c>
      <c r="B2678" s="5">
        <v>1.876871858497129E-2</v>
      </c>
      <c r="C2678" s="5">
        <f t="shared" si="123"/>
        <v>63.834232133939089</v>
      </c>
      <c r="D2678" s="5">
        <v>2</v>
      </c>
      <c r="E2678" s="5">
        <f t="shared" si="124"/>
        <v>6344</v>
      </c>
      <c r="F2678" s="5">
        <v>9.3843592924856445</v>
      </c>
      <c r="G2678" s="5">
        <v>0.32936579880202999</v>
      </c>
      <c r="H2678" s="5">
        <v>2</v>
      </c>
      <c r="I2678" s="5">
        <v>0</v>
      </c>
      <c r="J2678" s="5">
        <v>0</v>
      </c>
      <c r="K2678" s="5">
        <f t="shared" si="125"/>
        <v>0</v>
      </c>
    </row>
    <row r="2679" spans="1:11">
      <c r="A2679" s="5">
        <v>2678</v>
      </c>
      <c r="B2679" s="5">
        <v>2.1050399629177159E-2</v>
      </c>
      <c r="C2679" s="5">
        <f t="shared" si="123"/>
        <v>63.855282533568264</v>
      </c>
      <c r="D2679" s="5">
        <v>2</v>
      </c>
      <c r="E2679" s="5">
        <f t="shared" si="124"/>
        <v>6346</v>
      </c>
      <c r="F2679" s="5">
        <v>10.52519981458858</v>
      </c>
      <c r="G2679" s="5">
        <v>0.57042026105146793</v>
      </c>
      <c r="H2679" s="5">
        <v>2</v>
      </c>
      <c r="I2679" s="5">
        <v>0</v>
      </c>
      <c r="J2679" s="5">
        <v>0</v>
      </c>
      <c r="K2679" s="5">
        <f t="shared" si="125"/>
        <v>0</v>
      </c>
    </row>
    <row r="2680" spans="1:11">
      <c r="A2680" s="5">
        <v>2679</v>
      </c>
      <c r="B2680" s="5">
        <v>2.3182455832545978E-2</v>
      </c>
      <c r="C2680" s="5">
        <f t="shared" si="123"/>
        <v>63.878464989400811</v>
      </c>
      <c r="D2680" s="5">
        <v>2</v>
      </c>
      <c r="E2680" s="5">
        <f t="shared" si="124"/>
        <v>6348</v>
      </c>
      <c r="F2680" s="5">
        <v>11.591227916272988</v>
      </c>
      <c r="G2680" s="5">
        <v>0.53301405084220388</v>
      </c>
      <c r="H2680" s="5">
        <v>2</v>
      </c>
      <c r="I2680" s="5">
        <v>0</v>
      </c>
      <c r="J2680" s="5">
        <v>0</v>
      </c>
      <c r="K2680" s="5">
        <f t="shared" si="125"/>
        <v>0</v>
      </c>
    </row>
    <row r="2681" spans="1:11">
      <c r="A2681" s="5">
        <v>2680</v>
      </c>
      <c r="B2681" s="5">
        <v>2.3580023344558557E-2</v>
      </c>
      <c r="C2681" s="5">
        <f t="shared" si="123"/>
        <v>63.902045012745369</v>
      </c>
      <c r="D2681" s="5">
        <v>2</v>
      </c>
      <c r="E2681" s="5">
        <f t="shared" si="124"/>
        <v>6350</v>
      </c>
      <c r="F2681" s="5">
        <v>11.790011672279279</v>
      </c>
      <c r="G2681" s="5">
        <v>9.9391878003145528E-2</v>
      </c>
      <c r="H2681" s="5">
        <v>0</v>
      </c>
      <c r="I2681" s="5">
        <v>0</v>
      </c>
      <c r="J2681" s="5">
        <v>0</v>
      </c>
      <c r="K2681" s="5">
        <f t="shared" si="125"/>
        <v>2</v>
      </c>
    </row>
    <row r="2682" spans="1:11">
      <c r="A2682" s="5">
        <v>2681</v>
      </c>
      <c r="B2682" s="5">
        <v>2.6539100676374508E-2</v>
      </c>
      <c r="C2682" s="5">
        <f t="shared" si="123"/>
        <v>63.928584113421742</v>
      </c>
      <c r="D2682" s="5">
        <v>2</v>
      </c>
      <c r="E2682" s="5">
        <f t="shared" si="124"/>
        <v>6352</v>
      </c>
      <c r="F2682" s="5">
        <v>13.269550338187255</v>
      </c>
      <c r="G2682" s="5">
        <v>0.73976933295398783</v>
      </c>
      <c r="H2682" s="5">
        <v>2</v>
      </c>
      <c r="I2682" s="5">
        <v>0</v>
      </c>
      <c r="J2682" s="5">
        <v>0</v>
      </c>
      <c r="K2682" s="5">
        <f t="shared" si="125"/>
        <v>0</v>
      </c>
    </row>
    <row r="2683" spans="1:11">
      <c r="A2683" s="5">
        <v>2682</v>
      </c>
      <c r="B2683" s="5">
        <v>1.7975153787901318E-2</v>
      </c>
      <c r="C2683" s="5">
        <f t="shared" si="123"/>
        <v>63.946559267209643</v>
      </c>
      <c r="D2683" s="5">
        <v>2</v>
      </c>
      <c r="E2683" s="5">
        <f t="shared" si="124"/>
        <v>6354</v>
      </c>
      <c r="F2683" s="5">
        <v>8.9875768939506582</v>
      </c>
      <c r="G2683" s="5">
        <v>-2.1409867221182983</v>
      </c>
      <c r="H2683" s="5">
        <v>0</v>
      </c>
      <c r="I2683" s="5">
        <v>2</v>
      </c>
      <c r="J2683" s="5">
        <v>0</v>
      </c>
      <c r="K2683" s="5">
        <f t="shared" si="125"/>
        <v>0</v>
      </c>
    </row>
    <row r="2684" spans="1:11">
      <c r="A2684" s="5">
        <v>2683</v>
      </c>
      <c r="B2684" s="5">
        <v>1.8716781347454001E-2</v>
      </c>
      <c r="C2684" s="5">
        <f t="shared" si="123"/>
        <v>63.965276048557101</v>
      </c>
      <c r="D2684" s="5">
        <v>2</v>
      </c>
      <c r="E2684" s="5">
        <f t="shared" si="124"/>
        <v>6356</v>
      </c>
      <c r="F2684" s="5">
        <v>9.3583906737270013</v>
      </c>
      <c r="G2684" s="5">
        <v>0.18540688988817156</v>
      </c>
      <c r="H2684" s="5">
        <v>2</v>
      </c>
      <c r="I2684" s="5">
        <v>0</v>
      </c>
      <c r="J2684" s="5">
        <v>0</v>
      </c>
      <c r="K2684" s="5">
        <f t="shared" si="125"/>
        <v>0</v>
      </c>
    </row>
    <row r="2685" spans="1:11">
      <c r="A2685" s="5">
        <v>2684</v>
      </c>
      <c r="B2685" s="5">
        <v>2.019957788575813E-2</v>
      </c>
      <c r="C2685" s="5">
        <f t="shared" si="123"/>
        <v>63.985475626442856</v>
      </c>
      <c r="D2685" s="5">
        <v>2</v>
      </c>
      <c r="E2685" s="5">
        <f t="shared" si="124"/>
        <v>6358</v>
      </c>
      <c r="F2685" s="5">
        <v>10.099788942879066</v>
      </c>
      <c r="G2685" s="5">
        <v>0.37069913457603221</v>
      </c>
      <c r="H2685" s="5">
        <v>2</v>
      </c>
      <c r="I2685" s="5">
        <v>0</v>
      </c>
      <c r="J2685" s="5">
        <v>0</v>
      </c>
      <c r="K2685" s="5">
        <f t="shared" si="125"/>
        <v>0</v>
      </c>
    </row>
    <row r="2686" spans="1:11">
      <c r="A2686" s="5">
        <v>2685</v>
      </c>
      <c r="B2686" s="5">
        <v>2.128534590353965E-2</v>
      </c>
      <c r="C2686" s="5">
        <f t="shared" si="123"/>
        <v>64.006760972346399</v>
      </c>
      <c r="D2686" s="5">
        <v>2</v>
      </c>
      <c r="E2686" s="5">
        <f t="shared" si="124"/>
        <v>6360</v>
      </c>
      <c r="F2686" s="5">
        <v>10.642672951769825</v>
      </c>
      <c r="G2686" s="5">
        <v>0.27144200444537958</v>
      </c>
      <c r="H2686" s="5">
        <v>2</v>
      </c>
      <c r="I2686" s="5">
        <v>0</v>
      </c>
      <c r="J2686" s="5">
        <v>0</v>
      </c>
      <c r="K2686" s="5">
        <f t="shared" si="125"/>
        <v>0</v>
      </c>
    </row>
    <row r="2687" spans="1:11">
      <c r="A2687" s="5">
        <v>2686</v>
      </c>
      <c r="B2687" s="5">
        <v>2.1609781252776614E-2</v>
      </c>
      <c r="C2687" s="5">
        <f t="shared" si="123"/>
        <v>64.028370753599177</v>
      </c>
      <c r="D2687" s="5">
        <v>2</v>
      </c>
      <c r="E2687" s="5">
        <f t="shared" si="124"/>
        <v>6362</v>
      </c>
      <c r="F2687" s="5">
        <v>10.804890626388307</v>
      </c>
      <c r="G2687" s="5">
        <v>8.1108837309241011E-2</v>
      </c>
      <c r="H2687" s="5">
        <v>0</v>
      </c>
      <c r="I2687" s="5">
        <v>0</v>
      </c>
      <c r="J2687" s="5">
        <v>0</v>
      </c>
      <c r="K2687" s="5">
        <f t="shared" si="125"/>
        <v>2</v>
      </c>
    </row>
    <row r="2688" spans="1:11">
      <c r="A2688" s="5">
        <v>2687</v>
      </c>
      <c r="B2688" s="5">
        <v>2.2429540933537547E-2</v>
      </c>
      <c r="C2688" s="5">
        <f t="shared" si="123"/>
        <v>64.050800294532721</v>
      </c>
      <c r="D2688" s="5">
        <v>2</v>
      </c>
      <c r="E2688" s="5">
        <f t="shared" si="124"/>
        <v>6364</v>
      </c>
      <c r="F2688" s="5">
        <v>11.214770466768774</v>
      </c>
      <c r="G2688" s="5">
        <v>0.20493992019023377</v>
      </c>
      <c r="H2688" s="5">
        <v>2</v>
      </c>
      <c r="I2688" s="5">
        <v>0</v>
      </c>
      <c r="J2688" s="5">
        <v>0</v>
      </c>
      <c r="K2688" s="5">
        <f t="shared" si="125"/>
        <v>0</v>
      </c>
    </row>
    <row r="2689" spans="1:11">
      <c r="A2689" s="5">
        <v>2688</v>
      </c>
      <c r="B2689" s="5">
        <v>2.266298814028285E-2</v>
      </c>
      <c r="C2689" s="5">
        <f t="shared" si="123"/>
        <v>64.073463282673004</v>
      </c>
      <c r="D2689" s="5">
        <v>2</v>
      </c>
      <c r="E2689" s="5">
        <f t="shared" si="124"/>
        <v>6366</v>
      </c>
      <c r="F2689" s="5">
        <v>11.331494070141424</v>
      </c>
      <c r="G2689" s="5">
        <v>5.8361801686324988E-2</v>
      </c>
      <c r="H2689" s="5">
        <v>0</v>
      </c>
      <c r="I2689" s="5">
        <v>0</v>
      </c>
      <c r="J2689" s="5">
        <v>0</v>
      </c>
      <c r="K2689" s="5">
        <f t="shared" si="125"/>
        <v>2</v>
      </c>
    </row>
    <row r="2690" spans="1:11">
      <c r="A2690" s="5">
        <v>2689</v>
      </c>
      <c r="B2690" s="5">
        <v>2.7129271730902377E-2</v>
      </c>
      <c r="C2690" s="5">
        <f t="shared" si="123"/>
        <v>64.100592554403903</v>
      </c>
      <c r="D2690" s="5">
        <v>2</v>
      </c>
      <c r="E2690" s="5">
        <f t="shared" si="124"/>
        <v>6368</v>
      </c>
      <c r="F2690" s="5">
        <v>13.564635865451189</v>
      </c>
      <c r="G2690" s="5">
        <v>1.1165708976548823</v>
      </c>
      <c r="H2690" s="5">
        <v>2</v>
      </c>
      <c r="I2690" s="5">
        <v>0</v>
      </c>
      <c r="J2690" s="5">
        <v>0</v>
      </c>
      <c r="K2690" s="5">
        <f t="shared" si="125"/>
        <v>0</v>
      </c>
    </row>
    <row r="2691" spans="1:11">
      <c r="A2691" s="5">
        <v>2690</v>
      </c>
      <c r="B2691" s="5">
        <v>1.89435881553492E-2</v>
      </c>
      <c r="C2691" s="5">
        <f t="shared" si="123"/>
        <v>64.119536142559255</v>
      </c>
      <c r="D2691" s="5">
        <v>2</v>
      </c>
      <c r="E2691" s="5">
        <f t="shared" si="124"/>
        <v>6370</v>
      </c>
      <c r="F2691" s="5">
        <v>9.4717940776746001</v>
      </c>
      <c r="G2691" s="5">
        <v>-2.0464208938882944</v>
      </c>
      <c r="H2691" s="5">
        <v>0</v>
      </c>
      <c r="I2691" s="5">
        <v>2</v>
      </c>
      <c r="J2691" s="5">
        <v>0</v>
      </c>
      <c r="K2691" s="5">
        <f t="shared" si="125"/>
        <v>0</v>
      </c>
    </row>
    <row r="2692" spans="1:11">
      <c r="A2692" s="5">
        <v>2691</v>
      </c>
      <c r="B2692" s="5">
        <v>2.0207153908328963E-2</v>
      </c>
      <c r="C2692" s="5">
        <f t="shared" ref="C2692:C2755" si="126">B2692+C2691</f>
        <v>64.139743296467586</v>
      </c>
      <c r="D2692" s="5">
        <v>2</v>
      </c>
      <c r="E2692" s="5">
        <f t="shared" ref="E2692:E2755" si="127">D2692+E2691</f>
        <v>6372</v>
      </c>
      <c r="F2692" s="5">
        <v>10.103576954164481</v>
      </c>
      <c r="G2692" s="5">
        <v>0.31589143824494048</v>
      </c>
      <c r="H2692" s="5">
        <v>2</v>
      </c>
      <c r="I2692" s="5">
        <v>0</v>
      </c>
      <c r="J2692" s="5">
        <v>0</v>
      </c>
      <c r="K2692" s="5">
        <f t="shared" ref="K2692:K2755" si="128">D2692-H2692-I2692-J2692</f>
        <v>0</v>
      </c>
    </row>
    <row r="2693" spans="1:11">
      <c r="A2693" s="5">
        <v>2692</v>
      </c>
      <c r="B2693" s="5">
        <v>2.1070605913264574E-2</v>
      </c>
      <c r="C2693" s="5">
        <f t="shared" si="126"/>
        <v>64.160813902380852</v>
      </c>
      <c r="D2693" s="5">
        <v>2</v>
      </c>
      <c r="E2693" s="5">
        <f t="shared" si="127"/>
        <v>6374</v>
      </c>
      <c r="F2693" s="5">
        <v>10.535302956632288</v>
      </c>
      <c r="G2693" s="5">
        <v>0.21586300123390334</v>
      </c>
      <c r="H2693" s="5">
        <v>2</v>
      </c>
      <c r="I2693" s="5">
        <v>0</v>
      </c>
      <c r="J2693" s="5">
        <v>0</v>
      </c>
      <c r="K2693" s="5">
        <f t="shared" si="128"/>
        <v>0</v>
      </c>
    </row>
    <row r="2694" spans="1:11">
      <c r="A2694" s="5">
        <v>2693</v>
      </c>
      <c r="B2694" s="5">
        <v>2.141549970805592E-2</v>
      </c>
      <c r="C2694" s="5">
        <f t="shared" si="126"/>
        <v>64.182229402088907</v>
      </c>
      <c r="D2694" s="5">
        <v>2</v>
      </c>
      <c r="E2694" s="5">
        <f t="shared" si="127"/>
        <v>6376</v>
      </c>
      <c r="F2694" s="5">
        <v>10.707749854027961</v>
      </c>
      <c r="G2694" s="5">
        <v>8.6223448697836602E-2</v>
      </c>
      <c r="H2694" s="5">
        <v>0</v>
      </c>
      <c r="I2694" s="5">
        <v>0</v>
      </c>
      <c r="J2694" s="5">
        <v>0</v>
      </c>
      <c r="K2694" s="5">
        <f t="shared" si="128"/>
        <v>2</v>
      </c>
    </row>
    <row r="2695" spans="1:11">
      <c r="A2695" s="5">
        <v>2694</v>
      </c>
      <c r="B2695" s="5">
        <v>2.1256426090391519E-2</v>
      </c>
      <c r="C2695" s="5">
        <f t="shared" si="126"/>
        <v>64.203485828179296</v>
      </c>
      <c r="D2695" s="5">
        <v>2</v>
      </c>
      <c r="E2695" s="5">
        <f t="shared" si="127"/>
        <v>6378</v>
      </c>
      <c r="F2695" s="5">
        <v>10.628213045195759</v>
      </c>
      <c r="G2695" s="5">
        <v>-3.9768404416101077E-2</v>
      </c>
      <c r="H2695" s="5">
        <v>0</v>
      </c>
      <c r="I2695" s="5">
        <v>0</v>
      </c>
      <c r="J2695" s="5">
        <v>0</v>
      </c>
      <c r="K2695" s="5">
        <f t="shared" si="128"/>
        <v>2</v>
      </c>
    </row>
    <row r="2696" spans="1:11">
      <c r="A2696" s="5">
        <v>2695</v>
      </c>
      <c r="B2696" s="5">
        <v>2.0460471658070006E-2</v>
      </c>
      <c r="C2696" s="5">
        <f t="shared" si="126"/>
        <v>64.223946299837365</v>
      </c>
      <c r="D2696" s="5">
        <v>2</v>
      </c>
      <c r="E2696" s="5">
        <f t="shared" si="127"/>
        <v>6380</v>
      </c>
      <c r="F2696" s="5">
        <v>10.230235829035003</v>
      </c>
      <c r="G2696" s="5">
        <v>-0.19898860808037799</v>
      </c>
      <c r="H2696" s="5">
        <v>0</v>
      </c>
      <c r="I2696" s="5">
        <v>2</v>
      </c>
      <c r="J2696" s="5">
        <v>0</v>
      </c>
      <c r="K2696" s="5">
        <f t="shared" si="128"/>
        <v>0</v>
      </c>
    </row>
    <row r="2697" spans="1:11">
      <c r="A2697" s="5">
        <v>2696</v>
      </c>
      <c r="B2697" s="5">
        <v>1.9254069050128771E-2</v>
      </c>
      <c r="C2697" s="5">
        <f t="shared" si="126"/>
        <v>64.2432003688875</v>
      </c>
      <c r="D2697" s="5">
        <v>2</v>
      </c>
      <c r="E2697" s="5">
        <f t="shared" si="127"/>
        <v>6382</v>
      </c>
      <c r="F2697" s="5">
        <v>9.627034525064385</v>
      </c>
      <c r="G2697" s="5">
        <v>-0.30160065198530894</v>
      </c>
      <c r="H2697" s="5">
        <v>0</v>
      </c>
      <c r="I2697" s="5">
        <v>2</v>
      </c>
      <c r="J2697" s="5">
        <v>0</v>
      </c>
      <c r="K2697" s="5">
        <f t="shared" si="128"/>
        <v>0</v>
      </c>
    </row>
    <row r="2698" spans="1:11">
      <c r="A2698" s="5">
        <v>2697</v>
      </c>
      <c r="B2698" s="5">
        <v>1.8652861976195496E-2</v>
      </c>
      <c r="C2698" s="5">
        <f t="shared" si="126"/>
        <v>64.261853230863693</v>
      </c>
      <c r="D2698" s="5">
        <v>2</v>
      </c>
      <c r="E2698" s="5">
        <f t="shared" si="127"/>
        <v>6384</v>
      </c>
      <c r="F2698" s="5">
        <v>9.3264309880977478</v>
      </c>
      <c r="G2698" s="5">
        <v>-0.15030176848331855</v>
      </c>
      <c r="H2698" s="5">
        <v>0</v>
      </c>
      <c r="I2698" s="5">
        <v>2</v>
      </c>
      <c r="J2698" s="5">
        <v>0</v>
      </c>
      <c r="K2698" s="5">
        <f t="shared" si="128"/>
        <v>0</v>
      </c>
    </row>
    <row r="2699" spans="1:11">
      <c r="A2699" s="5">
        <v>2698</v>
      </c>
      <c r="B2699" s="5">
        <v>1.7910765583500781E-2</v>
      </c>
      <c r="C2699" s="5">
        <f t="shared" si="126"/>
        <v>64.279763996447187</v>
      </c>
      <c r="D2699" s="5">
        <v>2</v>
      </c>
      <c r="E2699" s="5">
        <f t="shared" si="127"/>
        <v>6386</v>
      </c>
      <c r="F2699" s="5">
        <v>8.9553827917503899</v>
      </c>
      <c r="G2699" s="5">
        <v>-0.18552409817367899</v>
      </c>
      <c r="H2699" s="5">
        <v>0</v>
      </c>
      <c r="I2699" s="5">
        <v>2</v>
      </c>
      <c r="J2699" s="5">
        <v>0</v>
      </c>
      <c r="K2699" s="5">
        <f t="shared" si="128"/>
        <v>0</v>
      </c>
    </row>
    <row r="2700" spans="1:11">
      <c r="A2700" s="5">
        <v>2699</v>
      </c>
      <c r="B2700" s="5">
        <v>1.8941395115397736E-2</v>
      </c>
      <c r="C2700" s="5">
        <f t="shared" si="126"/>
        <v>64.298705391562578</v>
      </c>
      <c r="D2700" s="5">
        <v>2</v>
      </c>
      <c r="E2700" s="5">
        <f t="shared" si="127"/>
        <v>6388</v>
      </c>
      <c r="F2700" s="5">
        <v>9.4706975576988679</v>
      </c>
      <c r="G2700" s="5">
        <v>0.25765738297423901</v>
      </c>
      <c r="H2700" s="5">
        <v>2</v>
      </c>
      <c r="I2700" s="5">
        <v>0</v>
      </c>
      <c r="J2700" s="5">
        <v>0</v>
      </c>
      <c r="K2700" s="5">
        <f t="shared" si="128"/>
        <v>0</v>
      </c>
    </row>
    <row r="2701" spans="1:11">
      <c r="A2701" s="5">
        <v>2700</v>
      </c>
      <c r="B2701" s="5">
        <v>1.813958395178145E-2</v>
      </c>
      <c r="C2701" s="5">
        <f t="shared" si="126"/>
        <v>64.316844975514357</v>
      </c>
      <c r="D2701" s="5">
        <v>2</v>
      </c>
      <c r="E2701" s="5">
        <f t="shared" si="127"/>
        <v>6390</v>
      </c>
      <c r="F2701" s="5">
        <v>9.0697919758907251</v>
      </c>
      <c r="G2701" s="5">
        <v>-0.20045279090407142</v>
      </c>
      <c r="H2701" s="5">
        <v>0</v>
      </c>
      <c r="I2701" s="5">
        <v>2</v>
      </c>
      <c r="J2701" s="5">
        <v>0</v>
      </c>
      <c r="K2701" s="5">
        <f t="shared" si="128"/>
        <v>0</v>
      </c>
    </row>
    <row r="2702" spans="1:11">
      <c r="A2702" s="5">
        <v>2701</v>
      </c>
      <c r="B2702" s="5">
        <v>1.71518657312064E-2</v>
      </c>
      <c r="C2702" s="5">
        <f t="shared" si="126"/>
        <v>64.333996841245565</v>
      </c>
      <c r="D2702" s="5">
        <v>2</v>
      </c>
      <c r="E2702" s="5">
        <f t="shared" si="127"/>
        <v>6392</v>
      </c>
      <c r="F2702" s="5">
        <v>8.5759328656031997</v>
      </c>
      <c r="G2702" s="5">
        <v>-0.24692955514376269</v>
      </c>
      <c r="H2702" s="5">
        <v>0</v>
      </c>
      <c r="I2702" s="5">
        <v>2</v>
      </c>
      <c r="J2702" s="5">
        <v>0</v>
      </c>
      <c r="K2702" s="5">
        <f t="shared" si="128"/>
        <v>0</v>
      </c>
    </row>
    <row r="2703" spans="1:11">
      <c r="A2703" s="5">
        <v>2702</v>
      </c>
      <c r="B2703" s="5">
        <v>1.830936170945641E-2</v>
      </c>
      <c r="C2703" s="5">
        <f t="shared" si="126"/>
        <v>64.35230620295502</v>
      </c>
      <c r="D2703" s="5">
        <v>2</v>
      </c>
      <c r="E2703" s="5">
        <f t="shared" si="127"/>
        <v>6394</v>
      </c>
      <c r="F2703" s="5">
        <v>9.1546808547282055</v>
      </c>
      <c r="G2703" s="5">
        <v>0.2893739945625029</v>
      </c>
      <c r="H2703" s="5">
        <v>2</v>
      </c>
      <c r="I2703" s="5">
        <v>0</v>
      </c>
      <c r="J2703" s="5">
        <v>0</v>
      </c>
      <c r="K2703" s="5">
        <f t="shared" si="128"/>
        <v>0</v>
      </c>
    </row>
    <row r="2704" spans="1:11">
      <c r="A2704" s="5">
        <v>2703</v>
      </c>
      <c r="B2704" s="5">
        <v>1.8105964522622885E-2</v>
      </c>
      <c r="C2704" s="5">
        <f t="shared" si="126"/>
        <v>64.370412167477639</v>
      </c>
      <c r="D2704" s="5">
        <v>2</v>
      </c>
      <c r="E2704" s="5">
        <f t="shared" si="127"/>
        <v>6396</v>
      </c>
      <c r="F2704" s="5">
        <v>9.0529822613114419</v>
      </c>
      <c r="G2704" s="5">
        <v>-5.0849296708381786E-2</v>
      </c>
      <c r="H2704" s="5">
        <v>0</v>
      </c>
      <c r="I2704" s="5">
        <v>0</v>
      </c>
      <c r="J2704" s="5">
        <v>0</v>
      </c>
      <c r="K2704" s="5">
        <f t="shared" si="128"/>
        <v>2</v>
      </c>
    </row>
    <row r="2705" spans="1:11">
      <c r="A2705" s="5">
        <v>2704</v>
      </c>
      <c r="B2705" s="5">
        <v>1.68257212469855E-2</v>
      </c>
      <c r="C2705" s="5">
        <f t="shared" si="126"/>
        <v>64.387237888724627</v>
      </c>
      <c r="D2705" s="5">
        <v>2</v>
      </c>
      <c r="E2705" s="5">
        <f t="shared" si="127"/>
        <v>6398</v>
      </c>
      <c r="F2705" s="5">
        <v>8.4128606234927492</v>
      </c>
      <c r="G2705" s="5">
        <v>-0.32006081890934635</v>
      </c>
      <c r="H2705" s="5">
        <v>0</v>
      </c>
      <c r="I2705" s="5">
        <v>2</v>
      </c>
      <c r="J2705" s="5">
        <v>0</v>
      </c>
      <c r="K2705" s="5">
        <f t="shared" si="128"/>
        <v>0</v>
      </c>
    </row>
    <row r="2706" spans="1:11">
      <c r="A2706" s="5">
        <v>2705</v>
      </c>
      <c r="B2706" s="5">
        <v>1.8000787574617285E-2</v>
      </c>
      <c r="C2706" s="5">
        <f t="shared" si="126"/>
        <v>64.405238676299248</v>
      </c>
      <c r="D2706" s="5">
        <v>2</v>
      </c>
      <c r="E2706" s="5">
        <f t="shared" si="127"/>
        <v>6400</v>
      </c>
      <c r="F2706" s="5">
        <v>9.0003937873086421</v>
      </c>
      <c r="G2706" s="5">
        <v>0.29376658190794647</v>
      </c>
      <c r="H2706" s="5">
        <v>2</v>
      </c>
      <c r="I2706" s="5">
        <v>0</v>
      </c>
      <c r="J2706" s="5">
        <v>0</v>
      </c>
      <c r="K2706" s="5">
        <f t="shared" si="128"/>
        <v>0</v>
      </c>
    </row>
    <row r="2707" spans="1:11">
      <c r="A2707" s="5">
        <v>2706</v>
      </c>
      <c r="B2707" s="5">
        <v>1.3936110965952072E-2</v>
      </c>
      <c r="C2707" s="5">
        <f t="shared" si="126"/>
        <v>64.419174787265206</v>
      </c>
      <c r="D2707" s="5">
        <v>2</v>
      </c>
      <c r="E2707" s="5">
        <f t="shared" si="127"/>
        <v>6402</v>
      </c>
      <c r="F2707" s="5">
        <v>6.9680554829760357</v>
      </c>
      <c r="G2707" s="5">
        <v>-1.0161691521663032</v>
      </c>
      <c r="H2707" s="5">
        <v>0</v>
      </c>
      <c r="I2707" s="5">
        <v>2</v>
      </c>
      <c r="J2707" s="5">
        <v>0</v>
      </c>
      <c r="K2707" s="5">
        <f t="shared" si="128"/>
        <v>0</v>
      </c>
    </row>
    <row r="2708" spans="1:11">
      <c r="A2708" s="5">
        <v>2707</v>
      </c>
      <c r="B2708" s="5">
        <v>1.2481548424526621E-2</v>
      </c>
      <c r="C2708" s="5">
        <f t="shared" si="126"/>
        <v>64.431656335689738</v>
      </c>
      <c r="D2708" s="5">
        <v>2</v>
      </c>
      <c r="E2708" s="5">
        <f t="shared" si="127"/>
        <v>6404</v>
      </c>
      <c r="F2708" s="5">
        <v>6.2407742122633101</v>
      </c>
      <c r="G2708" s="5">
        <v>-0.36364063535636282</v>
      </c>
      <c r="H2708" s="5">
        <v>0</v>
      </c>
      <c r="I2708" s="5">
        <v>2</v>
      </c>
      <c r="J2708" s="5">
        <v>0</v>
      </c>
      <c r="K2708" s="5">
        <f t="shared" si="128"/>
        <v>0</v>
      </c>
    </row>
    <row r="2709" spans="1:11">
      <c r="A2709" s="5">
        <v>2708</v>
      </c>
      <c r="B2709" s="5">
        <v>1.1999655025948549E-2</v>
      </c>
      <c r="C2709" s="5">
        <f t="shared" si="126"/>
        <v>64.443655990715683</v>
      </c>
      <c r="D2709" s="5">
        <v>2</v>
      </c>
      <c r="E2709" s="5">
        <f t="shared" si="127"/>
        <v>6406</v>
      </c>
      <c r="F2709" s="5">
        <v>5.9998275129742744</v>
      </c>
      <c r="G2709" s="5">
        <v>-0.12047334964451784</v>
      </c>
      <c r="H2709" s="5">
        <v>0</v>
      </c>
      <c r="I2709" s="5">
        <v>2</v>
      </c>
      <c r="J2709" s="5">
        <v>0</v>
      </c>
      <c r="K2709" s="5">
        <f t="shared" si="128"/>
        <v>0</v>
      </c>
    </row>
    <row r="2710" spans="1:11">
      <c r="A2710" s="5">
        <v>2709</v>
      </c>
      <c r="B2710" s="5">
        <v>1.154597702938312E-2</v>
      </c>
      <c r="C2710" s="5">
        <f t="shared" si="126"/>
        <v>64.455201967745069</v>
      </c>
      <c r="D2710" s="5">
        <v>2</v>
      </c>
      <c r="E2710" s="5">
        <f t="shared" si="127"/>
        <v>6408</v>
      </c>
      <c r="F2710" s="5">
        <v>5.7729885146915603</v>
      </c>
      <c r="G2710" s="5">
        <v>-0.11341949914135707</v>
      </c>
      <c r="H2710" s="5">
        <v>0</v>
      </c>
      <c r="I2710" s="5">
        <v>2</v>
      </c>
      <c r="J2710" s="5">
        <v>0</v>
      </c>
      <c r="K2710" s="5">
        <f t="shared" si="128"/>
        <v>0</v>
      </c>
    </row>
    <row r="2711" spans="1:11">
      <c r="A2711" s="5">
        <v>2710</v>
      </c>
      <c r="B2711" s="5">
        <v>1.1371339862489923E-2</v>
      </c>
      <c r="C2711" s="5">
        <f t="shared" si="126"/>
        <v>64.466573307607561</v>
      </c>
      <c r="D2711" s="5">
        <v>2</v>
      </c>
      <c r="E2711" s="5">
        <f t="shared" si="127"/>
        <v>6410</v>
      </c>
      <c r="F2711" s="5">
        <v>5.685669931244961</v>
      </c>
      <c r="G2711" s="5">
        <v>-4.3659291723299631E-2</v>
      </c>
      <c r="H2711" s="5">
        <v>0</v>
      </c>
      <c r="I2711" s="5">
        <v>0</v>
      </c>
      <c r="J2711" s="5">
        <v>0</v>
      </c>
      <c r="K2711" s="5">
        <f t="shared" si="128"/>
        <v>2</v>
      </c>
    </row>
    <row r="2712" spans="1:11">
      <c r="A2712" s="5">
        <v>2711</v>
      </c>
      <c r="B2712" s="5">
        <v>8.1713757317513E-3</v>
      </c>
      <c r="C2712" s="5">
        <f t="shared" si="126"/>
        <v>64.47474468333931</v>
      </c>
      <c r="D2712" s="5">
        <v>2</v>
      </c>
      <c r="E2712" s="5">
        <f t="shared" si="127"/>
        <v>6412</v>
      </c>
      <c r="F2712" s="5">
        <v>4.0856878658756504</v>
      </c>
      <c r="G2712" s="5">
        <v>-0.79999103268465532</v>
      </c>
      <c r="H2712" s="5">
        <v>0</v>
      </c>
      <c r="I2712" s="5">
        <v>2</v>
      </c>
      <c r="J2712" s="5">
        <v>0</v>
      </c>
      <c r="K2712" s="5">
        <f t="shared" si="128"/>
        <v>0</v>
      </c>
    </row>
    <row r="2713" spans="1:11">
      <c r="A2713" s="5">
        <v>2712</v>
      </c>
      <c r="B2713" s="5">
        <v>7.0527153539980498E-3</v>
      </c>
      <c r="C2713" s="5">
        <f t="shared" si="126"/>
        <v>64.481797398693303</v>
      </c>
      <c r="D2713" s="5">
        <v>2</v>
      </c>
      <c r="E2713" s="5">
        <f t="shared" si="127"/>
        <v>6414</v>
      </c>
      <c r="F2713" s="5">
        <v>3.5263576769990248</v>
      </c>
      <c r="G2713" s="5">
        <v>-0.27966509443831278</v>
      </c>
      <c r="H2713" s="5">
        <v>0</v>
      </c>
      <c r="I2713" s="5">
        <v>2</v>
      </c>
      <c r="J2713" s="5">
        <v>0</v>
      </c>
      <c r="K2713" s="5">
        <f t="shared" si="128"/>
        <v>0</v>
      </c>
    </row>
    <row r="2714" spans="1:11">
      <c r="A2714" s="5">
        <v>2713</v>
      </c>
      <c r="B2714" s="5">
        <v>7.9883750578908352E-3</v>
      </c>
      <c r="C2714" s="5">
        <f t="shared" si="126"/>
        <v>64.489785773751194</v>
      </c>
      <c r="D2714" s="5">
        <v>2</v>
      </c>
      <c r="E2714" s="5">
        <f t="shared" si="127"/>
        <v>6416</v>
      </c>
      <c r="F2714" s="5">
        <v>3.9941875289454174</v>
      </c>
      <c r="G2714" s="5">
        <v>0.2339149259731963</v>
      </c>
      <c r="H2714" s="5">
        <v>2</v>
      </c>
      <c r="I2714" s="5">
        <v>0</v>
      </c>
      <c r="J2714" s="5">
        <v>0</v>
      </c>
      <c r="K2714" s="5">
        <f t="shared" si="128"/>
        <v>0</v>
      </c>
    </row>
    <row r="2715" spans="1:11">
      <c r="A2715" s="5">
        <v>2714</v>
      </c>
      <c r="B2715" s="5">
        <v>7.9356334297365182E-3</v>
      </c>
      <c r="C2715" s="5">
        <f t="shared" si="126"/>
        <v>64.497721407180933</v>
      </c>
      <c r="D2715" s="5">
        <v>2</v>
      </c>
      <c r="E2715" s="5">
        <f t="shared" si="127"/>
        <v>6418</v>
      </c>
      <c r="F2715" s="5">
        <v>3.9678167148682593</v>
      </c>
      <c r="G2715" s="5">
        <v>-1.3185407038579067E-2</v>
      </c>
      <c r="H2715" s="5">
        <v>0</v>
      </c>
      <c r="I2715" s="5">
        <v>0</v>
      </c>
      <c r="J2715" s="5">
        <v>0</v>
      </c>
      <c r="K2715" s="5">
        <f t="shared" si="128"/>
        <v>2</v>
      </c>
    </row>
    <row r="2716" spans="1:11">
      <c r="A2716" s="5">
        <v>2715</v>
      </c>
      <c r="B2716" s="5">
        <v>9.6391102010982953E-3</v>
      </c>
      <c r="C2716" s="5">
        <f t="shared" si="126"/>
        <v>64.507360517382025</v>
      </c>
      <c r="D2716" s="5">
        <v>2</v>
      </c>
      <c r="E2716" s="5">
        <f t="shared" si="127"/>
        <v>6420</v>
      </c>
      <c r="F2716" s="5">
        <v>4.8195551005491479</v>
      </c>
      <c r="G2716" s="5">
        <v>0.42586919284044433</v>
      </c>
      <c r="H2716" s="5">
        <v>2</v>
      </c>
      <c r="I2716" s="5">
        <v>0</v>
      </c>
      <c r="J2716" s="5">
        <v>0</v>
      </c>
      <c r="K2716" s="5">
        <f t="shared" si="128"/>
        <v>0</v>
      </c>
    </row>
    <row r="2717" spans="1:11">
      <c r="A2717" s="5">
        <v>2716</v>
      </c>
      <c r="B2717" s="5">
        <v>8.0720617632483935E-3</v>
      </c>
      <c r="C2717" s="5">
        <f t="shared" si="126"/>
        <v>64.515432579145269</v>
      </c>
      <c r="D2717" s="5">
        <v>2</v>
      </c>
      <c r="E2717" s="5">
        <f t="shared" si="127"/>
        <v>6422</v>
      </c>
      <c r="F2717" s="5">
        <v>4.036030881624197</v>
      </c>
      <c r="G2717" s="5">
        <v>-0.39176210946247547</v>
      </c>
      <c r="H2717" s="5">
        <v>0</v>
      </c>
      <c r="I2717" s="5">
        <v>2</v>
      </c>
      <c r="J2717" s="5">
        <v>0</v>
      </c>
      <c r="K2717" s="5">
        <f t="shared" si="128"/>
        <v>0</v>
      </c>
    </row>
    <row r="2718" spans="1:11">
      <c r="A2718" s="5">
        <v>2717</v>
      </c>
      <c r="B2718" s="5">
        <v>6.8492971647521605E-3</v>
      </c>
      <c r="C2718" s="5">
        <f t="shared" si="126"/>
        <v>64.522281876310018</v>
      </c>
      <c r="D2718" s="5">
        <v>2</v>
      </c>
      <c r="E2718" s="5">
        <f t="shared" si="127"/>
        <v>6424</v>
      </c>
      <c r="F2718" s="5">
        <v>3.4246485823760802</v>
      </c>
      <c r="G2718" s="5">
        <v>-0.30569114962405841</v>
      </c>
      <c r="H2718" s="5">
        <v>0</v>
      </c>
      <c r="I2718" s="5">
        <v>2</v>
      </c>
      <c r="J2718" s="5">
        <v>0</v>
      </c>
      <c r="K2718" s="5">
        <f t="shared" si="128"/>
        <v>0</v>
      </c>
    </row>
    <row r="2719" spans="1:11">
      <c r="A2719" s="5">
        <v>2718</v>
      </c>
      <c r="B2719" s="5">
        <v>5.8604643883690263E-3</v>
      </c>
      <c r="C2719" s="5">
        <f t="shared" si="126"/>
        <v>64.528142340698381</v>
      </c>
      <c r="D2719" s="5">
        <v>2</v>
      </c>
      <c r="E2719" s="5">
        <f t="shared" si="127"/>
        <v>6426</v>
      </c>
      <c r="F2719" s="5">
        <v>2.9302321941845131</v>
      </c>
      <c r="G2719" s="5">
        <v>-0.24720819409578354</v>
      </c>
      <c r="H2719" s="5">
        <v>0</v>
      </c>
      <c r="I2719" s="5">
        <v>2</v>
      </c>
      <c r="J2719" s="5">
        <v>0</v>
      </c>
      <c r="K2719" s="5">
        <f t="shared" si="128"/>
        <v>0</v>
      </c>
    </row>
    <row r="2720" spans="1:11">
      <c r="A2720" s="5">
        <v>2719</v>
      </c>
      <c r="B2720" s="5">
        <v>5.9334263445838496E-3</v>
      </c>
      <c r="C2720" s="5">
        <f t="shared" si="126"/>
        <v>64.534075767042964</v>
      </c>
      <c r="D2720" s="5">
        <v>2</v>
      </c>
      <c r="E2720" s="5">
        <f t="shared" si="127"/>
        <v>6428</v>
      </c>
      <c r="F2720" s="5">
        <v>2.9667131722919247</v>
      </c>
      <c r="G2720" s="5">
        <v>1.8240489053705788E-2</v>
      </c>
      <c r="H2720" s="5">
        <v>0</v>
      </c>
      <c r="I2720" s="5">
        <v>0</v>
      </c>
      <c r="J2720" s="5">
        <v>0</v>
      </c>
      <c r="K2720" s="5">
        <f t="shared" si="128"/>
        <v>2</v>
      </c>
    </row>
    <row r="2721" spans="1:11">
      <c r="A2721" s="5">
        <v>2720</v>
      </c>
      <c r="B2721" s="5">
        <v>6.4270311071464442E-3</v>
      </c>
      <c r="C2721" s="5">
        <f t="shared" si="126"/>
        <v>64.540502798150115</v>
      </c>
      <c r="D2721" s="5">
        <v>2</v>
      </c>
      <c r="E2721" s="5">
        <f t="shared" si="127"/>
        <v>6430</v>
      </c>
      <c r="F2721" s="5">
        <v>3.213515553573222</v>
      </c>
      <c r="G2721" s="5">
        <v>0.12340119064064869</v>
      </c>
      <c r="H2721" s="5">
        <v>2</v>
      </c>
      <c r="I2721" s="5">
        <v>0</v>
      </c>
      <c r="J2721" s="5">
        <v>0</v>
      </c>
      <c r="K2721" s="5">
        <f t="shared" si="128"/>
        <v>0</v>
      </c>
    </row>
    <row r="2722" spans="1:11">
      <c r="A2722" s="5">
        <v>2721</v>
      </c>
      <c r="B2722" s="5">
        <v>7.7012156834790502E-3</v>
      </c>
      <c r="C2722" s="5">
        <f t="shared" si="126"/>
        <v>64.548204013833598</v>
      </c>
      <c r="D2722" s="5">
        <v>2</v>
      </c>
      <c r="E2722" s="5">
        <f t="shared" si="127"/>
        <v>6432</v>
      </c>
      <c r="F2722" s="5">
        <v>3.8506078417395253</v>
      </c>
      <c r="G2722" s="5">
        <v>0.31854614408315163</v>
      </c>
      <c r="H2722" s="5">
        <v>2</v>
      </c>
      <c r="I2722" s="5">
        <v>0</v>
      </c>
      <c r="J2722" s="5">
        <v>0</v>
      </c>
      <c r="K2722" s="5">
        <f t="shared" si="128"/>
        <v>0</v>
      </c>
    </row>
    <row r="2723" spans="1:11">
      <c r="A2723" s="5">
        <v>2722</v>
      </c>
      <c r="B2723" s="5">
        <v>7.5749508594169122E-3</v>
      </c>
      <c r="C2723" s="5">
        <f t="shared" si="126"/>
        <v>64.555778964693019</v>
      </c>
      <c r="D2723" s="5">
        <v>2</v>
      </c>
      <c r="E2723" s="5">
        <f t="shared" si="127"/>
        <v>6434</v>
      </c>
      <c r="F2723" s="5">
        <v>3.7874754297084561</v>
      </c>
      <c r="G2723" s="5">
        <v>-3.1566206015534615E-2</v>
      </c>
      <c r="H2723" s="5">
        <v>0</v>
      </c>
      <c r="I2723" s="5">
        <v>0</v>
      </c>
      <c r="J2723" s="5">
        <v>0</v>
      </c>
      <c r="K2723" s="5">
        <f t="shared" si="128"/>
        <v>2</v>
      </c>
    </row>
    <row r="2724" spans="1:11">
      <c r="A2724" s="5">
        <v>2723</v>
      </c>
      <c r="B2724" s="5">
        <v>9.2977561818156414E-3</v>
      </c>
      <c r="C2724" s="5">
        <f t="shared" si="126"/>
        <v>64.565076720874828</v>
      </c>
      <c r="D2724" s="5">
        <v>2</v>
      </c>
      <c r="E2724" s="5">
        <f t="shared" si="127"/>
        <v>6436</v>
      </c>
      <c r="F2724" s="5">
        <v>4.6488780909078207</v>
      </c>
      <c r="G2724" s="5">
        <v>0.4307013305996823</v>
      </c>
      <c r="H2724" s="5">
        <v>2</v>
      </c>
      <c r="I2724" s="5">
        <v>0</v>
      </c>
      <c r="J2724" s="5">
        <v>0</v>
      </c>
      <c r="K2724" s="5">
        <f t="shared" si="128"/>
        <v>0</v>
      </c>
    </row>
    <row r="2725" spans="1:11">
      <c r="A2725" s="5">
        <v>2724</v>
      </c>
      <c r="B2725" s="5">
        <v>1.0683295549024845E-2</v>
      </c>
      <c r="C2725" s="5">
        <f t="shared" si="126"/>
        <v>64.575760016423857</v>
      </c>
      <c r="D2725" s="5">
        <v>2</v>
      </c>
      <c r="E2725" s="5">
        <f t="shared" si="127"/>
        <v>6438</v>
      </c>
      <c r="F2725" s="5">
        <v>5.3416477745124222</v>
      </c>
      <c r="G2725" s="5">
        <v>0.34638484180230078</v>
      </c>
      <c r="H2725" s="5">
        <v>2</v>
      </c>
      <c r="I2725" s="5">
        <v>0</v>
      </c>
      <c r="J2725" s="5">
        <v>0</v>
      </c>
      <c r="K2725" s="5">
        <f t="shared" si="128"/>
        <v>0</v>
      </c>
    </row>
    <row r="2726" spans="1:11">
      <c r="A2726" s="5">
        <v>2725</v>
      </c>
      <c r="B2726" s="5">
        <v>1.123530936051606E-2</v>
      </c>
      <c r="C2726" s="5">
        <f t="shared" si="126"/>
        <v>64.586995325784372</v>
      </c>
      <c r="D2726" s="5">
        <v>2</v>
      </c>
      <c r="E2726" s="5">
        <f t="shared" si="127"/>
        <v>6440</v>
      </c>
      <c r="F2726" s="5">
        <v>5.6176546802580303</v>
      </c>
      <c r="G2726" s="5">
        <v>0.13800345287280402</v>
      </c>
      <c r="H2726" s="5">
        <v>2</v>
      </c>
      <c r="I2726" s="5">
        <v>0</v>
      </c>
      <c r="J2726" s="5">
        <v>0</v>
      </c>
      <c r="K2726" s="5">
        <f t="shared" si="128"/>
        <v>0</v>
      </c>
    </row>
    <row r="2727" spans="1:11">
      <c r="A2727" s="5">
        <v>2726</v>
      </c>
      <c r="B2727" s="5">
        <v>1.1783765312790869E-2</v>
      </c>
      <c r="C2727" s="5">
        <f t="shared" si="126"/>
        <v>64.598779091097157</v>
      </c>
      <c r="D2727" s="5">
        <v>2</v>
      </c>
      <c r="E2727" s="5">
        <f t="shared" si="127"/>
        <v>6442</v>
      </c>
      <c r="F2727" s="5">
        <v>5.8918826563954347</v>
      </c>
      <c r="G2727" s="5">
        <v>0.13711398806870223</v>
      </c>
      <c r="H2727" s="5">
        <v>2</v>
      </c>
      <c r="I2727" s="5">
        <v>0</v>
      </c>
      <c r="J2727" s="5">
        <v>0</v>
      </c>
      <c r="K2727" s="5">
        <f t="shared" si="128"/>
        <v>0</v>
      </c>
    </row>
    <row r="2728" spans="1:11">
      <c r="A2728" s="5">
        <v>2727</v>
      </c>
      <c r="B2728" s="5">
        <v>1.3047334205927836E-2</v>
      </c>
      <c r="C2728" s="5">
        <f t="shared" si="126"/>
        <v>64.611826425303079</v>
      </c>
      <c r="D2728" s="5">
        <v>2</v>
      </c>
      <c r="E2728" s="5">
        <f t="shared" si="127"/>
        <v>6444</v>
      </c>
      <c r="F2728" s="5">
        <v>6.5236671029639179</v>
      </c>
      <c r="G2728" s="5">
        <v>0.3158922232842416</v>
      </c>
      <c r="H2728" s="5">
        <v>2</v>
      </c>
      <c r="I2728" s="5">
        <v>0</v>
      </c>
      <c r="J2728" s="5">
        <v>0</v>
      </c>
      <c r="K2728" s="5">
        <f t="shared" si="128"/>
        <v>0</v>
      </c>
    </row>
    <row r="2729" spans="1:11">
      <c r="A2729" s="5">
        <v>2728</v>
      </c>
      <c r="B2729" s="5">
        <v>1.4342537260577316E-2</v>
      </c>
      <c r="C2729" s="5">
        <f t="shared" si="126"/>
        <v>64.626168962563654</v>
      </c>
      <c r="D2729" s="5">
        <v>2</v>
      </c>
      <c r="E2729" s="5">
        <f t="shared" si="127"/>
        <v>6446</v>
      </c>
      <c r="F2729" s="5">
        <v>7.1712686302886581</v>
      </c>
      <c r="G2729" s="5">
        <v>0.32380076366237009</v>
      </c>
      <c r="H2729" s="5">
        <v>2</v>
      </c>
      <c r="I2729" s="5">
        <v>0</v>
      </c>
      <c r="J2729" s="5">
        <v>0</v>
      </c>
      <c r="K2729" s="5">
        <f t="shared" si="128"/>
        <v>0</v>
      </c>
    </row>
    <row r="2730" spans="1:11">
      <c r="A2730" s="5">
        <v>2729</v>
      </c>
      <c r="B2730" s="5">
        <v>1.5260623188492473E-2</v>
      </c>
      <c r="C2730" s="5">
        <f t="shared" si="126"/>
        <v>64.641429585752149</v>
      </c>
      <c r="D2730" s="5">
        <v>2</v>
      </c>
      <c r="E2730" s="5">
        <f t="shared" si="127"/>
        <v>6448</v>
      </c>
      <c r="F2730" s="5">
        <v>7.6303115942462361</v>
      </c>
      <c r="G2730" s="5">
        <v>0.22952148197878897</v>
      </c>
      <c r="H2730" s="5">
        <v>2</v>
      </c>
      <c r="I2730" s="5">
        <v>0</v>
      </c>
      <c r="J2730" s="5">
        <v>0</v>
      </c>
      <c r="K2730" s="5">
        <f t="shared" si="128"/>
        <v>0</v>
      </c>
    </row>
    <row r="2731" spans="1:11">
      <c r="A2731" s="5">
        <v>2730</v>
      </c>
      <c r="B2731" s="5">
        <v>9.9417582838892821E-3</v>
      </c>
      <c r="C2731" s="5">
        <f t="shared" si="126"/>
        <v>64.651371344036036</v>
      </c>
      <c r="D2731" s="5">
        <v>2</v>
      </c>
      <c r="E2731" s="5">
        <f t="shared" si="127"/>
        <v>6450</v>
      </c>
      <c r="F2731" s="5">
        <v>4.970879141944641</v>
      </c>
      <c r="G2731" s="5">
        <v>-1.3297162261507975</v>
      </c>
      <c r="H2731" s="5">
        <v>0</v>
      </c>
      <c r="I2731" s="5">
        <v>2</v>
      </c>
      <c r="J2731" s="5">
        <v>0</v>
      </c>
      <c r="K2731" s="5">
        <f t="shared" si="128"/>
        <v>0</v>
      </c>
    </row>
    <row r="2732" spans="1:11">
      <c r="A2732" s="5">
        <v>2731</v>
      </c>
      <c r="B2732" s="5">
        <v>8.893288397028961E-3</v>
      </c>
      <c r="C2732" s="5">
        <f t="shared" si="126"/>
        <v>64.660264632433069</v>
      </c>
      <c r="D2732" s="5">
        <v>2</v>
      </c>
      <c r="E2732" s="5">
        <f t="shared" si="127"/>
        <v>6452</v>
      </c>
      <c r="F2732" s="5">
        <v>4.4466441985144805</v>
      </c>
      <c r="G2732" s="5">
        <v>-0.26211747171508026</v>
      </c>
      <c r="H2732" s="5">
        <v>0</v>
      </c>
      <c r="I2732" s="5">
        <v>2</v>
      </c>
      <c r="J2732" s="5">
        <v>0</v>
      </c>
      <c r="K2732" s="5">
        <f t="shared" si="128"/>
        <v>0</v>
      </c>
    </row>
    <row r="2733" spans="1:11">
      <c r="A2733" s="5">
        <v>2732</v>
      </c>
      <c r="B2733" s="5">
        <v>9.6808852961336837E-3</v>
      </c>
      <c r="C2733" s="5">
        <f t="shared" si="126"/>
        <v>64.669945517729204</v>
      </c>
      <c r="D2733" s="5">
        <v>2</v>
      </c>
      <c r="E2733" s="5">
        <f t="shared" si="127"/>
        <v>6454</v>
      </c>
      <c r="F2733" s="5">
        <v>4.8404426480668414</v>
      </c>
      <c r="G2733" s="5">
        <v>0.19689922477618049</v>
      </c>
      <c r="H2733" s="5">
        <v>2</v>
      </c>
      <c r="I2733" s="5">
        <v>0</v>
      </c>
      <c r="J2733" s="5">
        <v>0</v>
      </c>
      <c r="K2733" s="5">
        <f t="shared" si="128"/>
        <v>0</v>
      </c>
    </row>
    <row r="2734" spans="1:11">
      <c r="A2734" s="5">
        <v>2733</v>
      </c>
      <c r="B2734" s="5">
        <v>1.1759645642245473E-2</v>
      </c>
      <c r="C2734" s="5">
        <f t="shared" si="126"/>
        <v>64.681705163371447</v>
      </c>
      <c r="D2734" s="5">
        <v>2</v>
      </c>
      <c r="E2734" s="5">
        <f t="shared" si="127"/>
        <v>6456</v>
      </c>
      <c r="F2734" s="5">
        <v>5.8798228211227368</v>
      </c>
      <c r="G2734" s="5">
        <v>0.51969008652794768</v>
      </c>
      <c r="H2734" s="5">
        <v>2</v>
      </c>
      <c r="I2734" s="5">
        <v>0</v>
      </c>
      <c r="J2734" s="5">
        <v>0</v>
      </c>
      <c r="K2734" s="5">
        <f t="shared" si="128"/>
        <v>0</v>
      </c>
    </row>
    <row r="2735" spans="1:11">
      <c r="A2735" s="5">
        <v>2734</v>
      </c>
      <c r="B2735" s="5">
        <v>1.365694178257534E-2</v>
      </c>
      <c r="C2735" s="5">
        <f t="shared" si="126"/>
        <v>64.695362105154018</v>
      </c>
      <c r="D2735" s="5">
        <v>2</v>
      </c>
      <c r="E2735" s="5">
        <f t="shared" si="127"/>
        <v>6458</v>
      </c>
      <c r="F2735" s="5">
        <v>6.8284708912876697</v>
      </c>
      <c r="G2735" s="5">
        <v>0.47432403508246646</v>
      </c>
      <c r="H2735" s="5">
        <v>2</v>
      </c>
      <c r="I2735" s="5">
        <v>0</v>
      </c>
      <c r="J2735" s="5">
        <v>0</v>
      </c>
      <c r="K2735" s="5">
        <f t="shared" si="128"/>
        <v>0</v>
      </c>
    </row>
    <row r="2736" spans="1:11">
      <c r="A2736" s="5">
        <v>2735</v>
      </c>
      <c r="B2736" s="5">
        <v>1.6141542489419659E-2</v>
      </c>
      <c r="C2736" s="5">
        <f t="shared" si="126"/>
        <v>64.71150364764344</v>
      </c>
      <c r="D2736" s="5">
        <v>2</v>
      </c>
      <c r="E2736" s="5">
        <f t="shared" si="127"/>
        <v>6460</v>
      </c>
      <c r="F2736" s="5">
        <v>8.0707712447098299</v>
      </c>
      <c r="G2736" s="5">
        <v>0.62115017671108008</v>
      </c>
      <c r="H2736" s="5">
        <v>2</v>
      </c>
      <c r="I2736" s="5">
        <v>0</v>
      </c>
      <c r="J2736" s="5">
        <v>0</v>
      </c>
      <c r="K2736" s="5">
        <f t="shared" si="128"/>
        <v>0</v>
      </c>
    </row>
    <row r="2737" spans="1:11">
      <c r="A2737" s="5">
        <v>2736</v>
      </c>
      <c r="B2737" s="5">
        <v>1.6494504153802391E-2</v>
      </c>
      <c r="C2737" s="5">
        <f t="shared" si="126"/>
        <v>64.727998151797237</v>
      </c>
      <c r="D2737" s="5">
        <v>2</v>
      </c>
      <c r="E2737" s="5">
        <f t="shared" si="127"/>
        <v>6462</v>
      </c>
      <c r="F2737" s="5">
        <v>8.2472520769011961</v>
      </c>
      <c r="G2737" s="5">
        <v>8.8240416095683116E-2</v>
      </c>
      <c r="H2737" s="5">
        <v>0</v>
      </c>
      <c r="I2737" s="5">
        <v>0</v>
      </c>
      <c r="J2737" s="5">
        <v>0</v>
      </c>
      <c r="K2737" s="5">
        <f t="shared" si="128"/>
        <v>2</v>
      </c>
    </row>
    <row r="2738" spans="1:11">
      <c r="A2738" s="5">
        <v>2737</v>
      </c>
      <c r="B2738" s="5">
        <v>1.6332054584521031E-2</v>
      </c>
      <c r="C2738" s="5">
        <f t="shared" si="126"/>
        <v>64.744330206381761</v>
      </c>
      <c r="D2738" s="5">
        <v>2</v>
      </c>
      <c r="E2738" s="5">
        <f t="shared" si="127"/>
        <v>6464</v>
      </c>
      <c r="F2738" s="5">
        <v>8.1660272922605159</v>
      </c>
      <c r="G2738" s="5">
        <v>-4.0612392320340085E-2</v>
      </c>
      <c r="H2738" s="5">
        <v>0</v>
      </c>
      <c r="I2738" s="5">
        <v>0</v>
      </c>
      <c r="J2738" s="5">
        <v>0</v>
      </c>
      <c r="K2738" s="5">
        <f t="shared" si="128"/>
        <v>2</v>
      </c>
    </row>
    <row r="2739" spans="1:11">
      <c r="A2739" s="5">
        <v>2738</v>
      </c>
      <c r="B2739" s="5">
        <v>1.6048741544189251E-2</v>
      </c>
      <c r="C2739" s="5">
        <f t="shared" si="126"/>
        <v>64.760378947925958</v>
      </c>
      <c r="D2739" s="5">
        <v>2</v>
      </c>
      <c r="E2739" s="5">
        <f t="shared" si="127"/>
        <v>6466</v>
      </c>
      <c r="F2739" s="5">
        <v>8.0243707720946258</v>
      </c>
      <c r="G2739" s="5">
        <v>-7.0828260082945071E-2</v>
      </c>
      <c r="H2739" s="5">
        <v>0</v>
      </c>
      <c r="I2739" s="5">
        <v>0</v>
      </c>
      <c r="J2739" s="5">
        <v>0</v>
      </c>
      <c r="K2739" s="5">
        <f t="shared" si="128"/>
        <v>2</v>
      </c>
    </row>
    <row r="2740" spans="1:11">
      <c r="A2740" s="5">
        <v>2739</v>
      </c>
      <c r="B2740" s="5">
        <v>1.6166305742320752E-2</v>
      </c>
      <c r="C2740" s="5">
        <f t="shared" si="126"/>
        <v>64.776545253668274</v>
      </c>
      <c r="D2740" s="5">
        <v>2</v>
      </c>
      <c r="E2740" s="5">
        <f t="shared" si="127"/>
        <v>6468</v>
      </c>
      <c r="F2740" s="5">
        <v>8.083152871160376</v>
      </c>
      <c r="G2740" s="5">
        <v>2.939104953287508E-2</v>
      </c>
      <c r="H2740" s="5">
        <v>0</v>
      </c>
      <c r="I2740" s="5">
        <v>0</v>
      </c>
      <c r="J2740" s="5">
        <v>0</v>
      </c>
      <c r="K2740" s="5">
        <f t="shared" si="128"/>
        <v>2</v>
      </c>
    </row>
    <row r="2741" spans="1:11">
      <c r="A2741" s="5">
        <v>2740</v>
      </c>
      <c r="B2741" s="5">
        <v>1.6514849592938183E-2</v>
      </c>
      <c r="C2741" s="5">
        <f t="shared" si="126"/>
        <v>64.793060103261212</v>
      </c>
      <c r="D2741" s="5">
        <v>2</v>
      </c>
      <c r="E2741" s="5">
        <f t="shared" si="127"/>
        <v>6470</v>
      </c>
      <c r="F2741" s="5">
        <v>8.2574247964690919</v>
      </c>
      <c r="G2741" s="5">
        <v>8.7135962654357968E-2</v>
      </c>
      <c r="H2741" s="5">
        <v>0</v>
      </c>
      <c r="I2741" s="5">
        <v>0</v>
      </c>
      <c r="J2741" s="5">
        <v>0</v>
      </c>
      <c r="K2741" s="5">
        <f t="shared" si="128"/>
        <v>2</v>
      </c>
    </row>
    <row r="2742" spans="1:11">
      <c r="A2742" s="5">
        <v>2741</v>
      </c>
      <c r="B2742" s="5">
        <v>1.7956524979745859E-2</v>
      </c>
      <c r="C2742" s="5">
        <f t="shared" si="126"/>
        <v>64.811016628240964</v>
      </c>
      <c r="D2742" s="5">
        <v>2</v>
      </c>
      <c r="E2742" s="5">
        <f t="shared" si="127"/>
        <v>6472</v>
      </c>
      <c r="F2742" s="5">
        <v>8.9782624898729289</v>
      </c>
      <c r="G2742" s="5">
        <v>0.36041884670191848</v>
      </c>
      <c r="H2742" s="5">
        <v>2</v>
      </c>
      <c r="I2742" s="5">
        <v>0</v>
      </c>
      <c r="J2742" s="5">
        <v>0</v>
      </c>
      <c r="K2742" s="5">
        <f t="shared" si="128"/>
        <v>0</v>
      </c>
    </row>
    <row r="2743" spans="1:11">
      <c r="A2743" s="5">
        <v>2742</v>
      </c>
      <c r="B2743" s="5">
        <v>2.0410146861758412E-2</v>
      </c>
      <c r="C2743" s="5">
        <f t="shared" si="126"/>
        <v>64.831426775102727</v>
      </c>
      <c r="D2743" s="5">
        <v>2</v>
      </c>
      <c r="E2743" s="5">
        <f t="shared" si="127"/>
        <v>6474</v>
      </c>
      <c r="F2743" s="5">
        <v>10.205073430879207</v>
      </c>
      <c r="G2743" s="5">
        <v>0.61340547050313887</v>
      </c>
      <c r="H2743" s="5">
        <v>2</v>
      </c>
      <c r="I2743" s="5">
        <v>0</v>
      </c>
      <c r="J2743" s="5">
        <v>0</v>
      </c>
      <c r="K2743" s="5">
        <f t="shared" si="128"/>
        <v>0</v>
      </c>
    </row>
    <row r="2744" spans="1:11">
      <c r="A2744" s="5">
        <v>2743</v>
      </c>
      <c r="B2744" s="5">
        <v>1.6525312186171991E-2</v>
      </c>
      <c r="C2744" s="5">
        <f t="shared" si="126"/>
        <v>64.847952087288903</v>
      </c>
      <c r="D2744" s="5">
        <v>2</v>
      </c>
      <c r="E2744" s="5">
        <f t="shared" si="127"/>
        <v>6476</v>
      </c>
      <c r="F2744" s="5">
        <v>8.2626560930859956</v>
      </c>
      <c r="G2744" s="5">
        <v>-0.97120866889660551</v>
      </c>
      <c r="H2744" s="5">
        <v>0</v>
      </c>
      <c r="I2744" s="5">
        <v>2</v>
      </c>
      <c r="J2744" s="5">
        <v>0</v>
      </c>
      <c r="K2744" s="5">
        <f t="shared" si="128"/>
        <v>0</v>
      </c>
    </row>
    <row r="2745" spans="1:11">
      <c r="A2745" s="5">
        <v>2744</v>
      </c>
      <c r="B2745" s="5">
        <v>1.7608333969306212E-2</v>
      </c>
      <c r="C2745" s="5">
        <f t="shared" si="126"/>
        <v>64.865560421258209</v>
      </c>
      <c r="D2745" s="5">
        <v>2</v>
      </c>
      <c r="E2745" s="5">
        <f t="shared" si="127"/>
        <v>6478</v>
      </c>
      <c r="F2745" s="5">
        <v>8.8041669846531061</v>
      </c>
      <c r="G2745" s="5">
        <v>0.27075544578355526</v>
      </c>
      <c r="H2745" s="5">
        <v>2</v>
      </c>
      <c r="I2745" s="5">
        <v>0</v>
      </c>
      <c r="J2745" s="5">
        <v>0</v>
      </c>
      <c r="K2745" s="5">
        <f t="shared" si="128"/>
        <v>0</v>
      </c>
    </row>
    <row r="2746" spans="1:11">
      <c r="A2746" s="5">
        <v>2745</v>
      </c>
      <c r="B2746" s="5">
        <v>1.9001608229960401E-2</v>
      </c>
      <c r="C2746" s="5">
        <f t="shared" si="126"/>
        <v>64.884562029488166</v>
      </c>
      <c r="D2746" s="5">
        <v>2</v>
      </c>
      <c r="E2746" s="5">
        <f t="shared" si="127"/>
        <v>6480</v>
      </c>
      <c r="F2746" s="5">
        <v>9.5008041149802001</v>
      </c>
      <c r="G2746" s="5">
        <v>0.34831856516354698</v>
      </c>
      <c r="H2746" s="5">
        <v>2</v>
      </c>
      <c r="I2746" s="5">
        <v>0</v>
      </c>
      <c r="J2746" s="5">
        <v>0</v>
      </c>
      <c r="K2746" s="5">
        <f t="shared" si="128"/>
        <v>0</v>
      </c>
    </row>
    <row r="2747" spans="1:11">
      <c r="A2747" s="5">
        <v>2746</v>
      </c>
      <c r="B2747" s="5">
        <v>2.01201493039759E-2</v>
      </c>
      <c r="C2747" s="5">
        <f t="shared" si="126"/>
        <v>64.904682178792143</v>
      </c>
      <c r="D2747" s="5">
        <v>2</v>
      </c>
      <c r="E2747" s="5">
        <f t="shared" si="127"/>
        <v>6482</v>
      </c>
      <c r="F2747" s="5">
        <v>10.06007465198795</v>
      </c>
      <c r="G2747" s="5">
        <v>0.27963526850387499</v>
      </c>
      <c r="H2747" s="5">
        <v>2</v>
      </c>
      <c r="I2747" s="5">
        <v>0</v>
      </c>
      <c r="J2747" s="5">
        <v>0</v>
      </c>
      <c r="K2747" s="5">
        <f t="shared" si="128"/>
        <v>0</v>
      </c>
    </row>
    <row r="2748" spans="1:11">
      <c r="A2748" s="5">
        <v>2747</v>
      </c>
      <c r="B2748" s="5">
        <v>1.9462353352154186E-2</v>
      </c>
      <c r="C2748" s="5">
        <f t="shared" si="126"/>
        <v>64.924144532144297</v>
      </c>
      <c r="D2748" s="5">
        <v>2</v>
      </c>
      <c r="E2748" s="5">
        <f t="shared" si="127"/>
        <v>6484</v>
      </c>
      <c r="F2748" s="5">
        <v>9.7311766760770926</v>
      </c>
      <c r="G2748" s="5">
        <v>-0.16444898795542873</v>
      </c>
      <c r="H2748" s="5">
        <v>0</v>
      </c>
      <c r="I2748" s="5">
        <v>2</v>
      </c>
      <c r="J2748" s="5">
        <v>0</v>
      </c>
      <c r="K2748" s="5">
        <f t="shared" si="128"/>
        <v>0</v>
      </c>
    </row>
    <row r="2749" spans="1:11">
      <c r="A2749" s="5">
        <v>2748</v>
      </c>
      <c r="B2749" s="5">
        <v>1.8496789837588058E-2</v>
      </c>
      <c r="C2749" s="5">
        <f t="shared" si="126"/>
        <v>64.942641321981881</v>
      </c>
      <c r="D2749" s="5">
        <v>2</v>
      </c>
      <c r="E2749" s="5">
        <f t="shared" si="127"/>
        <v>6486</v>
      </c>
      <c r="F2749" s="5">
        <v>9.2483949187940286</v>
      </c>
      <c r="G2749" s="5">
        <v>-0.24139087864153197</v>
      </c>
      <c r="H2749" s="5">
        <v>0</v>
      </c>
      <c r="I2749" s="5">
        <v>2</v>
      </c>
      <c r="J2749" s="5">
        <v>0</v>
      </c>
      <c r="K2749" s="5">
        <f t="shared" si="128"/>
        <v>0</v>
      </c>
    </row>
    <row r="2750" spans="1:11">
      <c r="A2750" s="5">
        <v>2749</v>
      </c>
      <c r="B2750" s="5">
        <v>2.1613817246720551E-2</v>
      </c>
      <c r="C2750" s="5">
        <f t="shared" si="126"/>
        <v>64.964255139228598</v>
      </c>
      <c r="D2750" s="5">
        <v>2</v>
      </c>
      <c r="E2750" s="5">
        <f t="shared" si="127"/>
        <v>6488</v>
      </c>
      <c r="F2750" s="5">
        <v>10.806908623360275</v>
      </c>
      <c r="G2750" s="5">
        <v>0.77925685228312336</v>
      </c>
      <c r="H2750" s="5">
        <v>2</v>
      </c>
      <c r="I2750" s="5">
        <v>0</v>
      </c>
      <c r="J2750" s="5">
        <v>0</v>
      </c>
      <c r="K2750" s="5">
        <f t="shared" si="128"/>
        <v>0</v>
      </c>
    </row>
    <row r="2751" spans="1:11">
      <c r="A2751" s="5">
        <v>2750</v>
      </c>
      <c r="B2751" s="5">
        <v>1.6310173597355492E-2</v>
      </c>
      <c r="C2751" s="5">
        <f t="shared" si="126"/>
        <v>64.980565312825959</v>
      </c>
      <c r="D2751" s="5">
        <v>2</v>
      </c>
      <c r="E2751" s="5">
        <f t="shared" si="127"/>
        <v>6490</v>
      </c>
      <c r="F2751" s="5">
        <v>8.1550867986777469</v>
      </c>
      <c r="G2751" s="5">
        <v>-1.3259109123412642</v>
      </c>
      <c r="H2751" s="5">
        <v>0</v>
      </c>
      <c r="I2751" s="5">
        <v>2</v>
      </c>
      <c r="J2751" s="5">
        <v>0</v>
      </c>
      <c r="K2751" s="5">
        <f t="shared" si="128"/>
        <v>0</v>
      </c>
    </row>
    <row r="2752" spans="1:11">
      <c r="A2752" s="5">
        <v>2751</v>
      </c>
      <c r="B2752" s="5">
        <v>1.7912049472713999E-2</v>
      </c>
      <c r="C2752" s="5">
        <f t="shared" si="126"/>
        <v>64.998477362298672</v>
      </c>
      <c r="D2752" s="5">
        <v>2</v>
      </c>
      <c r="E2752" s="5">
        <f t="shared" si="127"/>
        <v>6492</v>
      </c>
      <c r="F2752" s="5">
        <v>8.9560247363569996</v>
      </c>
      <c r="G2752" s="5">
        <v>0.40046896883962635</v>
      </c>
      <c r="H2752" s="5">
        <v>2</v>
      </c>
      <c r="I2752" s="5">
        <v>0</v>
      </c>
      <c r="J2752" s="5">
        <v>0</v>
      </c>
      <c r="K2752" s="5">
        <f t="shared" si="128"/>
        <v>0</v>
      </c>
    </row>
    <row r="2753" spans="1:11">
      <c r="A2753" s="5">
        <v>2752</v>
      </c>
      <c r="B2753" s="5">
        <v>1.851474484912893E-2</v>
      </c>
      <c r="C2753" s="5">
        <f t="shared" si="126"/>
        <v>65.0169921071478</v>
      </c>
      <c r="D2753" s="5">
        <v>2</v>
      </c>
      <c r="E2753" s="5">
        <f t="shared" si="127"/>
        <v>6494</v>
      </c>
      <c r="F2753" s="5">
        <v>9.2573724245644655</v>
      </c>
      <c r="G2753" s="5">
        <v>0.15067384410373297</v>
      </c>
      <c r="H2753" s="5">
        <v>2</v>
      </c>
      <c r="I2753" s="5">
        <v>0</v>
      </c>
      <c r="J2753" s="5">
        <v>0</v>
      </c>
      <c r="K2753" s="5">
        <f t="shared" si="128"/>
        <v>0</v>
      </c>
    </row>
    <row r="2754" spans="1:11">
      <c r="A2754" s="5">
        <v>2753</v>
      </c>
      <c r="B2754" s="5">
        <v>1.9154784041275259E-2</v>
      </c>
      <c r="C2754" s="5">
        <f t="shared" si="126"/>
        <v>65.036146891189077</v>
      </c>
      <c r="D2754" s="5">
        <v>2</v>
      </c>
      <c r="E2754" s="5">
        <f t="shared" si="127"/>
        <v>6496</v>
      </c>
      <c r="F2754" s="5">
        <v>9.57739202063763</v>
      </c>
      <c r="G2754" s="5">
        <v>0.16000979803658222</v>
      </c>
      <c r="H2754" s="5">
        <v>2</v>
      </c>
      <c r="I2754" s="5">
        <v>0</v>
      </c>
      <c r="J2754" s="5">
        <v>0</v>
      </c>
      <c r="K2754" s="5">
        <f t="shared" si="128"/>
        <v>0</v>
      </c>
    </row>
    <row r="2755" spans="1:11">
      <c r="A2755" s="5">
        <v>2754</v>
      </c>
      <c r="B2755" s="5">
        <v>1.9513006299096133E-2</v>
      </c>
      <c r="C2755" s="5">
        <f t="shared" si="126"/>
        <v>65.055659897488169</v>
      </c>
      <c r="D2755" s="5">
        <v>2</v>
      </c>
      <c r="E2755" s="5">
        <f t="shared" si="127"/>
        <v>6498</v>
      </c>
      <c r="F2755" s="5">
        <v>9.7565031495480667</v>
      </c>
      <c r="G2755" s="5">
        <v>8.9555564455218395E-2</v>
      </c>
      <c r="H2755" s="5">
        <v>0</v>
      </c>
      <c r="I2755" s="5">
        <v>0</v>
      </c>
      <c r="J2755" s="5">
        <v>0</v>
      </c>
      <c r="K2755" s="5">
        <f t="shared" si="128"/>
        <v>2</v>
      </c>
    </row>
    <row r="2756" spans="1:11">
      <c r="A2756" s="5">
        <v>2755</v>
      </c>
      <c r="B2756" s="5">
        <v>2.0106161775847214E-2</v>
      </c>
      <c r="C2756" s="5">
        <f t="shared" ref="C2756:C2819" si="129">B2756+C2755</f>
        <v>65.075766059264012</v>
      </c>
      <c r="D2756" s="5">
        <v>2</v>
      </c>
      <c r="E2756" s="5">
        <f t="shared" ref="E2756:E2819" si="130">D2756+E2755</f>
        <v>6500</v>
      </c>
      <c r="F2756" s="5">
        <v>10.053080887923606</v>
      </c>
      <c r="G2756" s="5">
        <v>0.14828886918776973</v>
      </c>
      <c r="H2756" s="5">
        <v>2</v>
      </c>
      <c r="I2756" s="5">
        <v>0</v>
      </c>
      <c r="J2756" s="5">
        <v>0</v>
      </c>
      <c r="K2756" s="5">
        <f t="shared" ref="K2756:K2819" si="131">D2756-H2756-I2756-J2756</f>
        <v>0</v>
      </c>
    </row>
    <row r="2757" spans="1:11">
      <c r="A2757" s="5">
        <v>2756</v>
      </c>
      <c r="B2757" s="5">
        <v>1.9918905945881884E-2</v>
      </c>
      <c r="C2757" s="5">
        <f t="shared" si="129"/>
        <v>65.095684965209898</v>
      </c>
      <c r="D2757" s="5">
        <v>2</v>
      </c>
      <c r="E2757" s="5">
        <f t="shared" si="130"/>
        <v>6502</v>
      </c>
      <c r="F2757" s="5">
        <v>9.9594529729409427</v>
      </c>
      <c r="G2757" s="5">
        <v>-4.681395749133177E-2</v>
      </c>
      <c r="H2757" s="5">
        <v>0</v>
      </c>
      <c r="I2757" s="5">
        <v>0</v>
      </c>
      <c r="J2757" s="5">
        <v>0</v>
      </c>
      <c r="K2757" s="5">
        <f t="shared" si="131"/>
        <v>2</v>
      </c>
    </row>
    <row r="2758" spans="1:11">
      <c r="A2758" s="5">
        <v>2757</v>
      </c>
      <c r="B2758" s="5">
        <v>2.3019413002077792E-2</v>
      </c>
      <c r="C2758" s="5">
        <f t="shared" si="129"/>
        <v>65.118704378211973</v>
      </c>
      <c r="D2758" s="5">
        <v>2</v>
      </c>
      <c r="E2758" s="5">
        <f t="shared" si="130"/>
        <v>6504</v>
      </c>
      <c r="F2758" s="5">
        <v>11.509706501038895</v>
      </c>
      <c r="G2758" s="5">
        <v>0.77512676404897629</v>
      </c>
      <c r="H2758" s="5">
        <v>2</v>
      </c>
      <c r="I2758" s="5">
        <v>0</v>
      </c>
      <c r="J2758" s="5">
        <v>0</v>
      </c>
      <c r="K2758" s="5">
        <f t="shared" si="131"/>
        <v>0</v>
      </c>
    </row>
    <row r="2759" spans="1:11">
      <c r="A2759" s="5">
        <v>2758</v>
      </c>
      <c r="B2759" s="5">
        <v>2.1549288343495156E-2</v>
      </c>
      <c r="C2759" s="5">
        <f t="shared" si="129"/>
        <v>65.140253666555466</v>
      </c>
      <c r="D2759" s="5">
        <v>2</v>
      </c>
      <c r="E2759" s="5">
        <f t="shared" si="130"/>
        <v>6506</v>
      </c>
      <c r="F2759" s="5">
        <v>10.774644171747578</v>
      </c>
      <c r="G2759" s="5">
        <v>-0.36753116464565849</v>
      </c>
      <c r="H2759" s="5">
        <v>0</v>
      </c>
      <c r="I2759" s="5">
        <v>2</v>
      </c>
      <c r="J2759" s="5">
        <v>0</v>
      </c>
      <c r="K2759" s="5">
        <f t="shared" si="131"/>
        <v>0</v>
      </c>
    </row>
    <row r="2760" spans="1:11">
      <c r="A2760" s="5">
        <v>2759</v>
      </c>
      <c r="B2760" s="5">
        <v>2.2968911075308178E-2</v>
      </c>
      <c r="C2760" s="5">
        <f t="shared" si="129"/>
        <v>65.163222577630776</v>
      </c>
      <c r="D2760" s="5">
        <v>2</v>
      </c>
      <c r="E2760" s="5">
        <f t="shared" si="130"/>
        <v>6508</v>
      </c>
      <c r="F2760" s="5">
        <v>11.484455537654089</v>
      </c>
      <c r="G2760" s="5">
        <v>0.35490568295325531</v>
      </c>
      <c r="H2760" s="5">
        <v>2</v>
      </c>
      <c r="I2760" s="5">
        <v>0</v>
      </c>
      <c r="J2760" s="5">
        <v>0</v>
      </c>
      <c r="K2760" s="5">
        <f t="shared" si="131"/>
        <v>0</v>
      </c>
    </row>
    <row r="2761" spans="1:11">
      <c r="A2761" s="5">
        <v>2760</v>
      </c>
      <c r="B2761" s="5">
        <v>2.2661187784862365E-2</v>
      </c>
      <c r="C2761" s="5">
        <f t="shared" si="129"/>
        <v>65.185883765415639</v>
      </c>
      <c r="D2761" s="5">
        <v>2</v>
      </c>
      <c r="E2761" s="5">
        <f t="shared" si="130"/>
        <v>6510</v>
      </c>
      <c r="F2761" s="5">
        <v>11.330593892431184</v>
      </c>
      <c r="G2761" s="5">
        <v>-7.6930822611452676E-2</v>
      </c>
      <c r="H2761" s="5">
        <v>0</v>
      </c>
      <c r="I2761" s="5">
        <v>0</v>
      </c>
      <c r="J2761" s="5">
        <v>0</v>
      </c>
      <c r="K2761" s="5">
        <f t="shared" si="131"/>
        <v>2</v>
      </c>
    </row>
    <row r="2762" spans="1:11">
      <c r="A2762" s="5">
        <v>2761</v>
      </c>
      <c r="B2762" s="5">
        <v>2.2178742624993766E-2</v>
      </c>
      <c r="C2762" s="5">
        <f t="shared" si="129"/>
        <v>65.208062508040626</v>
      </c>
      <c r="D2762" s="5">
        <v>2</v>
      </c>
      <c r="E2762" s="5">
        <f t="shared" si="130"/>
        <v>6512</v>
      </c>
      <c r="F2762" s="5">
        <v>11.089371312496883</v>
      </c>
      <c r="G2762" s="5">
        <v>-0.12061128996715009</v>
      </c>
      <c r="H2762" s="5">
        <v>0</v>
      </c>
      <c r="I2762" s="5">
        <v>2</v>
      </c>
      <c r="J2762" s="5">
        <v>0</v>
      </c>
      <c r="K2762" s="5">
        <f t="shared" si="131"/>
        <v>0</v>
      </c>
    </row>
    <row r="2763" spans="1:11">
      <c r="A2763" s="5">
        <v>2762</v>
      </c>
      <c r="B2763" s="5">
        <v>2.1428442183480882E-2</v>
      </c>
      <c r="C2763" s="5">
        <f t="shared" si="129"/>
        <v>65.229490950224104</v>
      </c>
      <c r="D2763" s="5">
        <v>2</v>
      </c>
      <c r="E2763" s="5">
        <f t="shared" si="130"/>
        <v>6514</v>
      </c>
      <c r="F2763" s="5">
        <v>10.714221091740441</v>
      </c>
      <c r="G2763" s="5">
        <v>-0.18757511037822105</v>
      </c>
      <c r="H2763" s="5">
        <v>0</v>
      </c>
      <c r="I2763" s="5">
        <v>2</v>
      </c>
      <c r="J2763" s="5">
        <v>0</v>
      </c>
      <c r="K2763" s="5">
        <f t="shared" si="131"/>
        <v>0</v>
      </c>
    </row>
    <row r="2764" spans="1:11">
      <c r="A2764" s="5">
        <v>2763</v>
      </c>
      <c r="B2764" s="5">
        <v>2.0887018714156016E-2</v>
      </c>
      <c r="C2764" s="5">
        <f t="shared" si="129"/>
        <v>65.250377968938267</v>
      </c>
      <c r="D2764" s="5">
        <v>2</v>
      </c>
      <c r="E2764" s="5">
        <f t="shared" si="130"/>
        <v>6516</v>
      </c>
      <c r="F2764" s="5">
        <v>10.443509357078009</v>
      </c>
      <c r="G2764" s="5">
        <v>-0.1353558673312163</v>
      </c>
      <c r="H2764" s="5">
        <v>0</v>
      </c>
      <c r="I2764" s="5">
        <v>2</v>
      </c>
      <c r="J2764" s="5">
        <v>0</v>
      </c>
      <c r="K2764" s="5">
        <f t="shared" si="131"/>
        <v>0</v>
      </c>
    </row>
    <row r="2765" spans="1:11">
      <c r="A2765" s="5">
        <v>2764</v>
      </c>
      <c r="B2765" s="5">
        <v>2.0917918105768835E-2</v>
      </c>
      <c r="C2765" s="5">
        <f t="shared" si="129"/>
        <v>65.271295887044033</v>
      </c>
      <c r="D2765" s="5">
        <v>2</v>
      </c>
      <c r="E2765" s="5">
        <f t="shared" si="130"/>
        <v>6518</v>
      </c>
      <c r="F2765" s="5">
        <v>10.458959052884417</v>
      </c>
      <c r="G2765" s="5">
        <v>7.7248479032041573E-3</v>
      </c>
      <c r="H2765" s="5">
        <v>0</v>
      </c>
      <c r="I2765" s="5">
        <v>0</v>
      </c>
      <c r="J2765" s="5">
        <v>0</v>
      </c>
      <c r="K2765" s="5">
        <f t="shared" si="131"/>
        <v>2</v>
      </c>
    </row>
    <row r="2766" spans="1:11">
      <c r="A2766" s="5">
        <v>2765</v>
      </c>
      <c r="B2766" s="5">
        <v>2.4043442219628668E-2</v>
      </c>
      <c r="C2766" s="5">
        <f t="shared" si="129"/>
        <v>65.295339329263655</v>
      </c>
      <c r="D2766" s="5">
        <v>2</v>
      </c>
      <c r="E2766" s="5">
        <f t="shared" si="130"/>
        <v>6520</v>
      </c>
      <c r="F2766" s="5">
        <v>12.021721109814333</v>
      </c>
      <c r="G2766" s="5">
        <v>0.78138102846495805</v>
      </c>
      <c r="H2766" s="5">
        <v>2</v>
      </c>
      <c r="I2766" s="5">
        <v>0</v>
      </c>
      <c r="J2766" s="5">
        <v>0</v>
      </c>
      <c r="K2766" s="5">
        <f t="shared" si="131"/>
        <v>0</v>
      </c>
    </row>
    <row r="2767" spans="1:11">
      <c r="A2767" s="5">
        <v>2766</v>
      </c>
      <c r="B2767" s="5">
        <v>2.1889682001947786E-2</v>
      </c>
      <c r="C2767" s="5">
        <f t="shared" si="129"/>
        <v>65.317229011265596</v>
      </c>
      <c r="D2767" s="5">
        <v>2</v>
      </c>
      <c r="E2767" s="5">
        <f t="shared" si="130"/>
        <v>6522</v>
      </c>
      <c r="F2767" s="5">
        <v>10.944841000973893</v>
      </c>
      <c r="G2767" s="5">
        <v>-0.53844005442021992</v>
      </c>
      <c r="H2767" s="5">
        <v>0</v>
      </c>
      <c r="I2767" s="5">
        <v>2</v>
      </c>
      <c r="J2767" s="5">
        <v>0</v>
      </c>
      <c r="K2767" s="5">
        <f t="shared" si="131"/>
        <v>0</v>
      </c>
    </row>
    <row r="2768" spans="1:11">
      <c r="A2768" s="5">
        <v>2767</v>
      </c>
      <c r="B2768" s="5">
        <v>2.322743210165757E-2</v>
      </c>
      <c r="C2768" s="5">
        <f t="shared" si="129"/>
        <v>65.340456443367259</v>
      </c>
      <c r="D2768" s="5">
        <v>2</v>
      </c>
      <c r="E2768" s="5">
        <f t="shared" si="130"/>
        <v>6524</v>
      </c>
      <c r="F2768" s="5">
        <v>11.613716050828785</v>
      </c>
      <c r="G2768" s="5">
        <v>0.33443752492744583</v>
      </c>
      <c r="H2768" s="5">
        <v>2</v>
      </c>
      <c r="I2768" s="5">
        <v>0</v>
      </c>
      <c r="J2768" s="5">
        <v>0</v>
      </c>
      <c r="K2768" s="5">
        <f t="shared" si="131"/>
        <v>0</v>
      </c>
    </row>
    <row r="2769" spans="1:11">
      <c r="A2769" s="5">
        <v>2768</v>
      </c>
      <c r="B2769" s="5">
        <v>2.35978986549433E-2</v>
      </c>
      <c r="C2769" s="5">
        <f t="shared" si="129"/>
        <v>65.3640543420222</v>
      </c>
      <c r="D2769" s="5">
        <v>2</v>
      </c>
      <c r="E2769" s="5">
        <f t="shared" si="130"/>
        <v>6526</v>
      </c>
      <c r="F2769" s="5">
        <v>11.79894932747165</v>
      </c>
      <c r="G2769" s="5">
        <v>9.2616638321432632E-2</v>
      </c>
      <c r="H2769" s="5">
        <v>0</v>
      </c>
      <c r="I2769" s="5">
        <v>0</v>
      </c>
      <c r="J2769" s="5">
        <v>0</v>
      </c>
      <c r="K2769" s="5">
        <f t="shared" si="131"/>
        <v>2</v>
      </c>
    </row>
    <row r="2770" spans="1:11">
      <c r="A2770" s="5">
        <v>2769</v>
      </c>
      <c r="B2770" s="5">
        <v>2.3635384691723851E-2</v>
      </c>
      <c r="C2770" s="5">
        <f t="shared" si="129"/>
        <v>65.38768972671393</v>
      </c>
      <c r="D2770" s="5">
        <v>2</v>
      </c>
      <c r="E2770" s="5">
        <f t="shared" si="130"/>
        <v>6528</v>
      </c>
      <c r="F2770" s="5">
        <v>11.817692345861925</v>
      </c>
      <c r="G2770" s="5">
        <v>9.3715091951374063E-3</v>
      </c>
      <c r="H2770" s="5">
        <v>0</v>
      </c>
      <c r="I2770" s="5">
        <v>0</v>
      </c>
      <c r="J2770" s="5">
        <v>0</v>
      </c>
      <c r="K2770" s="5">
        <f t="shared" si="131"/>
        <v>2</v>
      </c>
    </row>
    <row r="2771" spans="1:11">
      <c r="A2771" s="5">
        <v>2770</v>
      </c>
      <c r="B2771" s="5">
        <v>2.4313484519847692E-2</v>
      </c>
      <c r="C2771" s="5">
        <f t="shared" si="129"/>
        <v>65.412003211233781</v>
      </c>
      <c r="D2771" s="5">
        <v>2</v>
      </c>
      <c r="E2771" s="5">
        <f t="shared" si="130"/>
        <v>6530</v>
      </c>
      <c r="F2771" s="5">
        <v>12.156742259923845</v>
      </c>
      <c r="G2771" s="5">
        <v>0.16952495703096027</v>
      </c>
      <c r="H2771" s="5">
        <v>2</v>
      </c>
      <c r="I2771" s="5">
        <v>0</v>
      </c>
      <c r="J2771" s="5">
        <v>0</v>
      </c>
      <c r="K2771" s="5">
        <f t="shared" si="131"/>
        <v>0</v>
      </c>
    </row>
    <row r="2772" spans="1:11">
      <c r="A2772" s="5">
        <v>2771</v>
      </c>
      <c r="B2772" s="5">
        <v>2.5040657669343082E-2</v>
      </c>
      <c r="C2772" s="5">
        <f t="shared" si="129"/>
        <v>65.437043868903118</v>
      </c>
      <c r="D2772" s="5">
        <v>2</v>
      </c>
      <c r="E2772" s="5">
        <f t="shared" si="130"/>
        <v>6532</v>
      </c>
      <c r="F2772" s="5">
        <v>12.520328834671542</v>
      </c>
      <c r="G2772" s="5">
        <v>0.18179328737384814</v>
      </c>
      <c r="H2772" s="5">
        <v>2</v>
      </c>
      <c r="I2772" s="5">
        <v>0</v>
      </c>
      <c r="J2772" s="5">
        <v>0</v>
      </c>
      <c r="K2772" s="5">
        <f t="shared" si="131"/>
        <v>0</v>
      </c>
    </row>
    <row r="2773" spans="1:11">
      <c r="A2773" s="5">
        <v>2772</v>
      </c>
      <c r="B2773" s="5">
        <v>3.1337637290569348E-2</v>
      </c>
      <c r="C2773" s="5">
        <f t="shared" si="129"/>
        <v>65.46838150619368</v>
      </c>
      <c r="D2773" s="5">
        <v>2</v>
      </c>
      <c r="E2773" s="5">
        <f t="shared" si="130"/>
        <v>6534</v>
      </c>
      <c r="F2773" s="5">
        <v>15.668818645284674</v>
      </c>
      <c r="G2773" s="5">
        <v>1.5742449053065659</v>
      </c>
      <c r="H2773" s="5">
        <v>2</v>
      </c>
      <c r="I2773" s="5">
        <v>0</v>
      </c>
      <c r="J2773" s="5">
        <v>0</v>
      </c>
      <c r="K2773" s="5">
        <f t="shared" si="131"/>
        <v>0</v>
      </c>
    </row>
    <row r="2774" spans="1:11">
      <c r="A2774" s="5">
        <v>2773</v>
      </c>
      <c r="B2774" s="5">
        <v>2.5042398043130978E-2</v>
      </c>
      <c r="C2774" s="5">
        <f t="shared" si="129"/>
        <v>65.493423904236806</v>
      </c>
      <c r="D2774" s="5">
        <v>2</v>
      </c>
      <c r="E2774" s="5">
        <f t="shared" si="130"/>
        <v>6536</v>
      </c>
      <c r="F2774" s="5">
        <v>12.52119902156549</v>
      </c>
      <c r="G2774" s="5">
        <v>-1.5738098118595918</v>
      </c>
      <c r="H2774" s="5">
        <v>0</v>
      </c>
      <c r="I2774" s="5">
        <v>2</v>
      </c>
      <c r="J2774" s="5">
        <v>0</v>
      </c>
      <c r="K2774" s="5">
        <f t="shared" si="131"/>
        <v>0</v>
      </c>
    </row>
    <row r="2775" spans="1:11">
      <c r="A2775" s="5">
        <v>2774</v>
      </c>
      <c r="B2775" s="5">
        <v>2.7081980581426007E-2</v>
      </c>
      <c r="C2775" s="5">
        <f t="shared" si="129"/>
        <v>65.520505884818235</v>
      </c>
      <c r="D2775" s="5">
        <v>2</v>
      </c>
      <c r="E2775" s="5">
        <f t="shared" si="130"/>
        <v>6538</v>
      </c>
      <c r="F2775" s="5">
        <v>13.540990290713003</v>
      </c>
      <c r="G2775" s="5">
        <v>0.50989563457375642</v>
      </c>
      <c r="H2775" s="5">
        <v>2</v>
      </c>
      <c r="I2775" s="5">
        <v>0</v>
      </c>
      <c r="J2775" s="5">
        <v>0</v>
      </c>
      <c r="K2775" s="5">
        <f t="shared" si="131"/>
        <v>0</v>
      </c>
    </row>
    <row r="2776" spans="1:11">
      <c r="A2776" s="5">
        <v>2775</v>
      </c>
      <c r="B2776" s="5">
        <v>2.7646751625776827E-2</v>
      </c>
      <c r="C2776" s="5">
        <f t="shared" si="129"/>
        <v>65.548152636444016</v>
      </c>
      <c r="D2776" s="5">
        <v>2</v>
      </c>
      <c r="E2776" s="5">
        <f t="shared" si="130"/>
        <v>6540</v>
      </c>
      <c r="F2776" s="5">
        <v>13.823375812888413</v>
      </c>
      <c r="G2776" s="5">
        <v>0.14119276108770507</v>
      </c>
      <c r="H2776" s="5">
        <v>2</v>
      </c>
      <c r="I2776" s="5">
        <v>0</v>
      </c>
      <c r="J2776" s="5">
        <v>0</v>
      </c>
      <c r="K2776" s="5">
        <f t="shared" si="131"/>
        <v>0</v>
      </c>
    </row>
    <row r="2777" spans="1:11">
      <c r="A2777" s="5">
        <v>2776</v>
      </c>
      <c r="B2777" s="5">
        <v>2.7729587300835905E-2</v>
      </c>
      <c r="C2777" s="5">
        <f t="shared" si="129"/>
        <v>65.575882223744856</v>
      </c>
      <c r="D2777" s="5">
        <v>2</v>
      </c>
      <c r="E2777" s="5">
        <f t="shared" si="130"/>
        <v>6542</v>
      </c>
      <c r="F2777" s="5">
        <v>13.864793650417953</v>
      </c>
      <c r="G2777" s="5">
        <v>2.070891876476999E-2</v>
      </c>
      <c r="H2777" s="5">
        <v>0</v>
      </c>
      <c r="I2777" s="5">
        <v>0</v>
      </c>
      <c r="J2777" s="5">
        <v>0</v>
      </c>
      <c r="K2777" s="5">
        <f t="shared" si="131"/>
        <v>2</v>
      </c>
    </row>
    <row r="2778" spans="1:11">
      <c r="A2778" s="5">
        <v>2777</v>
      </c>
      <c r="B2778" s="5">
        <v>2.8035921552142455E-2</v>
      </c>
      <c r="C2778" s="5">
        <f t="shared" si="129"/>
        <v>65.603918145297001</v>
      </c>
      <c r="D2778" s="5">
        <v>2</v>
      </c>
      <c r="E2778" s="5">
        <f t="shared" si="130"/>
        <v>6544</v>
      </c>
      <c r="F2778" s="5">
        <v>14.017960776071227</v>
      </c>
      <c r="G2778" s="5">
        <v>7.6583562826637142E-2</v>
      </c>
      <c r="H2778" s="5">
        <v>0</v>
      </c>
      <c r="I2778" s="5">
        <v>0</v>
      </c>
      <c r="J2778" s="5">
        <v>0</v>
      </c>
      <c r="K2778" s="5">
        <f t="shared" si="131"/>
        <v>2</v>
      </c>
    </row>
    <row r="2779" spans="1:11">
      <c r="A2779" s="5">
        <v>2778</v>
      </c>
      <c r="B2779" s="5">
        <v>2.7982446728688975E-2</v>
      </c>
      <c r="C2779" s="5">
        <f t="shared" si="129"/>
        <v>65.631900592025687</v>
      </c>
      <c r="D2779" s="5">
        <v>2</v>
      </c>
      <c r="E2779" s="5">
        <f t="shared" si="130"/>
        <v>6546</v>
      </c>
      <c r="F2779" s="5">
        <v>13.991223364344487</v>
      </c>
      <c r="G2779" s="5">
        <v>-1.3368705863370245E-2</v>
      </c>
      <c r="H2779" s="5">
        <v>0</v>
      </c>
      <c r="I2779" s="5">
        <v>0</v>
      </c>
      <c r="J2779" s="5">
        <v>0</v>
      </c>
      <c r="K2779" s="5">
        <f t="shared" si="131"/>
        <v>2</v>
      </c>
    </row>
    <row r="2780" spans="1:11">
      <c r="A2780" s="5">
        <v>2779</v>
      </c>
      <c r="B2780" s="5">
        <v>2.6750039001679486E-2</v>
      </c>
      <c r="C2780" s="5">
        <f t="shared" si="129"/>
        <v>65.658650631027371</v>
      </c>
      <c r="D2780" s="5">
        <v>2</v>
      </c>
      <c r="E2780" s="5">
        <f t="shared" si="130"/>
        <v>6548</v>
      </c>
      <c r="F2780" s="5">
        <v>13.375019500839743</v>
      </c>
      <c r="G2780" s="5">
        <v>-0.30810193175237188</v>
      </c>
      <c r="H2780" s="5">
        <v>0</v>
      </c>
      <c r="I2780" s="5">
        <v>2</v>
      </c>
      <c r="J2780" s="5">
        <v>0</v>
      </c>
      <c r="K2780" s="5">
        <f t="shared" si="131"/>
        <v>0</v>
      </c>
    </row>
    <row r="2781" spans="1:11">
      <c r="A2781" s="5">
        <v>2780</v>
      </c>
      <c r="B2781" s="5">
        <v>2.959593527792765E-2</v>
      </c>
      <c r="C2781" s="5">
        <f t="shared" si="129"/>
        <v>65.688246566305295</v>
      </c>
      <c r="D2781" s="5">
        <v>2</v>
      </c>
      <c r="E2781" s="5">
        <f t="shared" si="130"/>
        <v>6550</v>
      </c>
      <c r="F2781" s="5">
        <v>14.797967638963826</v>
      </c>
      <c r="G2781" s="5">
        <v>0.71147406906204136</v>
      </c>
      <c r="H2781" s="5">
        <v>2</v>
      </c>
      <c r="I2781" s="5">
        <v>0</v>
      </c>
      <c r="J2781" s="5">
        <v>0</v>
      </c>
      <c r="K2781" s="5">
        <f t="shared" si="131"/>
        <v>0</v>
      </c>
    </row>
    <row r="2782" spans="1:11">
      <c r="A2782" s="5">
        <v>2781</v>
      </c>
      <c r="B2782" s="5">
        <v>2.1149496036683323E-2</v>
      </c>
      <c r="C2782" s="5">
        <f t="shared" si="129"/>
        <v>65.70939606234198</v>
      </c>
      <c r="D2782" s="5">
        <v>2</v>
      </c>
      <c r="E2782" s="5">
        <f t="shared" si="130"/>
        <v>6552</v>
      </c>
      <c r="F2782" s="5">
        <v>10.574748018341662</v>
      </c>
      <c r="G2782" s="5">
        <v>-2.1116098103110819</v>
      </c>
      <c r="H2782" s="5">
        <v>0</v>
      </c>
      <c r="I2782" s="5">
        <v>2</v>
      </c>
      <c r="J2782" s="5">
        <v>0</v>
      </c>
      <c r="K2782" s="5">
        <f t="shared" si="131"/>
        <v>0</v>
      </c>
    </row>
    <row r="2783" spans="1:11">
      <c r="A2783" s="5">
        <v>2782</v>
      </c>
      <c r="B2783" s="5">
        <v>2.3490226968176688E-2</v>
      </c>
      <c r="C2783" s="5">
        <f t="shared" si="129"/>
        <v>65.732886289310159</v>
      </c>
      <c r="D2783" s="5">
        <v>2</v>
      </c>
      <c r="E2783" s="5">
        <f t="shared" si="130"/>
        <v>6554</v>
      </c>
      <c r="F2783" s="5">
        <v>11.745113484088344</v>
      </c>
      <c r="G2783" s="5">
        <v>0.58518273287334122</v>
      </c>
      <c r="H2783" s="5">
        <v>2</v>
      </c>
      <c r="I2783" s="5">
        <v>0</v>
      </c>
      <c r="J2783" s="5">
        <v>0</v>
      </c>
      <c r="K2783" s="5">
        <f t="shared" si="131"/>
        <v>0</v>
      </c>
    </row>
    <row r="2784" spans="1:11">
      <c r="A2784" s="5">
        <v>2783</v>
      </c>
      <c r="B2784" s="5">
        <v>2.5073013787516172E-2</v>
      </c>
      <c r="C2784" s="5">
        <f t="shared" si="129"/>
        <v>65.757959303097678</v>
      </c>
      <c r="D2784" s="5">
        <v>2</v>
      </c>
      <c r="E2784" s="5">
        <f t="shared" si="130"/>
        <v>6556</v>
      </c>
      <c r="F2784" s="5">
        <v>12.536506893758085</v>
      </c>
      <c r="G2784" s="5">
        <v>0.39569670483487052</v>
      </c>
      <c r="H2784" s="5">
        <v>2</v>
      </c>
      <c r="I2784" s="5">
        <v>0</v>
      </c>
      <c r="J2784" s="5">
        <v>0</v>
      </c>
      <c r="K2784" s="5">
        <f t="shared" si="131"/>
        <v>0</v>
      </c>
    </row>
    <row r="2785" spans="1:11">
      <c r="A2785" s="5">
        <v>2784</v>
      </c>
      <c r="B2785" s="5">
        <v>2.6617645396301574E-2</v>
      </c>
      <c r="C2785" s="5">
        <f t="shared" si="129"/>
        <v>65.784576948493978</v>
      </c>
      <c r="D2785" s="5">
        <v>2</v>
      </c>
      <c r="E2785" s="5">
        <f t="shared" si="130"/>
        <v>6558</v>
      </c>
      <c r="F2785" s="5">
        <v>13.308822698150786</v>
      </c>
      <c r="G2785" s="5">
        <v>0.38615790219635038</v>
      </c>
      <c r="H2785" s="5">
        <v>2</v>
      </c>
      <c r="I2785" s="5">
        <v>0</v>
      </c>
      <c r="J2785" s="5">
        <v>0</v>
      </c>
      <c r="K2785" s="5">
        <f t="shared" si="131"/>
        <v>0</v>
      </c>
    </row>
    <row r="2786" spans="1:11">
      <c r="A2786" s="5">
        <v>2785</v>
      </c>
      <c r="B2786" s="5">
        <v>2.7600055985602567E-2</v>
      </c>
      <c r="C2786" s="5">
        <f t="shared" si="129"/>
        <v>65.81217700447958</v>
      </c>
      <c r="D2786" s="5">
        <v>2</v>
      </c>
      <c r="E2786" s="5">
        <f t="shared" si="130"/>
        <v>6560</v>
      </c>
      <c r="F2786" s="5">
        <v>13.800027992801283</v>
      </c>
      <c r="G2786" s="5">
        <v>0.24560264732524839</v>
      </c>
      <c r="H2786" s="5">
        <v>2</v>
      </c>
      <c r="I2786" s="5">
        <v>0</v>
      </c>
      <c r="J2786" s="5">
        <v>0</v>
      </c>
      <c r="K2786" s="5">
        <f t="shared" si="131"/>
        <v>0</v>
      </c>
    </row>
    <row r="2787" spans="1:11">
      <c r="A2787" s="5">
        <v>2786</v>
      </c>
      <c r="B2787" s="5">
        <v>2.8474774098972415E-2</v>
      </c>
      <c r="C2787" s="5">
        <f t="shared" si="129"/>
        <v>65.840651778578547</v>
      </c>
      <c r="D2787" s="5">
        <v>2</v>
      </c>
      <c r="E2787" s="5">
        <f t="shared" si="130"/>
        <v>6562</v>
      </c>
      <c r="F2787" s="5">
        <v>14.237387049486207</v>
      </c>
      <c r="G2787" s="5">
        <v>0.21867952834246207</v>
      </c>
      <c r="H2787" s="5">
        <v>2</v>
      </c>
      <c r="I2787" s="5">
        <v>0</v>
      </c>
      <c r="J2787" s="5">
        <v>0</v>
      </c>
      <c r="K2787" s="5">
        <f t="shared" si="131"/>
        <v>0</v>
      </c>
    </row>
    <row r="2788" spans="1:11">
      <c r="A2788" s="5">
        <v>2787</v>
      </c>
      <c r="B2788" s="5">
        <v>2.7930252861321149E-2</v>
      </c>
      <c r="C2788" s="5">
        <f t="shared" si="129"/>
        <v>65.868582031439871</v>
      </c>
      <c r="D2788" s="5">
        <v>2</v>
      </c>
      <c r="E2788" s="5">
        <f t="shared" si="130"/>
        <v>6564</v>
      </c>
      <c r="F2788" s="5">
        <v>13.965126430660575</v>
      </c>
      <c r="G2788" s="5">
        <v>-0.1361303094128159</v>
      </c>
      <c r="H2788" s="5">
        <v>0</v>
      </c>
      <c r="I2788" s="5">
        <v>2</v>
      </c>
      <c r="J2788" s="5">
        <v>0</v>
      </c>
      <c r="K2788" s="5">
        <f t="shared" si="131"/>
        <v>0</v>
      </c>
    </row>
    <row r="2789" spans="1:11">
      <c r="A2789" s="5">
        <v>2788</v>
      </c>
      <c r="B2789" s="5">
        <v>2.6404085591345248E-2</v>
      </c>
      <c r="C2789" s="5">
        <f t="shared" si="129"/>
        <v>65.894986117031223</v>
      </c>
      <c r="D2789" s="5">
        <v>2</v>
      </c>
      <c r="E2789" s="5">
        <f t="shared" si="130"/>
        <v>6566</v>
      </c>
      <c r="F2789" s="5">
        <v>13.202042795672623</v>
      </c>
      <c r="G2789" s="5">
        <v>-0.38154181749397598</v>
      </c>
      <c r="H2789" s="5">
        <v>0</v>
      </c>
      <c r="I2789" s="5">
        <v>2</v>
      </c>
      <c r="J2789" s="5">
        <v>0</v>
      </c>
      <c r="K2789" s="5">
        <f t="shared" si="131"/>
        <v>0</v>
      </c>
    </row>
    <row r="2790" spans="1:11">
      <c r="A2790" s="5">
        <v>2789</v>
      </c>
      <c r="B2790" s="5">
        <v>2.6451060290170289E-2</v>
      </c>
      <c r="C2790" s="5">
        <f t="shared" si="129"/>
        <v>65.921437177321394</v>
      </c>
      <c r="D2790" s="5">
        <v>2</v>
      </c>
      <c r="E2790" s="5">
        <f t="shared" si="130"/>
        <v>6568</v>
      </c>
      <c r="F2790" s="5">
        <v>13.225530145085145</v>
      </c>
      <c r="G2790" s="5">
        <v>1.1743674706260698E-2</v>
      </c>
      <c r="H2790" s="5">
        <v>0</v>
      </c>
      <c r="I2790" s="5">
        <v>0</v>
      </c>
      <c r="J2790" s="5">
        <v>0</v>
      </c>
      <c r="K2790" s="5">
        <f t="shared" si="131"/>
        <v>2</v>
      </c>
    </row>
    <row r="2791" spans="1:11">
      <c r="A2791" s="5">
        <v>2790</v>
      </c>
      <c r="B2791" s="5">
        <v>2.6519030700890782E-2</v>
      </c>
      <c r="C2791" s="5">
        <f t="shared" si="129"/>
        <v>65.947956208022291</v>
      </c>
      <c r="D2791" s="5">
        <v>2</v>
      </c>
      <c r="E2791" s="5">
        <f t="shared" si="130"/>
        <v>6570</v>
      </c>
      <c r="F2791" s="5">
        <v>13.25951535044539</v>
      </c>
      <c r="G2791" s="5">
        <v>1.6992602680122815E-2</v>
      </c>
      <c r="H2791" s="5">
        <v>0</v>
      </c>
      <c r="I2791" s="5">
        <v>0</v>
      </c>
      <c r="J2791" s="5">
        <v>0</v>
      </c>
      <c r="K2791" s="5">
        <f t="shared" si="131"/>
        <v>2</v>
      </c>
    </row>
    <row r="2792" spans="1:11">
      <c r="A2792" s="5">
        <v>2791</v>
      </c>
      <c r="B2792" s="5">
        <v>2.5221121210467493E-2</v>
      </c>
      <c r="C2792" s="5">
        <f t="shared" si="129"/>
        <v>65.973177329232755</v>
      </c>
      <c r="D2792" s="5">
        <v>2</v>
      </c>
      <c r="E2792" s="5">
        <f t="shared" si="130"/>
        <v>6572</v>
      </c>
      <c r="F2792" s="5">
        <v>12.610560605233747</v>
      </c>
      <c r="G2792" s="5">
        <v>-0.32447737260582166</v>
      </c>
      <c r="H2792" s="5">
        <v>0</v>
      </c>
      <c r="I2792" s="5">
        <v>2</v>
      </c>
      <c r="J2792" s="5">
        <v>0</v>
      </c>
      <c r="K2792" s="5">
        <f t="shared" si="131"/>
        <v>0</v>
      </c>
    </row>
    <row r="2793" spans="1:11">
      <c r="A2793" s="5">
        <v>2792</v>
      </c>
      <c r="B2793" s="5">
        <v>2.3921026833961967E-2</v>
      </c>
      <c r="C2793" s="5">
        <f t="shared" si="129"/>
        <v>65.997098356066715</v>
      </c>
      <c r="D2793" s="5">
        <v>2</v>
      </c>
      <c r="E2793" s="5">
        <f t="shared" si="130"/>
        <v>6574</v>
      </c>
      <c r="F2793" s="5">
        <v>11.960513416980984</v>
      </c>
      <c r="G2793" s="5">
        <v>-0.32502359412638171</v>
      </c>
      <c r="H2793" s="5">
        <v>0</v>
      </c>
      <c r="I2793" s="5">
        <v>2</v>
      </c>
      <c r="J2793" s="5">
        <v>0</v>
      </c>
      <c r="K2793" s="5">
        <f t="shared" si="131"/>
        <v>0</v>
      </c>
    </row>
    <row r="2794" spans="1:11">
      <c r="A2794" s="5">
        <v>2793</v>
      </c>
      <c r="B2794" s="5">
        <v>2.2932422059109791E-2</v>
      </c>
      <c r="C2794" s="5">
        <f t="shared" si="129"/>
        <v>66.020030778125829</v>
      </c>
      <c r="D2794" s="5">
        <v>2</v>
      </c>
      <c r="E2794" s="5">
        <f t="shared" si="130"/>
        <v>6576</v>
      </c>
      <c r="F2794" s="5">
        <v>11.466211029554895</v>
      </c>
      <c r="G2794" s="5">
        <v>-0.24715119371304439</v>
      </c>
      <c r="H2794" s="5">
        <v>0</v>
      </c>
      <c r="I2794" s="5">
        <v>2</v>
      </c>
      <c r="J2794" s="5">
        <v>0</v>
      </c>
      <c r="K2794" s="5">
        <f t="shared" si="131"/>
        <v>0</v>
      </c>
    </row>
    <row r="2795" spans="1:11">
      <c r="A2795" s="5">
        <v>2794</v>
      </c>
      <c r="B2795" s="5">
        <v>2.3079684634794907E-2</v>
      </c>
      <c r="C2795" s="5">
        <f t="shared" si="129"/>
        <v>66.043110462760623</v>
      </c>
      <c r="D2795" s="5">
        <v>2</v>
      </c>
      <c r="E2795" s="5">
        <f t="shared" si="130"/>
        <v>6578</v>
      </c>
      <c r="F2795" s="5">
        <v>11.539842317397454</v>
      </c>
      <c r="G2795" s="5">
        <v>3.6815643921279673E-2</v>
      </c>
      <c r="H2795" s="5">
        <v>0</v>
      </c>
      <c r="I2795" s="5">
        <v>0</v>
      </c>
      <c r="J2795" s="5">
        <v>0</v>
      </c>
      <c r="K2795" s="5">
        <f t="shared" si="131"/>
        <v>2</v>
      </c>
    </row>
    <row r="2796" spans="1:11">
      <c r="A2796" s="5">
        <v>2795</v>
      </c>
      <c r="B2796" s="5">
        <v>2.3973313672299271E-2</v>
      </c>
      <c r="C2796" s="5">
        <f t="shared" si="129"/>
        <v>66.067083776432924</v>
      </c>
      <c r="D2796" s="5">
        <v>2</v>
      </c>
      <c r="E2796" s="5">
        <f t="shared" si="130"/>
        <v>6580</v>
      </c>
      <c r="F2796" s="5">
        <v>11.986656836149635</v>
      </c>
      <c r="G2796" s="5">
        <v>0.22340725937609029</v>
      </c>
      <c r="H2796" s="5">
        <v>2</v>
      </c>
      <c r="I2796" s="5">
        <v>0</v>
      </c>
      <c r="J2796" s="5">
        <v>0</v>
      </c>
      <c r="K2796" s="5">
        <f t="shared" si="131"/>
        <v>0</v>
      </c>
    </row>
    <row r="2797" spans="1:11">
      <c r="A2797" s="5">
        <v>2796</v>
      </c>
      <c r="B2797" s="5">
        <v>2.5238507778958322E-2</v>
      </c>
      <c r="C2797" s="5">
        <f t="shared" si="129"/>
        <v>66.092322284211889</v>
      </c>
      <c r="D2797" s="5">
        <v>2</v>
      </c>
      <c r="E2797" s="5">
        <f t="shared" si="130"/>
        <v>6582</v>
      </c>
      <c r="F2797" s="5">
        <v>12.619253889479161</v>
      </c>
      <c r="G2797" s="5">
        <v>0.3162985266647631</v>
      </c>
      <c r="H2797" s="5">
        <v>2</v>
      </c>
      <c r="I2797" s="5">
        <v>0</v>
      </c>
      <c r="J2797" s="5">
        <v>0</v>
      </c>
      <c r="K2797" s="5">
        <f t="shared" si="131"/>
        <v>0</v>
      </c>
    </row>
    <row r="2798" spans="1:11">
      <c r="A2798" s="5">
        <v>2797</v>
      </c>
      <c r="B2798" s="5">
        <v>2.6337424018232032E-2</v>
      </c>
      <c r="C2798" s="5">
        <f t="shared" si="129"/>
        <v>66.118659708230126</v>
      </c>
      <c r="D2798" s="5">
        <v>2</v>
      </c>
      <c r="E2798" s="5">
        <f t="shared" si="130"/>
        <v>6584</v>
      </c>
      <c r="F2798" s="5">
        <v>13.168712009116016</v>
      </c>
      <c r="G2798" s="5">
        <v>0.27472905981842732</v>
      </c>
      <c r="H2798" s="5">
        <v>2</v>
      </c>
      <c r="I2798" s="5">
        <v>0</v>
      </c>
      <c r="J2798" s="5">
        <v>0</v>
      </c>
      <c r="K2798" s="5">
        <f t="shared" si="131"/>
        <v>0</v>
      </c>
    </row>
    <row r="2799" spans="1:11">
      <c r="A2799" s="5">
        <v>2798</v>
      </c>
      <c r="B2799" s="5">
        <v>2.6781010864942837E-2</v>
      </c>
      <c r="C2799" s="5">
        <f t="shared" si="129"/>
        <v>66.145440719095063</v>
      </c>
      <c r="D2799" s="5">
        <v>2</v>
      </c>
      <c r="E2799" s="5">
        <f t="shared" si="130"/>
        <v>6586</v>
      </c>
      <c r="F2799" s="5">
        <v>13.390505432471418</v>
      </c>
      <c r="G2799" s="5">
        <v>0.1108967116777011</v>
      </c>
      <c r="H2799" s="5">
        <v>2</v>
      </c>
      <c r="I2799" s="5">
        <v>0</v>
      </c>
      <c r="J2799" s="5">
        <v>0</v>
      </c>
      <c r="K2799" s="5">
        <f t="shared" si="131"/>
        <v>0</v>
      </c>
    </row>
    <row r="2800" spans="1:11">
      <c r="A2800" s="5">
        <v>2799</v>
      </c>
      <c r="B2800" s="5">
        <v>2.6799747496080179E-2</v>
      </c>
      <c r="C2800" s="5">
        <f t="shared" si="129"/>
        <v>66.172240466591148</v>
      </c>
      <c r="D2800" s="5">
        <v>2</v>
      </c>
      <c r="E2800" s="5">
        <f t="shared" si="130"/>
        <v>6588</v>
      </c>
      <c r="F2800" s="5">
        <v>13.39987374804009</v>
      </c>
      <c r="G2800" s="5">
        <v>4.6841577843359516E-3</v>
      </c>
      <c r="H2800" s="5">
        <v>0</v>
      </c>
      <c r="I2800" s="5">
        <v>0</v>
      </c>
      <c r="J2800" s="5">
        <v>0</v>
      </c>
      <c r="K2800" s="5">
        <f t="shared" si="131"/>
        <v>2</v>
      </c>
    </row>
    <row r="2801" spans="1:11">
      <c r="A2801" s="5">
        <v>2800</v>
      </c>
      <c r="B2801" s="5">
        <v>3.1137753202609034E-2</v>
      </c>
      <c r="C2801" s="5">
        <f t="shared" si="129"/>
        <v>66.203378219793763</v>
      </c>
      <c r="D2801" s="5">
        <v>2</v>
      </c>
      <c r="E2801" s="5">
        <f t="shared" si="130"/>
        <v>6590</v>
      </c>
      <c r="F2801" s="5">
        <v>15.568876601304517</v>
      </c>
      <c r="G2801" s="5">
        <v>1.0845014266322135</v>
      </c>
      <c r="H2801" s="5">
        <v>2</v>
      </c>
      <c r="I2801" s="5">
        <v>0</v>
      </c>
      <c r="J2801" s="5">
        <v>0</v>
      </c>
      <c r="K2801" s="5">
        <f t="shared" si="131"/>
        <v>0</v>
      </c>
    </row>
    <row r="2802" spans="1:11">
      <c r="A2802" s="5">
        <v>2801</v>
      </c>
      <c r="B2802" s="5">
        <v>2.3242621172806514E-2</v>
      </c>
      <c r="C2802" s="5">
        <f t="shared" si="129"/>
        <v>66.226620840966575</v>
      </c>
      <c r="D2802" s="5">
        <v>2</v>
      </c>
      <c r="E2802" s="5">
        <f t="shared" si="130"/>
        <v>6592</v>
      </c>
      <c r="F2802" s="5">
        <v>11.621310586403256</v>
      </c>
      <c r="G2802" s="5">
        <v>-1.9737830074506304</v>
      </c>
      <c r="H2802" s="5">
        <v>0</v>
      </c>
      <c r="I2802" s="5">
        <v>2</v>
      </c>
      <c r="J2802" s="5">
        <v>0</v>
      </c>
      <c r="K2802" s="5">
        <f t="shared" si="131"/>
        <v>0</v>
      </c>
    </row>
    <row r="2803" spans="1:11">
      <c r="A2803" s="5">
        <v>2802</v>
      </c>
      <c r="B2803" s="5">
        <v>2.4788498845047354E-2</v>
      </c>
      <c r="C2803" s="5">
        <f t="shared" si="129"/>
        <v>66.251409339811616</v>
      </c>
      <c r="D2803" s="5">
        <v>2</v>
      </c>
      <c r="E2803" s="5">
        <f t="shared" si="130"/>
        <v>6594</v>
      </c>
      <c r="F2803" s="5">
        <v>12.394249422523677</v>
      </c>
      <c r="G2803" s="5">
        <v>0.3864694180602104</v>
      </c>
      <c r="H2803" s="5">
        <v>2</v>
      </c>
      <c r="I2803" s="5">
        <v>0</v>
      </c>
      <c r="J2803" s="5">
        <v>0</v>
      </c>
      <c r="K2803" s="5">
        <f t="shared" si="131"/>
        <v>0</v>
      </c>
    </row>
    <row r="2804" spans="1:11">
      <c r="A2804" s="5">
        <v>2803</v>
      </c>
      <c r="B2804" s="5">
        <v>2.4438952757252403E-2</v>
      </c>
      <c r="C2804" s="5">
        <f t="shared" si="129"/>
        <v>66.275848292568867</v>
      </c>
      <c r="D2804" s="5">
        <v>2</v>
      </c>
      <c r="E2804" s="5">
        <f t="shared" si="130"/>
        <v>6596</v>
      </c>
      <c r="F2804" s="5">
        <v>12.219476378626201</v>
      </c>
      <c r="G2804" s="5">
        <v>-8.7386521948737972E-2</v>
      </c>
      <c r="H2804" s="5">
        <v>0</v>
      </c>
      <c r="I2804" s="5">
        <v>0</v>
      </c>
      <c r="J2804" s="5">
        <v>0</v>
      </c>
      <c r="K2804" s="5">
        <f t="shared" si="131"/>
        <v>2</v>
      </c>
    </row>
    <row r="2805" spans="1:11">
      <c r="A2805" s="5">
        <v>2804</v>
      </c>
      <c r="B2805" s="5">
        <v>2.4053331177330935E-2</v>
      </c>
      <c r="C2805" s="5">
        <f t="shared" si="129"/>
        <v>66.299901623746194</v>
      </c>
      <c r="D2805" s="5">
        <v>2</v>
      </c>
      <c r="E2805" s="5">
        <f t="shared" si="130"/>
        <v>6598</v>
      </c>
      <c r="F2805" s="5">
        <v>12.026665588665468</v>
      </c>
      <c r="G2805" s="5">
        <v>-9.6405394980366488E-2</v>
      </c>
      <c r="H2805" s="5">
        <v>0</v>
      </c>
      <c r="I2805" s="5">
        <v>0</v>
      </c>
      <c r="J2805" s="5">
        <v>0</v>
      </c>
      <c r="K2805" s="5">
        <f t="shared" si="131"/>
        <v>2</v>
      </c>
    </row>
    <row r="2806" spans="1:11">
      <c r="A2806" s="5">
        <v>2805</v>
      </c>
      <c r="B2806" s="5">
        <v>2.3748141149550466E-2</v>
      </c>
      <c r="C2806" s="5">
        <f t="shared" si="129"/>
        <v>66.323649764895748</v>
      </c>
      <c r="D2806" s="5">
        <v>2</v>
      </c>
      <c r="E2806" s="5">
        <f t="shared" si="130"/>
        <v>6600</v>
      </c>
      <c r="F2806" s="5">
        <v>11.874070574775233</v>
      </c>
      <c r="G2806" s="5">
        <v>-7.6297506945117277E-2</v>
      </c>
      <c r="H2806" s="5">
        <v>0</v>
      </c>
      <c r="I2806" s="5">
        <v>0</v>
      </c>
      <c r="J2806" s="5">
        <v>0</v>
      </c>
      <c r="K2806" s="5">
        <f t="shared" si="131"/>
        <v>2</v>
      </c>
    </row>
    <row r="2807" spans="1:11">
      <c r="A2807" s="5">
        <v>2806</v>
      </c>
      <c r="B2807" s="5">
        <v>2.3316453620482354E-2</v>
      </c>
      <c r="C2807" s="5">
        <f t="shared" si="129"/>
        <v>66.346966218516229</v>
      </c>
      <c r="D2807" s="5">
        <v>2</v>
      </c>
      <c r="E2807" s="5">
        <f t="shared" si="130"/>
        <v>6602</v>
      </c>
      <c r="F2807" s="5">
        <v>11.658226810241176</v>
      </c>
      <c r="G2807" s="5">
        <v>-0.10792188226702848</v>
      </c>
      <c r="H2807" s="5">
        <v>0</v>
      </c>
      <c r="I2807" s="5">
        <v>2</v>
      </c>
      <c r="J2807" s="5">
        <v>0</v>
      </c>
      <c r="K2807" s="5">
        <f t="shared" si="131"/>
        <v>0</v>
      </c>
    </row>
    <row r="2808" spans="1:11">
      <c r="A2808" s="5">
        <v>2807</v>
      </c>
      <c r="B2808" s="5">
        <v>2.3213327626259668E-2</v>
      </c>
      <c r="C2808" s="5">
        <f t="shared" si="129"/>
        <v>66.370179546142495</v>
      </c>
      <c r="D2808" s="5">
        <v>2</v>
      </c>
      <c r="E2808" s="5">
        <f t="shared" si="130"/>
        <v>6604</v>
      </c>
      <c r="F2808" s="5">
        <v>11.606663813129835</v>
      </c>
      <c r="G2808" s="5">
        <v>-2.5781498555670801E-2</v>
      </c>
      <c r="H2808" s="5">
        <v>0</v>
      </c>
      <c r="I2808" s="5">
        <v>0</v>
      </c>
      <c r="J2808" s="5">
        <v>0</v>
      </c>
      <c r="K2808" s="5">
        <f t="shared" si="131"/>
        <v>2</v>
      </c>
    </row>
    <row r="2809" spans="1:11">
      <c r="A2809" s="5">
        <v>2808</v>
      </c>
      <c r="B2809" s="5">
        <v>2.83169063378979E-2</v>
      </c>
      <c r="C2809" s="5">
        <f t="shared" si="129"/>
        <v>66.398496452480387</v>
      </c>
      <c r="D2809" s="5">
        <v>2</v>
      </c>
      <c r="E2809" s="5">
        <f t="shared" si="130"/>
        <v>6606</v>
      </c>
      <c r="F2809" s="5">
        <v>14.158453168948951</v>
      </c>
      <c r="G2809" s="5">
        <v>1.2758946779095579</v>
      </c>
      <c r="H2809" s="5">
        <v>2</v>
      </c>
      <c r="I2809" s="5">
        <v>0</v>
      </c>
      <c r="J2809" s="5">
        <v>0</v>
      </c>
      <c r="K2809" s="5">
        <f t="shared" si="131"/>
        <v>0</v>
      </c>
    </row>
    <row r="2810" spans="1:11">
      <c r="A2810" s="5">
        <v>2809</v>
      </c>
      <c r="B2810" s="5">
        <v>2.2672497647041427E-2</v>
      </c>
      <c r="C2810" s="5">
        <f t="shared" si="129"/>
        <v>66.421168950127424</v>
      </c>
      <c r="D2810" s="5">
        <v>2</v>
      </c>
      <c r="E2810" s="5">
        <f t="shared" si="130"/>
        <v>6608</v>
      </c>
      <c r="F2810" s="5">
        <v>11.336248823520714</v>
      </c>
      <c r="G2810" s="5">
        <v>-1.4111021727141182</v>
      </c>
      <c r="H2810" s="5">
        <v>0</v>
      </c>
      <c r="I2810" s="5">
        <v>2</v>
      </c>
      <c r="J2810" s="5">
        <v>0</v>
      </c>
      <c r="K2810" s="5">
        <f t="shared" si="131"/>
        <v>0</v>
      </c>
    </row>
    <row r="2811" spans="1:11">
      <c r="A2811" s="5">
        <v>2810</v>
      </c>
      <c r="B2811" s="5">
        <v>2.5368334715618696E-2</v>
      </c>
      <c r="C2811" s="5">
        <f t="shared" si="129"/>
        <v>66.446537284843046</v>
      </c>
      <c r="D2811" s="5">
        <v>2</v>
      </c>
      <c r="E2811" s="5">
        <f t="shared" si="130"/>
        <v>6610</v>
      </c>
      <c r="F2811" s="5">
        <v>12.684167357809347</v>
      </c>
      <c r="G2811" s="5">
        <v>0.67395926714431642</v>
      </c>
      <c r="H2811" s="5">
        <v>2</v>
      </c>
      <c r="I2811" s="5">
        <v>0</v>
      </c>
      <c r="J2811" s="5">
        <v>0</v>
      </c>
      <c r="K2811" s="5">
        <f t="shared" si="131"/>
        <v>0</v>
      </c>
    </row>
    <row r="2812" spans="1:11">
      <c r="A2812" s="5">
        <v>2811</v>
      </c>
      <c r="B2812" s="5">
        <v>2.4189233656255037E-2</v>
      </c>
      <c r="C2812" s="5">
        <f t="shared" si="129"/>
        <v>66.470726518499305</v>
      </c>
      <c r="D2812" s="5">
        <v>2</v>
      </c>
      <c r="E2812" s="5">
        <f t="shared" si="130"/>
        <v>6612</v>
      </c>
      <c r="F2812" s="5">
        <v>12.094616828127519</v>
      </c>
      <c r="G2812" s="5">
        <v>-0.2947752648409141</v>
      </c>
      <c r="H2812" s="5">
        <v>0</v>
      </c>
      <c r="I2812" s="5">
        <v>2</v>
      </c>
      <c r="J2812" s="5">
        <v>0</v>
      </c>
      <c r="K2812" s="5">
        <f t="shared" si="131"/>
        <v>0</v>
      </c>
    </row>
    <row r="2813" spans="1:11">
      <c r="A2813" s="5">
        <v>2812</v>
      </c>
      <c r="B2813" s="5">
        <v>2.3215734884923695E-2</v>
      </c>
      <c r="C2813" s="5">
        <f t="shared" si="129"/>
        <v>66.493942253384233</v>
      </c>
      <c r="D2813" s="5">
        <v>2</v>
      </c>
      <c r="E2813" s="5">
        <f t="shared" si="130"/>
        <v>6614</v>
      </c>
      <c r="F2813" s="5">
        <v>11.607867442461847</v>
      </c>
      <c r="G2813" s="5">
        <v>-0.24337469283283575</v>
      </c>
      <c r="H2813" s="5">
        <v>0</v>
      </c>
      <c r="I2813" s="5">
        <v>2</v>
      </c>
      <c r="J2813" s="5">
        <v>0</v>
      </c>
      <c r="K2813" s="5">
        <f t="shared" si="131"/>
        <v>0</v>
      </c>
    </row>
    <row r="2814" spans="1:11">
      <c r="A2814" s="5">
        <v>2813</v>
      </c>
      <c r="B2814" s="5">
        <v>2.2643364728420805E-2</v>
      </c>
      <c r="C2814" s="5">
        <f t="shared" si="129"/>
        <v>66.516585618112657</v>
      </c>
      <c r="D2814" s="5">
        <v>2</v>
      </c>
      <c r="E2814" s="5">
        <f t="shared" si="130"/>
        <v>6616</v>
      </c>
      <c r="F2814" s="5">
        <v>11.321682364210403</v>
      </c>
      <c r="G2814" s="5">
        <v>-0.14309253912572206</v>
      </c>
      <c r="H2814" s="5">
        <v>0</v>
      </c>
      <c r="I2814" s="5">
        <v>2</v>
      </c>
      <c r="J2814" s="5">
        <v>0</v>
      </c>
      <c r="K2814" s="5">
        <f t="shared" si="131"/>
        <v>0</v>
      </c>
    </row>
    <row r="2815" spans="1:11">
      <c r="A2815" s="5">
        <v>2814</v>
      </c>
      <c r="B2815" s="5">
        <v>2.0730205831672305E-2</v>
      </c>
      <c r="C2815" s="5">
        <f t="shared" si="129"/>
        <v>66.537315823944326</v>
      </c>
      <c r="D2815" s="5">
        <v>2</v>
      </c>
      <c r="E2815" s="5">
        <f t="shared" si="130"/>
        <v>6618</v>
      </c>
      <c r="F2815" s="5">
        <v>10.365102915836152</v>
      </c>
      <c r="G2815" s="5">
        <v>-0.47828972418712556</v>
      </c>
      <c r="H2815" s="5">
        <v>0</v>
      </c>
      <c r="I2815" s="5">
        <v>2</v>
      </c>
      <c r="J2815" s="5">
        <v>0</v>
      </c>
      <c r="K2815" s="5">
        <f t="shared" si="131"/>
        <v>0</v>
      </c>
    </row>
    <row r="2816" spans="1:11">
      <c r="A2816" s="5">
        <v>2815</v>
      </c>
      <c r="B2816" s="5">
        <v>1.8136179138665338E-2</v>
      </c>
      <c r="C2816" s="5">
        <f t="shared" si="129"/>
        <v>66.555452003082991</v>
      </c>
      <c r="D2816" s="5">
        <v>2</v>
      </c>
      <c r="E2816" s="5">
        <f t="shared" si="130"/>
        <v>6620</v>
      </c>
      <c r="F2816" s="5">
        <v>9.0680895693326686</v>
      </c>
      <c r="G2816" s="5">
        <v>-0.64850667325174172</v>
      </c>
      <c r="H2816" s="5">
        <v>0</v>
      </c>
      <c r="I2816" s="5">
        <v>2</v>
      </c>
      <c r="J2816" s="5">
        <v>0</v>
      </c>
      <c r="K2816" s="5">
        <f t="shared" si="131"/>
        <v>0</v>
      </c>
    </row>
    <row r="2817" spans="1:11">
      <c r="A2817" s="5">
        <v>2816</v>
      </c>
      <c r="B2817" s="5">
        <v>1.5968374882940572E-2</v>
      </c>
      <c r="C2817" s="5">
        <f t="shared" si="129"/>
        <v>66.571420377965936</v>
      </c>
      <c r="D2817" s="5">
        <v>2</v>
      </c>
      <c r="E2817" s="5">
        <f t="shared" si="130"/>
        <v>6622</v>
      </c>
      <c r="F2817" s="5">
        <v>7.9841874414702856</v>
      </c>
      <c r="G2817" s="5">
        <v>-0.54195106393119152</v>
      </c>
      <c r="H2817" s="5">
        <v>0</v>
      </c>
      <c r="I2817" s="5">
        <v>2</v>
      </c>
      <c r="J2817" s="5">
        <v>0</v>
      </c>
      <c r="K2817" s="5">
        <f t="shared" si="131"/>
        <v>0</v>
      </c>
    </row>
    <row r="2818" spans="1:11">
      <c r="A2818" s="5">
        <v>2817</v>
      </c>
      <c r="B2818" s="5">
        <v>1.5300108030413637E-2</v>
      </c>
      <c r="C2818" s="5">
        <f t="shared" si="129"/>
        <v>66.586720485996352</v>
      </c>
      <c r="D2818" s="5">
        <v>2</v>
      </c>
      <c r="E2818" s="5">
        <f t="shared" si="130"/>
        <v>6624</v>
      </c>
      <c r="F2818" s="5">
        <v>7.6500540152068179</v>
      </c>
      <c r="G2818" s="5">
        <v>-0.16706671313173382</v>
      </c>
      <c r="H2818" s="5">
        <v>0</v>
      </c>
      <c r="I2818" s="5">
        <v>2</v>
      </c>
      <c r="J2818" s="5">
        <v>0</v>
      </c>
      <c r="K2818" s="5">
        <f t="shared" si="131"/>
        <v>0</v>
      </c>
    </row>
    <row r="2819" spans="1:11">
      <c r="A2819" s="5">
        <v>2818</v>
      </c>
      <c r="B2819" s="5">
        <v>1.4303559694331003E-2</v>
      </c>
      <c r="C2819" s="5">
        <f t="shared" si="129"/>
        <v>66.601024045690679</v>
      </c>
      <c r="D2819" s="5">
        <v>2</v>
      </c>
      <c r="E2819" s="5">
        <f t="shared" si="130"/>
        <v>6626</v>
      </c>
      <c r="F2819" s="5">
        <v>7.1517798471655016</v>
      </c>
      <c r="G2819" s="5">
        <v>-0.24913708402065815</v>
      </c>
      <c r="H2819" s="5">
        <v>0</v>
      </c>
      <c r="I2819" s="5">
        <v>2</v>
      </c>
      <c r="J2819" s="5">
        <v>0</v>
      </c>
      <c r="K2819" s="5">
        <f t="shared" si="131"/>
        <v>0</v>
      </c>
    </row>
    <row r="2820" spans="1:11">
      <c r="A2820" s="5">
        <v>2819</v>
      </c>
      <c r="B2820" s="5">
        <v>1.4320642430674957E-2</v>
      </c>
      <c r="C2820" s="5">
        <f t="shared" ref="C2820:C2883" si="132">B2820+C2819</f>
        <v>66.615344688121354</v>
      </c>
      <c r="D2820" s="5">
        <v>2</v>
      </c>
      <c r="E2820" s="5">
        <f t="shared" ref="E2820:E2883" si="133">D2820+E2819</f>
        <v>6628</v>
      </c>
      <c r="F2820" s="5">
        <v>7.1603212153374782</v>
      </c>
      <c r="G2820" s="5">
        <v>4.2706840859882966E-3</v>
      </c>
      <c r="H2820" s="5">
        <v>0</v>
      </c>
      <c r="I2820" s="5">
        <v>0</v>
      </c>
      <c r="J2820" s="5">
        <v>0</v>
      </c>
      <c r="K2820" s="5">
        <f t="shared" ref="K2820:K2883" si="134">D2820-H2820-I2820-J2820</f>
        <v>2</v>
      </c>
    </row>
    <row r="2821" spans="1:11">
      <c r="A2821" s="5">
        <v>2820</v>
      </c>
      <c r="B2821" s="5">
        <v>1.5565373137976048E-2</v>
      </c>
      <c r="C2821" s="5">
        <f t="shared" si="132"/>
        <v>66.630910061259328</v>
      </c>
      <c r="D2821" s="5">
        <v>2</v>
      </c>
      <c r="E2821" s="5">
        <f t="shared" si="133"/>
        <v>6630</v>
      </c>
      <c r="F2821" s="5">
        <v>7.7826865689880238</v>
      </c>
      <c r="G2821" s="5">
        <v>0.31118267682527279</v>
      </c>
      <c r="H2821" s="5">
        <v>2</v>
      </c>
      <c r="I2821" s="5">
        <v>0</v>
      </c>
      <c r="J2821" s="5">
        <v>0</v>
      </c>
      <c r="K2821" s="5">
        <f t="shared" si="134"/>
        <v>0</v>
      </c>
    </row>
    <row r="2822" spans="1:11">
      <c r="A2822" s="5">
        <v>2821</v>
      </c>
      <c r="B2822" s="5">
        <v>1.9521054619163408E-2</v>
      </c>
      <c r="C2822" s="5">
        <f t="shared" si="132"/>
        <v>66.65043111587849</v>
      </c>
      <c r="D2822" s="5">
        <v>2</v>
      </c>
      <c r="E2822" s="5">
        <f t="shared" si="133"/>
        <v>6632</v>
      </c>
      <c r="F2822" s="5">
        <v>9.760527309581704</v>
      </c>
      <c r="G2822" s="5">
        <v>0.9889203702968401</v>
      </c>
      <c r="H2822" s="5">
        <v>2</v>
      </c>
      <c r="I2822" s="5">
        <v>0</v>
      </c>
      <c r="J2822" s="5">
        <v>0</v>
      </c>
      <c r="K2822" s="5">
        <f t="shared" si="134"/>
        <v>0</v>
      </c>
    </row>
    <row r="2823" spans="1:11">
      <c r="A2823" s="5">
        <v>2822</v>
      </c>
      <c r="B2823" s="5">
        <v>1.9866496820586416E-2</v>
      </c>
      <c r="C2823" s="5">
        <f t="shared" si="132"/>
        <v>66.670297612699073</v>
      </c>
      <c r="D2823" s="5">
        <v>2</v>
      </c>
      <c r="E2823" s="5">
        <f t="shared" si="133"/>
        <v>6634</v>
      </c>
      <c r="F2823" s="5">
        <v>9.9332484102932082</v>
      </c>
      <c r="G2823" s="5">
        <v>8.6360550355752075E-2</v>
      </c>
      <c r="H2823" s="5">
        <v>0</v>
      </c>
      <c r="I2823" s="5">
        <v>0</v>
      </c>
      <c r="J2823" s="5">
        <v>0</v>
      </c>
      <c r="K2823" s="5">
        <f t="shared" si="134"/>
        <v>2</v>
      </c>
    </row>
    <row r="2824" spans="1:11">
      <c r="A2824" s="5">
        <v>2823</v>
      </c>
      <c r="B2824" s="5">
        <v>2.1954902667234211E-2</v>
      </c>
      <c r="C2824" s="5">
        <f t="shared" si="132"/>
        <v>66.692252515366306</v>
      </c>
      <c r="D2824" s="5">
        <v>2</v>
      </c>
      <c r="E2824" s="5">
        <f t="shared" si="133"/>
        <v>6636</v>
      </c>
      <c r="F2824" s="5">
        <v>10.977451333617106</v>
      </c>
      <c r="G2824" s="5">
        <v>0.52210146166194882</v>
      </c>
      <c r="H2824" s="5">
        <v>2</v>
      </c>
      <c r="I2824" s="5">
        <v>0</v>
      </c>
      <c r="J2824" s="5">
        <v>0</v>
      </c>
      <c r="K2824" s="5">
        <f t="shared" si="134"/>
        <v>0</v>
      </c>
    </row>
    <row r="2825" spans="1:11">
      <c r="A2825" s="5">
        <v>2824</v>
      </c>
      <c r="B2825" s="5">
        <v>2.2980720476927442E-2</v>
      </c>
      <c r="C2825" s="5">
        <f t="shared" si="132"/>
        <v>66.715233235843229</v>
      </c>
      <c r="D2825" s="5">
        <v>2</v>
      </c>
      <c r="E2825" s="5">
        <f t="shared" si="133"/>
        <v>6638</v>
      </c>
      <c r="F2825" s="5">
        <v>11.490360238463721</v>
      </c>
      <c r="G2825" s="5">
        <v>0.25645445242330744</v>
      </c>
      <c r="H2825" s="5">
        <v>2</v>
      </c>
      <c r="I2825" s="5">
        <v>0</v>
      </c>
      <c r="J2825" s="5">
        <v>0</v>
      </c>
      <c r="K2825" s="5">
        <f t="shared" si="134"/>
        <v>0</v>
      </c>
    </row>
    <row r="2826" spans="1:11">
      <c r="A2826" s="5">
        <v>2825</v>
      </c>
      <c r="B2826" s="5">
        <v>2.3437302886436025E-2</v>
      </c>
      <c r="C2826" s="5">
        <f t="shared" si="132"/>
        <v>66.738670538729664</v>
      </c>
      <c r="D2826" s="5">
        <v>2</v>
      </c>
      <c r="E2826" s="5">
        <f t="shared" si="133"/>
        <v>6640</v>
      </c>
      <c r="F2826" s="5">
        <v>11.718651443218013</v>
      </c>
      <c r="G2826" s="5">
        <v>0.1141456023771461</v>
      </c>
      <c r="H2826" s="5">
        <v>2</v>
      </c>
      <c r="I2826" s="5">
        <v>0</v>
      </c>
      <c r="J2826" s="5">
        <v>0</v>
      </c>
      <c r="K2826" s="5">
        <f t="shared" si="134"/>
        <v>0</v>
      </c>
    </row>
    <row r="2827" spans="1:11">
      <c r="A2827" s="5">
        <v>2826</v>
      </c>
      <c r="B2827" s="5">
        <v>2.4372159017943575E-2</v>
      </c>
      <c r="C2827" s="5">
        <f t="shared" si="132"/>
        <v>66.763042697747608</v>
      </c>
      <c r="D2827" s="5">
        <v>2</v>
      </c>
      <c r="E2827" s="5">
        <f t="shared" si="133"/>
        <v>6642</v>
      </c>
      <c r="F2827" s="5">
        <v>12.186079508971787</v>
      </c>
      <c r="G2827" s="5">
        <v>0.23371403287688697</v>
      </c>
      <c r="H2827" s="5">
        <v>2</v>
      </c>
      <c r="I2827" s="5">
        <v>0</v>
      </c>
      <c r="J2827" s="5">
        <v>0</v>
      </c>
      <c r="K2827" s="5">
        <f t="shared" si="134"/>
        <v>0</v>
      </c>
    </row>
    <row r="2828" spans="1:11">
      <c r="A2828" s="5">
        <v>2827</v>
      </c>
      <c r="B2828" s="5">
        <v>2.5069241263145102E-2</v>
      </c>
      <c r="C2828" s="5">
        <f t="shared" si="132"/>
        <v>66.788111939010747</v>
      </c>
      <c r="D2828" s="5">
        <v>2</v>
      </c>
      <c r="E2828" s="5">
        <f t="shared" si="133"/>
        <v>6644</v>
      </c>
      <c r="F2828" s="5">
        <v>12.534620631572551</v>
      </c>
      <c r="G2828" s="5">
        <v>0.1742705613003821</v>
      </c>
      <c r="H2828" s="5">
        <v>2</v>
      </c>
      <c r="I2828" s="5">
        <v>0</v>
      </c>
      <c r="J2828" s="5">
        <v>0</v>
      </c>
      <c r="K2828" s="5">
        <f t="shared" si="134"/>
        <v>0</v>
      </c>
    </row>
    <row r="2829" spans="1:11">
      <c r="A2829" s="5">
        <v>2828</v>
      </c>
      <c r="B2829" s="5">
        <v>2.5377561252393023E-2</v>
      </c>
      <c r="C2829" s="5">
        <f t="shared" si="132"/>
        <v>66.813489500263145</v>
      </c>
      <c r="D2829" s="5">
        <v>2</v>
      </c>
      <c r="E2829" s="5">
        <f t="shared" si="133"/>
        <v>6646</v>
      </c>
      <c r="F2829" s="5">
        <v>12.688780626196511</v>
      </c>
      <c r="G2829" s="5">
        <v>7.7079997311980009E-2</v>
      </c>
      <c r="H2829" s="5">
        <v>0</v>
      </c>
      <c r="I2829" s="5">
        <v>0</v>
      </c>
      <c r="J2829" s="5">
        <v>0</v>
      </c>
      <c r="K2829" s="5">
        <f t="shared" si="134"/>
        <v>2</v>
      </c>
    </row>
    <row r="2830" spans="1:11">
      <c r="A2830" s="5">
        <v>2829</v>
      </c>
      <c r="B2830" s="5">
        <v>2.8414931355686034E-2</v>
      </c>
      <c r="C2830" s="5">
        <f t="shared" si="132"/>
        <v>66.841904431618829</v>
      </c>
      <c r="D2830" s="5">
        <v>2</v>
      </c>
      <c r="E2830" s="5">
        <f t="shared" si="133"/>
        <v>6648</v>
      </c>
      <c r="F2830" s="5">
        <v>14.207465677843016</v>
      </c>
      <c r="G2830" s="5">
        <v>0.75934252582325268</v>
      </c>
      <c r="H2830" s="5">
        <v>2</v>
      </c>
      <c r="I2830" s="5">
        <v>0</v>
      </c>
      <c r="J2830" s="5">
        <v>0</v>
      </c>
      <c r="K2830" s="5">
        <f t="shared" si="134"/>
        <v>0</v>
      </c>
    </row>
    <row r="2831" spans="1:11">
      <c r="A2831" s="5">
        <v>2830</v>
      </c>
      <c r="B2831" s="5">
        <v>2.4636802301870923E-2</v>
      </c>
      <c r="C2831" s="5">
        <f t="shared" si="132"/>
        <v>66.866541233920699</v>
      </c>
      <c r="D2831" s="5">
        <v>2</v>
      </c>
      <c r="E2831" s="5">
        <f t="shared" si="133"/>
        <v>6650</v>
      </c>
      <c r="F2831" s="5">
        <v>12.318401150935461</v>
      </c>
      <c r="G2831" s="5">
        <v>-0.94453226345377761</v>
      </c>
      <c r="H2831" s="5">
        <v>0</v>
      </c>
      <c r="I2831" s="5">
        <v>2</v>
      </c>
      <c r="J2831" s="5">
        <v>0</v>
      </c>
      <c r="K2831" s="5">
        <f t="shared" si="134"/>
        <v>0</v>
      </c>
    </row>
    <row r="2832" spans="1:11">
      <c r="A2832" s="5">
        <v>2831</v>
      </c>
      <c r="B2832" s="5">
        <v>2.5607607753574228E-2</v>
      </c>
      <c r="C2832" s="5">
        <f t="shared" si="132"/>
        <v>66.89214884167427</v>
      </c>
      <c r="D2832" s="5">
        <v>2</v>
      </c>
      <c r="E2832" s="5">
        <f t="shared" si="133"/>
        <v>6652</v>
      </c>
      <c r="F2832" s="5">
        <v>12.803803876787114</v>
      </c>
      <c r="G2832" s="5">
        <v>0.24270136292582656</v>
      </c>
      <c r="H2832" s="5">
        <v>2</v>
      </c>
      <c r="I2832" s="5">
        <v>0</v>
      </c>
      <c r="J2832" s="5">
        <v>0</v>
      </c>
      <c r="K2832" s="5">
        <f t="shared" si="134"/>
        <v>0</v>
      </c>
    </row>
    <row r="2833" spans="1:11">
      <c r="A2833" s="5">
        <v>2832</v>
      </c>
      <c r="B2833" s="5">
        <v>2.5878617943193703E-2</v>
      </c>
      <c r="C2833" s="5">
        <f t="shared" si="132"/>
        <v>66.918027459617463</v>
      </c>
      <c r="D2833" s="5">
        <v>2</v>
      </c>
      <c r="E2833" s="5">
        <f t="shared" si="133"/>
        <v>6654</v>
      </c>
      <c r="F2833" s="5">
        <v>12.939308971596851</v>
      </c>
      <c r="G2833" s="5">
        <v>6.7752547404868579E-2</v>
      </c>
      <c r="H2833" s="5">
        <v>0</v>
      </c>
      <c r="I2833" s="5">
        <v>0</v>
      </c>
      <c r="J2833" s="5">
        <v>0</v>
      </c>
      <c r="K2833" s="5">
        <f t="shared" si="134"/>
        <v>2</v>
      </c>
    </row>
    <row r="2834" spans="1:11">
      <c r="A2834" s="5">
        <v>2833</v>
      </c>
      <c r="B2834" s="5">
        <v>2.6082500829469713E-2</v>
      </c>
      <c r="C2834" s="5">
        <f t="shared" si="132"/>
        <v>66.944109960446937</v>
      </c>
      <c r="D2834" s="5">
        <v>2</v>
      </c>
      <c r="E2834" s="5">
        <f t="shared" si="133"/>
        <v>6656</v>
      </c>
      <c r="F2834" s="5">
        <v>13.041250414734856</v>
      </c>
      <c r="G2834" s="5">
        <v>5.0970721569002286E-2</v>
      </c>
      <c r="H2834" s="5">
        <v>0</v>
      </c>
      <c r="I2834" s="5">
        <v>0</v>
      </c>
      <c r="J2834" s="5">
        <v>0</v>
      </c>
      <c r="K2834" s="5">
        <f t="shared" si="134"/>
        <v>2</v>
      </c>
    </row>
    <row r="2835" spans="1:11">
      <c r="A2835" s="5">
        <v>2834</v>
      </c>
      <c r="B2835" s="5">
        <v>2.7132869469146424E-2</v>
      </c>
      <c r="C2835" s="5">
        <f t="shared" si="132"/>
        <v>66.971242829916079</v>
      </c>
      <c r="D2835" s="5">
        <v>2</v>
      </c>
      <c r="E2835" s="5">
        <f t="shared" si="133"/>
        <v>6658</v>
      </c>
      <c r="F2835" s="5">
        <v>13.566434734573212</v>
      </c>
      <c r="G2835" s="5">
        <v>0.26259215991917806</v>
      </c>
      <c r="H2835" s="5">
        <v>2</v>
      </c>
      <c r="I2835" s="5">
        <v>0</v>
      </c>
      <c r="J2835" s="5">
        <v>0</v>
      </c>
      <c r="K2835" s="5">
        <f t="shared" si="134"/>
        <v>0</v>
      </c>
    </row>
    <row r="2836" spans="1:11">
      <c r="A2836" s="5">
        <v>2835</v>
      </c>
      <c r="B2836" s="5">
        <v>2.7033710335986397E-2</v>
      </c>
      <c r="C2836" s="5">
        <f t="shared" si="132"/>
        <v>66.998276540252064</v>
      </c>
      <c r="D2836" s="5">
        <v>2</v>
      </c>
      <c r="E2836" s="5">
        <f t="shared" si="133"/>
        <v>6660</v>
      </c>
      <c r="F2836" s="5">
        <v>13.516855167993199</v>
      </c>
      <c r="G2836" s="5">
        <v>-2.4789783290006362E-2</v>
      </c>
      <c r="H2836" s="5">
        <v>0</v>
      </c>
      <c r="I2836" s="5">
        <v>0</v>
      </c>
      <c r="J2836" s="5">
        <v>0</v>
      </c>
      <c r="K2836" s="5">
        <f t="shared" si="134"/>
        <v>2</v>
      </c>
    </row>
    <row r="2837" spans="1:11">
      <c r="A2837" s="5">
        <v>2836</v>
      </c>
      <c r="B2837" s="5">
        <v>2.759470464410884E-2</v>
      </c>
      <c r="C2837" s="5">
        <f t="shared" si="132"/>
        <v>67.025871244896166</v>
      </c>
      <c r="D2837" s="5">
        <v>2</v>
      </c>
      <c r="E2837" s="5">
        <f t="shared" si="133"/>
        <v>6662</v>
      </c>
      <c r="F2837" s="5">
        <v>13.797352322054421</v>
      </c>
      <c r="G2837" s="5">
        <v>0.14024857703061056</v>
      </c>
      <c r="H2837" s="5">
        <v>2</v>
      </c>
      <c r="I2837" s="5">
        <v>0</v>
      </c>
      <c r="J2837" s="5">
        <v>0</v>
      </c>
      <c r="K2837" s="5">
        <f t="shared" si="134"/>
        <v>0</v>
      </c>
    </row>
    <row r="2838" spans="1:11">
      <c r="A2838" s="5">
        <v>2837</v>
      </c>
      <c r="B2838" s="5">
        <v>2.9993975177242563E-2</v>
      </c>
      <c r="C2838" s="5">
        <f t="shared" si="132"/>
        <v>67.055865220073414</v>
      </c>
      <c r="D2838" s="5">
        <v>2</v>
      </c>
      <c r="E2838" s="5">
        <f t="shared" si="133"/>
        <v>6664</v>
      </c>
      <c r="F2838" s="5">
        <v>14.996987588621282</v>
      </c>
      <c r="G2838" s="5">
        <v>0.59981763328343085</v>
      </c>
      <c r="H2838" s="5">
        <v>2</v>
      </c>
      <c r="I2838" s="5">
        <v>0</v>
      </c>
      <c r="J2838" s="5">
        <v>0</v>
      </c>
      <c r="K2838" s="5">
        <f t="shared" si="134"/>
        <v>0</v>
      </c>
    </row>
    <row r="2839" spans="1:11">
      <c r="A2839" s="5">
        <v>2838</v>
      </c>
      <c r="B2839" s="5">
        <v>2.4975507817020317E-2</v>
      </c>
      <c r="C2839" s="5">
        <f t="shared" si="132"/>
        <v>67.080840727890433</v>
      </c>
      <c r="D2839" s="5">
        <v>2</v>
      </c>
      <c r="E2839" s="5">
        <f t="shared" si="133"/>
        <v>6666</v>
      </c>
      <c r="F2839" s="5">
        <v>12.487753908510159</v>
      </c>
      <c r="G2839" s="5">
        <v>-1.2546168400555615</v>
      </c>
      <c r="H2839" s="5">
        <v>0</v>
      </c>
      <c r="I2839" s="5">
        <v>2</v>
      </c>
      <c r="J2839" s="5">
        <v>0</v>
      </c>
      <c r="K2839" s="5">
        <f t="shared" si="134"/>
        <v>0</v>
      </c>
    </row>
    <row r="2840" spans="1:11">
      <c r="A2840" s="5">
        <v>2839</v>
      </c>
      <c r="B2840" s="5">
        <v>2.6396046940946726E-2</v>
      </c>
      <c r="C2840" s="5">
        <f t="shared" si="132"/>
        <v>67.107236774831378</v>
      </c>
      <c r="D2840" s="5">
        <v>2</v>
      </c>
      <c r="E2840" s="5">
        <f t="shared" si="133"/>
        <v>6668</v>
      </c>
      <c r="F2840" s="5">
        <v>13.198023470473363</v>
      </c>
      <c r="G2840" s="5">
        <v>0.35513478098160167</v>
      </c>
      <c r="H2840" s="5">
        <v>2</v>
      </c>
      <c r="I2840" s="5">
        <v>0</v>
      </c>
      <c r="J2840" s="5">
        <v>0</v>
      </c>
      <c r="K2840" s="5">
        <f t="shared" si="134"/>
        <v>0</v>
      </c>
    </row>
    <row r="2841" spans="1:11">
      <c r="A2841" s="5">
        <v>2840</v>
      </c>
      <c r="B2841" s="5">
        <v>2.803187296487647E-2</v>
      </c>
      <c r="C2841" s="5">
        <f t="shared" si="132"/>
        <v>67.135268647796252</v>
      </c>
      <c r="D2841" s="5">
        <v>2</v>
      </c>
      <c r="E2841" s="5">
        <f t="shared" si="133"/>
        <v>6670</v>
      </c>
      <c r="F2841" s="5">
        <v>14.015936482438235</v>
      </c>
      <c r="G2841" s="5">
        <v>0.40895650598243627</v>
      </c>
      <c r="H2841" s="5">
        <v>2</v>
      </c>
      <c r="I2841" s="5">
        <v>0</v>
      </c>
      <c r="J2841" s="5">
        <v>0</v>
      </c>
      <c r="K2841" s="5">
        <f t="shared" si="134"/>
        <v>0</v>
      </c>
    </row>
    <row r="2842" spans="1:11">
      <c r="A2842" s="5">
        <v>2841</v>
      </c>
      <c r="B2842" s="5">
        <v>2.7921725945125646E-2</v>
      </c>
      <c r="C2842" s="5">
        <f t="shared" si="132"/>
        <v>67.163190373741372</v>
      </c>
      <c r="D2842" s="5">
        <v>2</v>
      </c>
      <c r="E2842" s="5">
        <f t="shared" si="133"/>
        <v>6672</v>
      </c>
      <c r="F2842" s="5">
        <v>13.960862972562824</v>
      </c>
      <c r="G2842" s="5">
        <v>-2.7536754937705687E-2</v>
      </c>
      <c r="H2842" s="5">
        <v>0</v>
      </c>
      <c r="I2842" s="5">
        <v>0</v>
      </c>
      <c r="J2842" s="5">
        <v>0</v>
      </c>
      <c r="K2842" s="5">
        <f t="shared" si="134"/>
        <v>2</v>
      </c>
    </row>
    <row r="2843" spans="1:11">
      <c r="A2843" s="5">
        <v>2842</v>
      </c>
      <c r="B2843" s="5">
        <v>2.5433496720144916E-2</v>
      </c>
      <c r="C2843" s="5">
        <f t="shared" si="132"/>
        <v>67.188623870461512</v>
      </c>
      <c r="D2843" s="5">
        <v>2</v>
      </c>
      <c r="E2843" s="5">
        <f t="shared" si="133"/>
        <v>6674</v>
      </c>
      <c r="F2843" s="5">
        <v>12.716748360072458</v>
      </c>
      <c r="G2843" s="5">
        <v>-0.62205730624518285</v>
      </c>
      <c r="H2843" s="5">
        <v>0</v>
      </c>
      <c r="I2843" s="5">
        <v>2</v>
      </c>
      <c r="J2843" s="5">
        <v>0</v>
      </c>
      <c r="K2843" s="5">
        <f t="shared" si="134"/>
        <v>0</v>
      </c>
    </row>
    <row r="2844" spans="1:11">
      <c r="A2844" s="5">
        <v>2843</v>
      </c>
      <c r="B2844" s="5">
        <v>2.2486956800417915E-2</v>
      </c>
      <c r="C2844" s="5">
        <f t="shared" si="132"/>
        <v>67.211110827261933</v>
      </c>
      <c r="D2844" s="5">
        <v>2</v>
      </c>
      <c r="E2844" s="5">
        <f t="shared" si="133"/>
        <v>6676</v>
      </c>
      <c r="F2844" s="5">
        <v>11.243478400208957</v>
      </c>
      <c r="G2844" s="5">
        <v>-0.73663497993175042</v>
      </c>
      <c r="H2844" s="5">
        <v>0</v>
      </c>
      <c r="I2844" s="5">
        <v>2</v>
      </c>
      <c r="J2844" s="5">
        <v>0</v>
      </c>
      <c r="K2844" s="5">
        <f t="shared" si="134"/>
        <v>0</v>
      </c>
    </row>
    <row r="2845" spans="1:11">
      <c r="A2845" s="5">
        <v>2844</v>
      </c>
      <c r="B2845" s="5">
        <v>1.9101967735393938E-2</v>
      </c>
      <c r="C2845" s="5">
        <f t="shared" si="132"/>
        <v>67.230212794997328</v>
      </c>
      <c r="D2845" s="5">
        <v>2</v>
      </c>
      <c r="E2845" s="5">
        <f t="shared" si="133"/>
        <v>6678</v>
      </c>
      <c r="F2845" s="5">
        <v>9.5509838676969689</v>
      </c>
      <c r="G2845" s="5">
        <v>-0.84624726625599411</v>
      </c>
      <c r="H2845" s="5">
        <v>0</v>
      </c>
      <c r="I2845" s="5">
        <v>2</v>
      </c>
      <c r="J2845" s="5">
        <v>0</v>
      </c>
      <c r="K2845" s="5">
        <f t="shared" si="134"/>
        <v>0</v>
      </c>
    </row>
    <row r="2846" spans="1:11">
      <c r="A2846" s="5">
        <v>2845</v>
      </c>
      <c r="B2846" s="5">
        <v>1.7291731201358081E-2</v>
      </c>
      <c r="C2846" s="5">
        <f t="shared" si="132"/>
        <v>67.247504526198682</v>
      </c>
      <c r="D2846" s="5">
        <v>2</v>
      </c>
      <c r="E2846" s="5">
        <f t="shared" si="133"/>
        <v>6680</v>
      </c>
      <c r="F2846" s="5">
        <v>8.6458656006790395</v>
      </c>
      <c r="G2846" s="5">
        <v>-0.45255913350896471</v>
      </c>
      <c r="H2846" s="5">
        <v>0</v>
      </c>
      <c r="I2846" s="5">
        <v>2</v>
      </c>
      <c r="J2846" s="5">
        <v>0</v>
      </c>
      <c r="K2846" s="5">
        <f t="shared" si="134"/>
        <v>0</v>
      </c>
    </row>
    <row r="2847" spans="1:11">
      <c r="A2847" s="5">
        <v>2846</v>
      </c>
      <c r="B2847" s="5">
        <v>1.9203322199863558E-2</v>
      </c>
      <c r="C2847" s="5">
        <f t="shared" si="132"/>
        <v>67.266707848398539</v>
      </c>
      <c r="D2847" s="5">
        <v>2</v>
      </c>
      <c r="E2847" s="5">
        <f t="shared" si="133"/>
        <v>6682</v>
      </c>
      <c r="F2847" s="5">
        <v>9.6016610999317784</v>
      </c>
      <c r="G2847" s="5">
        <v>0.47789774962636944</v>
      </c>
      <c r="H2847" s="5">
        <v>2</v>
      </c>
      <c r="I2847" s="5">
        <v>0</v>
      </c>
      <c r="J2847" s="5">
        <v>0</v>
      </c>
      <c r="K2847" s="5">
        <f t="shared" si="134"/>
        <v>0</v>
      </c>
    </row>
    <row r="2848" spans="1:11">
      <c r="A2848" s="5">
        <v>2847</v>
      </c>
      <c r="B2848" s="5">
        <v>2.224006674617789E-2</v>
      </c>
      <c r="C2848" s="5">
        <f t="shared" si="132"/>
        <v>67.288947915144718</v>
      </c>
      <c r="D2848" s="5">
        <v>2</v>
      </c>
      <c r="E2848" s="5">
        <f t="shared" si="133"/>
        <v>6684</v>
      </c>
      <c r="F2848" s="5">
        <v>11.120033373088944</v>
      </c>
      <c r="G2848" s="5">
        <v>0.7591861365785828</v>
      </c>
      <c r="H2848" s="5">
        <v>2</v>
      </c>
      <c r="I2848" s="5">
        <v>0</v>
      </c>
      <c r="J2848" s="5">
        <v>0</v>
      </c>
      <c r="K2848" s="5">
        <f t="shared" si="134"/>
        <v>0</v>
      </c>
    </row>
    <row r="2849" spans="1:11">
      <c r="A2849" s="5">
        <v>2848</v>
      </c>
      <c r="B2849" s="5">
        <v>2.5134214558783494E-2</v>
      </c>
      <c r="C2849" s="5">
        <f t="shared" si="132"/>
        <v>67.314082129703507</v>
      </c>
      <c r="D2849" s="5">
        <v>2</v>
      </c>
      <c r="E2849" s="5">
        <f t="shared" si="133"/>
        <v>6686</v>
      </c>
      <c r="F2849" s="5">
        <v>12.567107279391747</v>
      </c>
      <c r="G2849" s="5">
        <v>0.72353695315140154</v>
      </c>
      <c r="H2849" s="5">
        <v>2</v>
      </c>
      <c r="I2849" s="5">
        <v>0</v>
      </c>
      <c r="J2849" s="5">
        <v>0</v>
      </c>
      <c r="K2849" s="5">
        <f t="shared" si="134"/>
        <v>0</v>
      </c>
    </row>
    <row r="2850" spans="1:11">
      <c r="A2850" s="5">
        <v>2849</v>
      </c>
      <c r="B2850" s="5">
        <v>2.7186685179369712E-2</v>
      </c>
      <c r="C2850" s="5">
        <f t="shared" si="132"/>
        <v>67.341268814882881</v>
      </c>
      <c r="D2850" s="5">
        <v>2</v>
      </c>
      <c r="E2850" s="5">
        <f t="shared" si="133"/>
        <v>6688</v>
      </c>
      <c r="F2850" s="5">
        <v>13.593342589684855</v>
      </c>
      <c r="G2850" s="5">
        <v>0.51311765514655416</v>
      </c>
      <c r="H2850" s="5">
        <v>2</v>
      </c>
      <c r="I2850" s="5">
        <v>0</v>
      </c>
      <c r="J2850" s="5">
        <v>0</v>
      </c>
      <c r="K2850" s="5">
        <f t="shared" si="134"/>
        <v>0</v>
      </c>
    </row>
    <row r="2851" spans="1:11">
      <c r="A2851" s="5">
        <v>2850</v>
      </c>
      <c r="B2851" s="5">
        <v>2.8558251492586065E-2</v>
      </c>
      <c r="C2851" s="5">
        <f t="shared" si="132"/>
        <v>67.369827066375464</v>
      </c>
      <c r="D2851" s="5">
        <v>2</v>
      </c>
      <c r="E2851" s="5">
        <f t="shared" si="133"/>
        <v>6690</v>
      </c>
      <c r="F2851" s="5">
        <v>14.279125746293033</v>
      </c>
      <c r="G2851" s="5">
        <v>0.3428915783040889</v>
      </c>
      <c r="H2851" s="5">
        <v>2</v>
      </c>
      <c r="I2851" s="5">
        <v>0</v>
      </c>
      <c r="J2851" s="5">
        <v>0</v>
      </c>
      <c r="K2851" s="5">
        <f t="shared" si="134"/>
        <v>0</v>
      </c>
    </row>
    <row r="2852" spans="1:11">
      <c r="A2852" s="5">
        <v>2851</v>
      </c>
      <c r="B2852" s="5">
        <v>2.9509502752340828E-2</v>
      </c>
      <c r="C2852" s="5">
        <f t="shared" si="132"/>
        <v>67.399336569127811</v>
      </c>
      <c r="D2852" s="5">
        <v>2</v>
      </c>
      <c r="E2852" s="5">
        <f t="shared" si="133"/>
        <v>6692</v>
      </c>
      <c r="F2852" s="5">
        <v>14.754751376170415</v>
      </c>
      <c r="G2852" s="5">
        <v>0.23781281493869066</v>
      </c>
      <c r="H2852" s="5">
        <v>2</v>
      </c>
      <c r="I2852" s="5">
        <v>0</v>
      </c>
      <c r="J2852" s="5">
        <v>0</v>
      </c>
      <c r="K2852" s="5">
        <f t="shared" si="134"/>
        <v>0</v>
      </c>
    </row>
    <row r="2853" spans="1:11">
      <c r="A2853" s="5">
        <v>2852</v>
      </c>
      <c r="B2853" s="5">
        <v>3.3072383064633205E-2</v>
      </c>
      <c r="C2853" s="5">
        <f t="shared" si="132"/>
        <v>67.432408952192446</v>
      </c>
      <c r="D2853" s="5">
        <v>2</v>
      </c>
      <c r="E2853" s="5">
        <f t="shared" si="133"/>
        <v>6694</v>
      </c>
      <c r="F2853" s="5">
        <v>16.536191532316604</v>
      </c>
      <c r="G2853" s="5">
        <v>0.89072007807309461</v>
      </c>
      <c r="H2853" s="5">
        <v>2</v>
      </c>
      <c r="I2853" s="5">
        <v>0</v>
      </c>
      <c r="J2853" s="5">
        <v>0</v>
      </c>
      <c r="K2853" s="5">
        <f t="shared" si="134"/>
        <v>0</v>
      </c>
    </row>
    <row r="2854" spans="1:11">
      <c r="A2854" s="5">
        <v>2853</v>
      </c>
      <c r="B2854" s="5">
        <v>2.8303752443346361E-2</v>
      </c>
      <c r="C2854" s="5">
        <f t="shared" si="132"/>
        <v>67.460712704635796</v>
      </c>
      <c r="D2854" s="5">
        <v>2</v>
      </c>
      <c r="E2854" s="5">
        <f t="shared" si="133"/>
        <v>6696</v>
      </c>
      <c r="F2854" s="5">
        <v>14.151876221673181</v>
      </c>
      <c r="G2854" s="5">
        <v>-1.1921576553217115</v>
      </c>
      <c r="H2854" s="5">
        <v>0</v>
      </c>
      <c r="I2854" s="5">
        <v>2</v>
      </c>
      <c r="J2854" s="5">
        <v>0</v>
      </c>
      <c r="K2854" s="5">
        <f t="shared" si="134"/>
        <v>0</v>
      </c>
    </row>
    <row r="2855" spans="1:11">
      <c r="A2855" s="5">
        <v>2854</v>
      </c>
      <c r="B2855" s="5">
        <v>2.9136803170567709E-2</v>
      </c>
      <c r="C2855" s="5">
        <f t="shared" si="132"/>
        <v>67.489849507806369</v>
      </c>
      <c r="D2855" s="5">
        <v>2</v>
      </c>
      <c r="E2855" s="5">
        <f t="shared" si="133"/>
        <v>6698</v>
      </c>
      <c r="F2855" s="5">
        <v>14.568401585283855</v>
      </c>
      <c r="G2855" s="5">
        <v>0.20826268180533702</v>
      </c>
      <c r="H2855" s="5">
        <v>2</v>
      </c>
      <c r="I2855" s="5">
        <v>0</v>
      </c>
      <c r="J2855" s="5">
        <v>0</v>
      </c>
      <c r="K2855" s="5">
        <f t="shared" si="134"/>
        <v>0</v>
      </c>
    </row>
    <row r="2856" spans="1:11">
      <c r="A2856" s="5">
        <v>2855</v>
      </c>
      <c r="B2856" s="5">
        <v>2.7408199737108348E-2</v>
      </c>
      <c r="C2856" s="5">
        <f t="shared" si="132"/>
        <v>67.517257707543479</v>
      </c>
      <c r="D2856" s="5">
        <v>2</v>
      </c>
      <c r="E2856" s="5">
        <f t="shared" si="133"/>
        <v>6700</v>
      </c>
      <c r="F2856" s="5">
        <v>13.704099868554174</v>
      </c>
      <c r="G2856" s="5">
        <v>-0.43215085836484057</v>
      </c>
      <c r="H2856" s="5">
        <v>0</v>
      </c>
      <c r="I2856" s="5">
        <v>2</v>
      </c>
      <c r="J2856" s="5">
        <v>0</v>
      </c>
      <c r="K2856" s="5">
        <f t="shared" si="134"/>
        <v>0</v>
      </c>
    </row>
    <row r="2857" spans="1:11">
      <c r="A2857" s="5">
        <v>2856</v>
      </c>
      <c r="B2857" s="5">
        <v>2.261635371195277E-2</v>
      </c>
      <c r="C2857" s="5">
        <f t="shared" si="132"/>
        <v>67.539874061255432</v>
      </c>
      <c r="D2857" s="5">
        <v>2</v>
      </c>
      <c r="E2857" s="5">
        <f t="shared" si="133"/>
        <v>6702</v>
      </c>
      <c r="F2857" s="5">
        <v>11.308176855976384</v>
      </c>
      <c r="G2857" s="5">
        <v>-1.1979615062888946</v>
      </c>
      <c r="H2857" s="5">
        <v>0</v>
      </c>
      <c r="I2857" s="5">
        <v>2</v>
      </c>
      <c r="J2857" s="5">
        <v>0</v>
      </c>
      <c r="K2857" s="5">
        <f t="shared" si="134"/>
        <v>0</v>
      </c>
    </row>
    <row r="2858" spans="1:11">
      <c r="A2858" s="5">
        <v>2857</v>
      </c>
      <c r="B2858" s="5">
        <v>1.8327787040602617E-2</v>
      </c>
      <c r="C2858" s="5">
        <f t="shared" si="132"/>
        <v>67.558201848296036</v>
      </c>
      <c r="D2858" s="5">
        <v>2</v>
      </c>
      <c r="E2858" s="5">
        <f t="shared" si="133"/>
        <v>6704</v>
      </c>
      <c r="F2858" s="5">
        <v>9.1638935203013077</v>
      </c>
      <c r="G2858" s="5">
        <v>-1.0721416678375384</v>
      </c>
      <c r="H2858" s="5">
        <v>0</v>
      </c>
      <c r="I2858" s="5">
        <v>2</v>
      </c>
      <c r="J2858" s="5">
        <v>0</v>
      </c>
      <c r="K2858" s="5">
        <f t="shared" si="134"/>
        <v>0</v>
      </c>
    </row>
    <row r="2859" spans="1:11">
      <c r="A2859" s="5">
        <v>2858</v>
      </c>
      <c r="B2859" s="5">
        <v>1.5295513453467878E-2</v>
      </c>
      <c r="C2859" s="5">
        <f t="shared" si="132"/>
        <v>67.573497361749503</v>
      </c>
      <c r="D2859" s="5">
        <v>2</v>
      </c>
      <c r="E2859" s="5">
        <f t="shared" si="133"/>
        <v>6706</v>
      </c>
      <c r="F2859" s="5">
        <v>7.647756726733939</v>
      </c>
      <c r="G2859" s="5">
        <v>-0.75806839678368432</v>
      </c>
      <c r="H2859" s="5">
        <v>0</v>
      </c>
      <c r="I2859" s="5">
        <v>2</v>
      </c>
      <c r="J2859" s="5">
        <v>0</v>
      </c>
      <c r="K2859" s="5">
        <f t="shared" si="134"/>
        <v>0</v>
      </c>
    </row>
    <row r="2860" spans="1:11">
      <c r="A2860" s="5">
        <v>2859</v>
      </c>
      <c r="B2860" s="5">
        <v>1.1841638972624949E-2</v>
      </c>
      <c r="C2860" s="5">
        <f t="shared" si="132"/>
        <v>67.585339000722129</v>
      </c>
      <c r="D2860" s="5">
        <v>2</v>
      </c>
      <c r="E2860" s="5">
        <f t="shared" si="133"/>
        <v>6708</v>
      </c>
      <c r="F2860" s="5">
        <v>5.9208194863124746</v>
      </c>
      <c r="G2860" s="5">
        <v>-0.86346862021073223</v>
      </c>
      <c r="H2860" s="5">
        <v>0</v>
      </c>
      <c r="I2860" s="5">
        <v>2</v>
      </c>
      <c r="J2860" s="5">
        <v>0</v>
      </c>
      <c r="K2860" s="5">
        <f t="shared" si="134"/>
        <v>0</v>
      </c>
    </row>
    <row r="2861" spans="1:11">
      <c r="A2861" s="5">
        <v>2860</v>
      </c>
      <c r="B2861" s="5">
        <v>1.1660950658284066E-2</v>
      </c>
      <c r="C2861" s="5">
        <f t="shared" si="132"/>
        <v>67.596999951380411</v>
      </c>
      <c r="D2861" s="5">
        <v>2</v>
      </c>
      <c r="E2861" s="5">
        <f t="shared" si="133"/>
        <v>6710</v>
      </c>
      <c r="F2861" s="5">
        <v>5.8304753291420326</v>
      </c>
      <c r="G2861" s="5">
        <v>-4.5172078585220987E-2</v>
      </c>
      <c r="H2861" s="5">
        <v>0</v>
      </c>
      <c r="I2861" s="5">
        <v>0</v>
      </c>
      <c r="J2861" s="5">
        <v>0</v>
      </c>
      <c r="K2861" s="5">
        <f t="shared" si="134"/>
        <v>2</v>
      </c>
    </row>
    <row r="2862" spans="1:11">
      <c r="A2862" s="5">
        <v>2861</v>
      </c>
      <c r="B2862" s="5">
        <v>9.0578820612069854E-3</v>
      </c>
      <c r="C2862" s="5">
        <f t="shared" si="132"/>
        <v>67.606057833441625</v>
      </c>
      <c r="D2862" s="5">
        <v>2</v>
      </c>
      <c r="E2862" s="5">
        <f t="shared" si="133"/>
        <v>6712</v>
      </c>
      <c r="F2862" s="5">
        <v>4.5289410306034927</v>
      </c>
      <c r="G2862" s="5">
        <v>-0.65076714926926993</v>
      </c>
      <c r="H2862" s="5">
        <v>0</v>
      </c>
      <c r="I2862" s="5">
        <v>2</v>
      </c>
      <c r="J2862" s="5">
        <v>0</v>
      </c>
      <c r="K2862" s="5">
        <f t="shared" si="134"/>
        <v>0</v>
      </c>
    </row>
    <row r="2863" spans="1:11">
      <c r="A2863" s="5">
        <v>2862</v>
      </c>
      <c r="B2863" s="5">
        <v>9.2678354683165924E-3</v>
      </c>
      <c r="C2863" s="5">
        <f t="shared" si="132"/>
        <v>67.615325668909946</v>
      </c>
      <c r="D2863" s="5">
        <v>2</v>
      </c>
      <c r="E2863" s="5">
        <f t="shared" si="133"/>
        <v>6714</v>
      </c>
      <c r="F2863" s="5">
        <v>4.6339177341582962</v>
      </c>
      <c r="G2863" s="5">
        <v>5.2488351777401743E-2</v>
      </c>
      <c r="H2863" s="5">
        <v>0</v>
      </c>
      <c r="I2863" s="5">
        <v>0</v>
      </c>
      <c r="J2863" s="5">
        <v>0</v>
      </c>
      <c r="K2863" s="5">
        <f t="shared" si="134"/>
        <v>2</v>
      </c>
    </row>
    <row r="2864" spans="1:11">
      <c r="A2864" s="5">
        <v>2863</v>
      </c>
      <c r="B2864" s="5">
        <v>8.9536897007216846E-3</v>
      </c>
      <c r="C2864" s="5">
        <f t="shared" si="132"/>
        <v>67.624279358610664</v>
      </c>
      <c r="D2864" s="5">
        <v>2</v>
      </c>
      <c r="E2864" s="5">
        <f t="shared" si="133"/>
        <v>6716</v>
      </c>
      <c r="F2864" s="5">
        <v>4.476844850360842</v>
      </c>
      <c r="G2864" s="5">
        <v>-7.8536441898727105E-2</v>
      </c>
      <c r="H2864" s="5">
        <v>0</v>
      </c>
      <c r="I2864" s="5">
        <v>0</v>
      </c>
      <c r="J2864" s="5">
        <v>0</v>
      </c>
      <c r="K2864" s="5">
        <f t="shared" si="134"/>
        <v>2</v>
      </c>
    </row>
    <row r="2865" spans="1:11">
      <c r="A2865" s="5">
        <v>2864</v>
      </c>
      <c r="B2865" s="5">
        <v>8.9373809766701076E-3</v>
      </c>
      <c r="C2865" s="5">
        <f t="shared" si="132"/>
        <v>67.63321673958734</v>
      </c>
      <c r="D2865" s="5">
        <v>2</v>
      </c>
      <c r="E2865" s="5">
        <f t="shared" si="133"/>
        <v>6718</v>
      </c>
      <c r="F2865" s="5">
        <v>4.4686904883350538</v>
      </c>
      <c r="G2865" s="5">
        <v>-4.0771810128941155E-3</v>
      </c>
      <c r="H2865" s="5">
        <v>0</v>
      </c>
      <c r="I2865" s="5">
        <v>0</v>
      </c>
      <c r="J2865" s="5">
        <v>0</v>
      </c>
      <c r="K2865" s="5">
        <f t="shared" si="134"/>
        <v>2</v>
      </c>
    </row>
    <row r="2866" spans="1:11">
      <c r="A2866" s="5">
        <v>2865</v>
      </c>
      <c r="B2866" s="5">
        <v>1.0406902609339585E-2</v>
      </c>
      <c r="C2866" s="5">
        <f t="shared" si="132"/>
        <v>67.643623642196673</v>
      </c>
      <c r="D2866" s="5">
        <v>2</v>
      </c>
      <c r="E2866" s="5">
        <f t="shared" si="133"/>
        <v>6720</v>
      </c>
      <c r="F2866" s="5">
        <v>5.2034513046697928</v>
      </c>
      <c r="G2866" s="5">
        <v>0.3673804081673695</v>
      </c>
      <c r="H2866" s="5">
        <v>2</v>
      </c>
      <c r="I2866" s="5">
        <v>0</v>
      </c>
      <c r="J2866" s="5">
        <v>0</v>
      </c>
      <c r="K2866" s="5">
        <f t="shared" si="134"/>
        <v>0</v>
      </c>
    </row>
    <row r="2867" spans="1:11">
      <c r="A2867" s="5">
        <v>2866</v>
      </c>
      <c r="B2867" s="5">
        <v>1.1365255026115599E-2</v>
      </c>
      <c r="C2867" s="5">
        <f t="shared" si="132"/>
        <v>67.654988897222793</v>
      </c>
      <c r="D2867" s="5">
        <v>2</v>
      </c>
      <c r="E2867" s="5">
        <f t="shared" si="133"/>
        <v>6722</v>
      </c>
      <c r="F2867" s="5">
        <v>5.682627513057799</v>
      </c>
      <c r="G2867" s="5">
        <v>0.23958810419400312</v>
      </c>
      <c r="H2867" s="5">
        <v>2</v>
      </c>
      <c r="I2867" s="5">
        <v>0</v>
      </c>
      <c r="J2867" s="5">
        <v>0</v>
      </c>
      <c r="K2867" s="5">
        <f t="shared" si="134"/>
        <v>0</v>
      </c>
    </row>
    <row r="2868" spans="1:11">
      <c r="A2868" s="5">
        <v>2867</v>
      </c>
      <c r="B2868" s="5">
        <v>1.1894705348349284E-2</v>
      </c>
      <c r="C2868" s="5">
        <f t="shared" si="132"/>
        <v>67.666883602571147</v>
      </c>
      <c r="D2868" s="5">
        <v>2</v>
      </c>
      <c r="E2868" s="5">
        <f t="shared" si="133"/>
        <v>6724</v>
      </c>
      <c r="F2868" s="5">
        <v>5.9473526741746419</v>
      </c>
      <c r="G2868" s="5">
        <v>0.13236258055842143</v>
      </c>
      <c r="H2868" s="5">
        <v>2</v>
      </c>
      <c r="I2868" s="5">
        <v>0</v>
      </c>
      <c r="J2868" s="5">
        <v>0</v>
      </c>
      <c r="K2868" s="5">
        <f t="shared" si="134"/>
        <v>0</v>
      </c>
    </row>
    <row r="2869" spans="1:11">
      <c r="A2869" s="5">
        <v>2868</v>
      </c>
      <c r="B2869" s="5">
        <v>1.3586095096609182E-2</v>
      </c>
      <c r="C2869" s="5">
        <f t="shared" si="132"/>
        <v>67.68046969766776</v>
      </c>
      <c r="D2869" s="5">
        <v>2</v>
      </c>
      <c r="E2869" s="5">
        <f t="shared" si="133"/>
        <v>6726</v>
      </c>
      <c r="F2869" s="5">
        <v>6.7930475483045907</v>
      </c>
      <c r="G2869" s="5">
        <v>0.42284743706497441</v>
      </c>
      <c r="H2869" s="5">
        <v>2</v>
      </c>
      <c r="I2869" s="5">
        <v>0</v>
      </c>
      <c r="J2869" s="5">
        <v>0</v>
      </c>
      <c r="K2869" s="5">
        <f t="shared" si="134"/>
        <v>0</v>
      </c>
    </row>
    <row r="2870" spans="1:11">
      <c r="A2870" s="5">
        <v>2869</v>
      </c>
      <c r="B2870" s="5">
        <v>1.7187887434602474E-2</v>
      </c>
      <c r="C2870" s="5">
        <f t="shared" si="132"/>
        <v>67.697657585102363</v>
      </c>
      <c r="D2870" s="5">
        <v>2</v>
      </c>
      <c r="E2870" s="5">
        <f t="shared" si="133"/>
        <v>6728</v>
      </c>
      <c r="F2870" s="5">
        <v>8.5939437173012365</v>
      </c>
      <c r="G2870" s="5">
        <v>0.90044808449832292</v>
      </c>
      <c r="H2870" s="5">
        <v>2</v>
      </c>
      <c r="I2870" s="5">
        <v>0</v>
      </c>
      <c r="J2870" s="5">
        <v>0</v>
      </c>
      <c r="K2870" s="5">
        <f t="shared" si="134"/>
        <v>0</v>
      </c>
    </row>
    <row r="2871" spans="1:11">
      <c r="A2871" s="5">
        <v>2870</v>
      </c>
      <c r="B2871" s="5">
        <v>1.67023956071299E-2</v>
      </c>
      <c r="C2871" s="5">
        <f t="shared" si="132"/>
        <v>67.714359980709489</v>
      </c>
      <c r="D2871" s="5">
        <v>2</v>
      </c>
      <c r="E2871" s="5">
        <f t="shared" si="133"/>
        <v>6730</v>
      </c>
      <c r="F2871" s="5">
        <v>8.3511978035649506</v>
      </c>
      <c r="G2871" s="5">
        <v>-0.12137295686814298</v>
      </c>
      <c r="H2871" s="5">
        <v>0</v>
      </c>
      <c r="I2871" s="5">
        <v>2</v>
      </c>
      <c r="J2871" s="5">
        <v>0</v>
      </c>
      <c r="K2871" s="5">
        <f t="shared" si="134"/>
        <v>0</v>
      </c>
    </row>
    <row r="2872" spans="1:11">
      <c r="A2872" s="5">
        <v>2871</v>
      </c>
      <c r="B2872" s="5">
        <v>1.9291212451248218E-2</v>
      </c>
      <c r="C2872" s="5">
        <f t="shared" si="132"/>
        <v>67.733651193160739</v>
      </c>
      <c r="D2872" s="5">
        <v>2</v>
      </c>
      <c r="E2872" s="5">
        <f t="shared" si="133"/>
        <v>6732</v>
      </c>
      <c r="F2872" s="5">
        <v>9.6456062256241086</v>
      </c>
      <c r="G2872" s="5">
        <v>0.64720421102957904</v>
      </c>
      <c r="H2872" s="5">
        <v>2</v>
      </c>
      <c r="I2872" s="5">
        <v>0</v>
      </c>
      <c r="J2872" s="5">
        <v>0</v>
      </c>
      <c r="K2872" s="5">
        <f t="shared" si="134"/>
        <v>0</v>
      </c>
    </row>
    <row r="2873" spans="1:11">
      <c r="A2873" s="5">
        <v>2872</v>
      </c>
      <c r="B2873" s="5">
        <v>2.1034288808302947E-2</v>
      </c>
      <c r="C2873" s="5">
        <f t="shared" si="132"/>
        <v>67.754685481969048</v>
      </c>
      <c r="D2873" s="5">
        <v>2</v>
      </c>
      <c r="E2873" s="5">
        <f t="shared" si="133"/>
        <v>6734</v>
      </c>
      <c r="F2873" s="5">
        <v>10.517144404151473</v>
      </c>
      <c r="G2873" s="5">
        <v>0.4357690892636823</v>
      </c>
      <c r="H2873" s="5">
        <v>2</v>
      </c>
      <c r="I2873" s="5">
        <v>0</v>
      </c>
      <c r="J2873" s="5">
        <v>0</v>
      </c>
      <c r="K2873" s="5">
        <f t="shared" si="134"/>
        <v>0</v>
      </c>
    </row>
    <row r="2874" spans="1:11">
      <c r="A2874" s="5">
        <v>2873</v>
      </c>
      <c r="B2874" s="5">
        <v>2.2026164424964995E-2</v>
      </c>
      <c r="C2874" s="5">
        <f t="shared" si="132"/>
        <v>67.77671164639402</v>
      </c>
      <c r="D2874" s="5">
        <v>2</v>
      </c>
      <c r="E2874" s="5">
        <f t="shared" si="133"/>
        <v>6736</v>
      </c>
      <c r="F2874" s="5">
        <v>11.013082212482498</v>
      </c>
      <c r="G2874" s="5">
        <v>0.24796890416551243</v>
      </c>
      <c r="H2874" s="5">
        <v>2</v>
      </c>
      <c r="I2874" s="5">
        <v>0</v>
      </c>
      <c r="J2874" s="5">
        <v>0</v>
      </c>
      <c r="K2874" s="5">
        <f t="shared" si="134"/>
        <v>0</v>
      </c>
    </row>
    <row r="2875" spans="1:11">
      <c r="A2875" s="5">
        <v>2874</v>
      </c>
      <c r="B2875" s="5">
        <v>2.1961383399371679E-2</v>
      </c>
      <c r="C2875" s="5">
        <f t="shared" si="132"/>
        <v>67.798673029793392</v>
      </c>
      <c r="D2875" s="5">
        <v>2</v>
      </c>
      <c r="E2875" s="5">
        <f t="shared" si="133"/>
        <v>6738</v>
      </c>
      <c r="F2875" s="5">
        <v>10.98069169968584</v>
      </c>
      <c r="G2875" s="5">
        <v>-1.6195256398328972E-2</v>
      </c>
      <c r="H2875" s="5">
        <v>0</v>
      </c>
      <c r="I2875" s="5">
        <v>0</v>
      </c>
      <c r="J2875" s="5">
        <v>0</v>
      </c>
      <c r="K2875" s="5">
        <f t="shared" si="134"/>
        <v>2</v>
      </c>
    </row>
    <row r="2876" spans="1:11">
      <c r="A2876" s="5">
        <v>2875</v>
      </c>
      <c r="B2876" s="5">
        <v>1.8220569155709451E-2</v>
      </c>
      <c r="C2876" s="5">
        <f t="shared" si="132"/>
        <v>67.816893598949108</v>
      </c>
      <c r="D2876" s="5">
        <v>2</v>
      </c>
      <c r="E2876" s="5">
        <f t="shared" si="133"/>
        <v>6740</v>
      </c>
      <c r="F2876" s="5">
        <v>9.1102845778547259</v>
      </c>
      <c r="G2876" s="5">
        <v>-0.93520356091555712</v>
      </c>
      <c r="H2876" s="5">
        <v>0</v>
      </c>
      <c r="I2876" s="5">
        <v>2</v>
      </c>
      <c r="J2876" s="5">
        <v>0</v>
      </c>
      <c r="K2876" s="5">
        <f t="shared" si="134"/>
        <v>0</v>
      </c>
    </row>
    <row r="2877" spans="1:11">
      <c r="A2877" s="5">
        <v>2876</v>
      </c>
      <c r="B2877" s="5">
        <v>1.2884809205385492E-2</v>
      </c>
      <c r="C2877" s="5">
        <f t="shared" si="132"/>
        <v>67.829778408154496</v>
      </c>
      <c r="D2877" s="5">
        <v>2</v>
      </c>
      <c r="E2877" s="5">
        <f t="shared" si="133"/>
        <v>6742</v>
      </c>
      <c r="F2877" s="5">
        <v>6.4424046026927462</v>
      </c>
      <c r="G2877" s="5">
        <v>-1.3339399875809899</v>
      </c>
      <c r="H2877" s="5">
        <v>0</v>
      </c>
      <c r="I2877" s="5">
        <v>2</v>
      </c>
      <c r="J2877" s="5">
        <v>0</v>
      </c>
      <c r="K2877" s="5">
        <f t="shared" si="134"/>
        <v>0</v>
      </c>
    </row>
    <row r="2878" spans="1:11">
      <c r="A2878" s="5">
        <v>2877</v>
      </c>
      <c r="B2878" s="5">
        <v>7.7110024456674168E-3</v>
      </c>
      <c r="C2878" s="5">
        <f t="shared" si="132"/>
        <v>67.83748941060017</v>
      </c>
      <c r="D2878" s="5">
        <v>2</v>
      </c>
      <c r="E2878" s="5">
        <f t="shared" si="133"/>
        <v>6744</v>
      </c>
      <c r="F2878" s="5">
        <v>3.8555012228337082</v>
      </c>
      <c r="G2878" s="5">
        <v>-1.293451689929519</v>
      </c>
      <c r="H2878" s="5">
        <v>0</v>
      </c>
      <c r="I2878" s="5">
        <v>2</v>
      </c>
      <c r="J2878" s="5">
        <v>0</v>
      </c>
      <c r="K2878" s="5">
        <f t="shared" si="134"/>
        <v>0</v>
      </c>
    </row>
    <row r="2879" spans="1:11">
      <c r="A2879" s="5">
        <v>2878</v>
      </c>
      <c r="B2879" s="5">
        <v>0</v>
      </c>
      <c r="C2879" s="5">
        <f t="shared" si="132"/>
        <v>67.83748941060017</v>
      </c>
      <c r="D2879" s="5">
        <v>5.2778341045775923</v>
      </c>
      <c r="E2879" s="5">
        <f t="shared" si="133"/>
        <v>6749.2778341045778</v>
      </c>
      <c r="F2879" s="5">
        <v>0</v>
      </c>
      <c r="G2879" s="5">
        <v>-0.7305082248587047</v>
      </c>
      <c r="H2879" s="5">
        <v>0</v>
      </c>
      <c r="I2879" s="5">
        <v>0</v>
      </c>
      <c r="J2879" s="5">
        <v>5.2778341045775923</v>
      </c>
      <c r="K2879" s="5">
        <f t="shared" si="134"/>
        <v>0</v>
      </c>
    </row>
    <row r="2880" spans="1:11">
      <c r="A2880" s="5">
        <v>2879</v>
      </c>
      <c r="B2880" s="5">
        <v>5.1976475731662841E-3</v>
      </c>
      <c r="C2880" s="5">
        <f t="shared" si="132"/>
        <v>67.84268705817334</v>
      </c>
      <c r="D2880" s="5">
        <v>0.72216589542240772</v>
      </c>
      <c r="E2880" s="5">
        <f t="shared" si="133"/>
        <v>6750</v>
      </c>
      <c r="F2880" s="5">
        <v>7.1973041182263078</v>
      </c>
      <c r="G2880" s="5">
        <v>9.9662752891653472</v>
      </c>
      <c r="H2880" s="5">
        <v>0.72216589542240772</v>
      </c>
      <c r="I2880" s="5">
        <v>0</v>
      </c>
      <c r="J2880" s="5">
        <v>0</v>
      </c>
      <c r="K2880" s="5">
        <f t="shared" si="134"/>
        <v>0</v>
      </c>
    </row>
    <row r="2881" spans="1:11">
      <c r="A2881" s="5">
        <v>2880</v>
      </c>
      <c r="B2881" s="5">
        <v>0</v>
      </c>
      <c r="C2881" s="5">
        <f t="shared" si="132"/>
        <v>67.84268705817334</v>
      </c>
      <c r="D2881" s="5">
        <v>6.9834952246868136</v>
      </c>
      <c r="E2881" s="5">
        <f t="shared" si="133"/>
        <v>6756.9834952246865</v>
      </c>
      <c r="F2881" s="5">
        <v>0</v>
      </c>
      <c r="G2881" s="5">
        <v>-1.0306163155641139</v>
      </c>
      <c r="H2881" s="5">
        <v>0</v>
      </c>
      <c r="I2881" s="5">
        <v>0</v>
      </c>
      <c r="J2881" s="5">
        <v>6.9834952246868136</v>
      </c>
      <c r="K2881" s="5">
        <f t="shared" si="134"/>
        <v>0</v>
      </c>
    </row>
    <row r="2882" spans="1:11">
      <c r="A2882" s="5">
        <v>2881</v>
      </c>
      <c r="B2882" s="5">
        <v>7.492675364084816E-3</v>
      </c>
      <c r="C2882" s="5">
        <f t="shared" si="132"/>
        <v>67.850179733537431</v>
      </c>
      <c r="D2882" s="5">
        <v>1.0165047753131864</v>
      </c>
      <c r="E2882" s="5">
        <f t="shared" si="133"/>
        <v>6758</v>
      </c>
      <c r="F2882" s="5">
        <v>7.3710183621875389</v>
      </c>
      <c r="G2882" s="5">
        <v>7.2513366795709535</v>
      </c>
      <c r="H2882" s="5">
        <v>1.0165047753131864</v>
      </c>
      <c r="I2882" s="5">
        <v>0</v>
      </c>
      <c r="J2882" s="5">
        <v>0</v>
      </c>
      <c r="K2882" s="5">
        <f t="shared" si="134"/>
        <v>0</v>
      </c>
    </row>
    <row r="2883" spans="1:11">
      <c r="A2883" s="5">
        <v>2882</v>
      </c>
      <c r="B2883" s="5">
        <v>1.2206270400711117E-2</v>
      </c>
      <c r="C2883" s="5">
        <f t="shared" si="132"/>
        <v>67.862386003938141</v>
      </c>
      <c r="D2883" s="5">
        <v>2</v>
      </c>
      <c r="E2883" s="5">
        <f t="shared" si="133"/>
        <v>6760</v>
      </c>
      <c r="F2883" s="5">
        <v>6.1031352003555588</v>
      </c>
      <c r="G2883" s="5">
        <v>-0.63394158091599007</v>
      </c>
      <c r="H2883" s="5">
        <v>0</v>
      </c>
      <c r="I2883" s="5">
        <v>2</v>
      </c>
      <c r="J2883" s="5">
        <v>0</v>
      </c>
      <c r="K2883" s="5">
        <f t="shared" si="134"/>
        <v>0</v>
      </c>
    </row>
    <row r="2884" spans="1:11">
      <c r="A2884" s="5">
        <v>2883</v>
      </c>
      <c r="B2884" s="5">
        <v>1.6218364265954851E-2</v>
      </c>
      <c r="C2884" s="5">
        <f t="shared" ref="C2884:C2947" si="135">B2884+C2883</f>
        <v>67.878604368204094</v>
      </c>
      <c r="D2884" s="5">
        <v>2</v>
      </c>
      <c r="E2884" s="5">
        <f t="shared" ref="E2884:E2947" si="136">D2884+E2883</f>
        <v>6762</v>
      </c>
      <c r="F2884" s="5">
        <v>8.1091821329774252</v>
      </c>
      <c r="G2884" s="5">
        <v>1.0030234663109332</v>
      </c>
      <c r="H2884" s="5">
        <v>2</v>
      </c>
      <c r="I2884" s="5">
        <v>0</v>
      </c>
      <c r="J2884" s="5">
        <v>0</v>
      </c>
      <c r="K2884" s="5">
        <f t="shared" ref="K2884:K2947" si="137">D2884-H2884-I2884-J2884</f>
        <v>0</v>
      </c>
    </row>
    <row r="2885" spans="1:11">
      <c r="A2885" s="5">
        <v>2884</v>
      </c>
      <c r="B2885" s="5">
        <v>2.0342082616521345E-2</v>
      </c>
      <c r="C2885" s="5">
        <f t="shared" si="135"/>
        <v>67.898946450820617</v>
      </c>
      <c r="D2885" s="5">
        <v>2</v>
      </c>
      <c r="E2885" s="5">
        <f t="shared" si="136"/>
        <v>6764</v>
      </c>
      <c r="F2885" s="5">
        <v>10.171041308260673</v>
      </c>
      <c r="G2885" s="5">
        <v>1.0309295876416238</v>
      </c>
      <c r="H2885" s="5">
        <v>2</v>
      </c>
      <c r="I2885" s="5">
        <v>0</v>
      </c>
      <c r="J2885" s="5">
        <v>0</v>
      </c>
      <c r="K2885" s="5">
        <f t="shared" si="137"/>
        <v>0</v>
      </c>
    </row>
    <row r="2886" spans="1:11">
      <c r="A2886" s="5">
        <v>2885</v>
      </c>
      <c r="B2886" s="5">
        <v>2.3164326654615725E-2</v>
      </c>
      <c r="C2886" s="5">
        <f t="shared" si="135"/>
        <v>67.922110777475226</v>
      </c>
      <c r="D2886" s="5">
        <v>2</v>
      </c>
      <c r="E2886" s="5">
        <f t="shared" si="136"/>
        <v>6766</v>
      </c>
      <c r="F2886" s="5">
        <v>11.582163327307862</v>
      </c>
      <c r="G2886" s="5">
        <v>0.70556100952359468</v>
      </c>
      <c r="H2886" s="5">
        <v>2</v>
      </c>
      <c r="I2886" s="5">
        <v>0</v>
      </c>
      <c r="J2886" s="5">
        <v>0</v>
      </c>
      <c r="K2886" s="5">
        <f t="shared" si="137"/>
        <v>0</v>
      </c>
    </row>
    <row r="2887" spans="1:11">
      <c r="A2887" s="5">
        <v>2886</v>
      </c>
      <c r="B2887" s="5">
        <v>2.5847877792112211E-2</v>
      </c>
      <c r="C2887" s="5">
        <f t="shared" si="135"/>
        <v>67.947958655267342</v>
      </c>
      <c r="D2887" s="5">
        <v>2</v>
      </c>
      <c r="E2887" s="5">
        <f t="shared" si="136"/>
        <v>6768</v>
      </c>
      <c r="F2887" s="5">
        <v>12.923938896056105</v>
      </c>
      <c r="G2887" s="5">
        <v>0.67088778437412167</v>
      </c>
      <c r="H2887" s="5">
        <v>2</v>
      </c>
      <c r="I2887" s="5">
        <v>0</v>
      </c>
      <c r="J2887" s="5">
        <v>0</v>
      </c>
      <c r="K2887" s="5">
        <f t="shared" si="137"/>
        <v>0</v>
      </c>
    </row>
    <row r="2888" spans="1:11">
      <c r="A2888" s="5">
        <v>2887</v>
      </c>
      <c r="B2888" s="5">
        <v>2.5352553873395946E-2</v>
      </c>
      <c r="C2888" s="5">
        <f t="shared" si="135"/>
        <v>67.973311209140732</v>
      </c>
      <c r="D2888" s="5">
        <v>2</v>
      </c>
      <c r="E2888" s="5">
        <f t="shared" si="136"/>
        <v>6770</v>
      </c>
      <c r="F2888" s="5">
        <v>12.676276936697972</v>
      </c>
      <c r="G2888" s="5">
        <v>-0.12383097967906664</v>
      </c>
      <c r="H2888" s="5">
        <v>0</v>
      </c>
      <c r="I2888" s="5">
        <v>2</v>
      </c>
      <c r="J2888" s="5">
        <v>0</v>
      </c>
      <c r="K2888" s="5">
        <f t="shared" si="137"/>
        <v>0</v>
      </c>
    </row>
    <row r="2889" spans="1:11">
      <c r="A2889" s="5">
        <v>2888</v>
      </c>
      <c r="B2889" s="5">
        <v>2.2587383747939466E-2</v>
      </c>
      <c r="C2889" s="5">
        <f t="shared" si="135"/>
        <v>67.995898592888665</v>
      </c>
      <c r="D2889" s="5">
        <v>2</v>
      </c>
      <c r="E2889" s="5">
        <f t="shared" si="136"/>
        <v>6772</v>
      </c>
      <c r="F2889" s="5">
        <v>11.293691873969733</v>
      </c>
      <c r="G2889" s="5">
        <v>-0.69129253136411961</v>
      </c>
      <c r="H2889" s="5">
        <v>0</v>
      </c>
      <c r="I2889" s="5">
        <v>2</v>
      </c>
      <c r="J2889" s="5">
        <v>0</v>
      </c>
      <c r="K2889" s="5">
        <f t="shared" si="137"/>
        <v>0</v>
      </c>
    </row>
    <row r="2890" spans="1:11">
      <c r="A2890" s="5">
        <v>2889</v>
      </c>
      <c r="B2890" s="5">
        <v>1.9564122142238689E-2</v>
      </c>
      <c r="C2890" s="5">
        <f t="shared" si="135"/>
        <v>68.015462715030907</v>
      </c>
      <c r="D2890" s="5">
        <v>2</v>
      </c>
      <c r="E2890" s="5">
        <f t="shared" si="136"/>
        <v>6774</v>
      </c>
      <c r="F2890" s="5">
        <v>9.7820610711193439</v>
      </c>
      <c r="G2890" s="5">
        <v>-0.75581540142519454</v>
      </c>
      <c r="H2890" s="5">
        <v>0</v>
      </c>
      <c r="I2890" s="5">
        <v>2</v>
      </c>
      <c r="J2890" s="5">
        <v>0</v>
      </c>
      <c r="K2890" s="5">
        <f t="shared" si="137"/>
        <v>0</v>
      </c>
    </row>
    <row r="2891" spans="1:11">
      <c r="A2891" s="5">
        <v>2890</v>
      </c>
      <c r="B2891" s="5">
        <v>1.6186876567284438E-2</v>
      </c>
      <c r="C2891" s="5">
        <f t="shared" si="135"/>
        <v>68.031649591598196</v>
      </c>
      <c r="D2891" s="5">
        <v>2</v>
      </c>
      <c r="E2891" s="5">
        <f t="shared" si="136"/>
        <v>6776</v>
      </c>
      <c r="F2891" s="5">
        <v>8.0934382836422181</v>
      </c>
      <c r="G2891" s="5">
        <v>-0.8443113937385629</v>
      </c>
      <c r="H2891" s="5">
        <v>0</v>
      </c>
      <c r="I2891" s="5">
        <v>2</v>
      </c>
      <c r="J2891" s="5">
        <v>0</v>
      </c>
      <c r="K2891" s="5">
        <f t="shared" si="137"/>
        <v>0</v>
      </c>
    </row>
    <row r="2892" spans="1:11">
      <c r="A2892" s="5">
        <v>2891</v>
      </c>
      <c r="B2892" s="5">
        <v>1.0514550494456508E-2</v>
      </c>
      <c r="C2892" s="5">
        <f t="shared" si="135"/>
        <v>68.042164142092659</v>
      </c>
      <c r="D2892" s="5">
        <v>2</v>
      </c>
      <c r="E2892" s="5">
        <f t="shared" si="136"/>
        <v>6778</v>
      </c>
      <c r="F2892" s="5">
        <v>5.2572752472282538</v>
      </c>
      <c r="G2892" s="5">
        <v>-1.4180815182069821</v>
      </c>
      <c r="H2892" s="5">
        <v>0</v>
      </c>
      <c r="I2892" s="5">
        <v>2</v>
      </c>
      <c r="J2892" s="5">
        <v>0</v>
      </c>
      <c r="K2892" s="5">
        <f t="shared" si="137"/>
        <v>0</v>
      </c>
    </row>
    <row r="2893" spans="1:11">
      <c r="A2893" s="5">
        <v>2892</v>
      </c>
      <c r="B2893" s="5">
        <v>5.2491997427683472E-3</v>
      </c>
      <c r="C2893" s="5">
        <f t="shared" si="135"/>
        <v>68.047413341835423</v>
      </c>
      <c r="D2893" s="5">
        <v>2</v>
      </c>
      <c r="E2893" s="5">
        <f t="shared" si="136"/>
        <v>6780</v>
      </c>
      <c r="F2893" s="5">
        <v>2.6245998713841736</v>
      </c>
      <c r="G2893" s="5">
        <v>-1.3163376879220401</v>
      </c>
      <c r="H2893" s="5">
        <v>0</v>
      </c>
      <c r="I2893" s="5">
        <v>2</v>
      </c>
      <c r="J2893" s="5">
        <v>0</v>
      </c>
      <c r="K2893" s="5">
        <f t="shared" si="137"/>
        <v>0</v>
      </c>
    </row>
    <row r="2894" spans="1:11">
      <c r="A2894" s="5">
        <v>2893</v>
      </c>
      <c r="B2894" s="5">
        <v>0</v>
      </c>
      <c r="C2894" s="5">
        <f t="shared" si="135"/>
        <v>68.047413341835423</v>
      </c>
      <c r="D2894" s="5">
        <v>5.0901045591558276</v>
      </c>
      <c r="E2894" s="5">
        <f t="shared" si="136"/>
        <v>6785.0901045591554</v>
      </c>
      <c r="F2894" s="5">
        <v>0</v>
      </c>
      <c r="G2894" s="5">
        <v>-0.51562788954171357</v>
      </c>
      <c r="H2894" s="5">
        <v>0</v>
      </c>
      <c r="I2894" s="5">
        <v>0</v>
      </c>
      <c r="J2894" s="5">
        <v>5.0901045591558276</v>
      </c>
      <c r="K2894" s="5">
        <f t="shared" si="137"/>
        <v>0</v>
      </c>
    </row>
    <row r="2895" spans="1:11">
      <c r="A2895" s="5">
        <v>2894</v>
      </c>
      <c r="B2895" s="5">
        <v>7.2905099507044697E-3</v>
      </c>
      <c r="C2895" s="5">
        <f t="shared" si="135"/>
        <v>68.05470385178613</v>
      </c>
      <c r="D2895" s="5">
        <v>0.9098954408441724</v>
      </c>
      <c r="E2895" s="5">
        <f t="shared" si="136"/>
        <v>6786</v>
      </c>
      <c r="F2895" s="5">
        <v>8.0124700305570986</v>
      </c>
      <c r="G2895" s="5">
        <v>8.8059239236580638</v>
      </c>
      <c r="H2895" s="5">
        <v>0.9098954408441724</v>
      </c>
      <c r="I2895" s="5">
        <v>0</v>
      </c>
      <c r="J2895" s="5">
        <v>0</v>
      </c>
      <c r="K2895" s="5">
        <f t="shared" si="137"/>
        <v>0</v>
      </c>
    </row>
    <row r="2896" spans="1:11">
      <c r="A2896" s="5">
        <v>2895</v>
      </c>
      <c r="B2896" s="5">
        <v>1.1846399006270216E-2</v>
      </c>
      <c r="C2896" s="5">
        <f t="shared" si="135"/>
        <v>68.066550250792403</v>
      </c>
      <c r="D2896" s="5">
        <v>2</v>
      </c>
      <c r="E2896" s="5">
        <f t="shared" si="136"/>
        <v>6788</v>
      </c>
      <c r="F2896" s="5">
        <v>5.9231995031351081</v>
      </c>
      <c r="G2896" s="5">
        <v>-1.0446352637109952</v>
      </c>
      <c r="H2896" s="5">
        <v>0</v>
      </c>
      <c r="I2896" s="5">
        <v>2</v>
      </c>
      <c r="J2896" s="5">
        <v>0</v>
      </c>
      <c r="K2896" s="5">
        <f t="shared" si="137"/>
        <v>0</v>
      </c>
    </row>
    <row r="2897" spans="1:11">
      <c r="A2897" s="5">
        <v>2896</v>
      </c>
      <c r="B2897" s="5">
        <v>1.6753408247641589E-2</v>
      </c>
      <c r="C2897" s="5">
        <f t="shared" si="135"/>
        <v>68.083303659040041</v>
      </c>
      <c r="D2897" s="5">
        <v>2</v>
      </c>
      <c r="E2897" s="5">
        <f t="shared" si="136"/>
        <v>6790</v>
      </c>
      <c r="F2897" s="5">
        <v>8.3767041238207938</v>
      </c>
      <c r="G2897" s="5">
        <v>1.2267523103428428</v>
      </c>
      <c r="H2897" s="5">
        <v>2</v>
      </c>
      <c r="I2897" s="5">
        <v>0</v>
      </c>
      <c r="J2897" s="5">
        <v>0</v>
      </c>
      <c r="K2897" s="5">
        <f t="shared" si="137"/>
        <v>0</v>
      </c>
    </row>
    <row r="2898" spans="1:11">
      <c r="A2898" s="5">
        <v>2897</v>
      </c>
      <c r="B2898" s="5">
        <v>2.0820664890987099E-2</v>
      </c>
      <c r="C2898" s="5">
        <f t="shared" si="135"/>
        <v>68.104124323931032</v>
      </c>
      <c r="D2898" s="5">
        <v>2</v>
      </c>
      <c r="E2898" s="5">
        <f t="shared" si="136"/>
        <v>6792</v>
      </c>
      <c r="F2898" s="5">
        <v>10.41033244549355</v>
      </c>
      <c r="G2898" s="5">
        <v>1.0168141608363781</v>
      </c>
      <c r="H2898" s="5">
        <v>2</v>
      </c>
      <c r="I2898" s="5">
        <v>0</v>
      </c>
      <c r="J2898" s="5">
        <v>0</v>
      </c>
      <c r="K2898" s="5">
        <f t="shared" si="137"/>
        <v>0</v>
      </c>
    </row>
    <row r="2899" spans="1:11">
      <c r="A2899" s="5">
        <v>2898</v>
      </c>
      <c r="B2899" s="5">
        <v>2.403615206698588E-2</v>
      </c>
      <c r="C2899" s="5">
        <f t="shared" si="135"/>
        <v>68.128160475998015</v>
      </c>
      <c r="D2899" s="5">
        <v>2</v>
      </c>
      <c r="E2899" s="5">
        <f t="shared" si="136"/>
        <v>6794</v>
      </c>
      <c r="F2899" s="5">
        <v>12.018076033492941</v>
      </c>
      <c r="G2899" s="5">
        <v>0.80387179399969533</v>
      </c>
      <c r="H2899" s="5">
        <v>2</v>
      </c>
      <c r="I2899" s="5">
        <v>0</v>
      </c>
      <c r="J2899" s="5">
        <v>0</v>
      </c>
      <c r="K2899" s="5">
        <f t="shared" si="137"/>
        <v>0</v>
      </c>
    </row>
    <row r="2900" spans="1:11">
      <c r="A2900" s="5">
        <v>2899</v>
      </c>
      <c r="B2900" s="5">
        <v>2.628541378211571E-2</v>
      </c>
      <c r="C2900" s="5">
        <f t="shared" si="135"/>
        <v>68.154445889780135</v>
      </c>
      <c r="D2900" s="5">
        <v>2</v>
      </c>
      <c r="E2900" s="5">
        <f t="shared" si="136"/>
        <v>6796</v>
      </c>
      <c r="F2900" s="5">
        <v>13.142706891057856</v>
      </c>
      <c r="G2900" s="5">
        <v>0.56231542878245744</v>
      </c>
      <c r="H2900" s="5">
        <v>2</v>
      </c>
      <c r="I2900" s="5">
        <v>0</v>
      </c>
      <c r="J2900" s="5">
        <v>0</v>
      </c>
      <c r="K2900" s="5">
        <f t="shared" si="137"/>
        <v>0</v>
      </c>
    </row>
    <row r="2901" spans="1:11">
      <c r="A2901" s="5">
        <v>2900</v>
      </c>
      <c r="B2901" s="5">
        <v>2.7255848981659937E-2</v>
      </c>
      <c r="C2901" s="5">
        <f t="shared" si="135"/>
        <v>68.181701738761788</v>
      </c>
      <c r="D2901" s="5">
        <v>2</v>
      </c>
      <c r="E2901" s="5">
        <f t="shared" si="136"/>
        <v>6798</v>
      </c>
      <c r="F2901" s="5">
        <v>13.627924490829969</v>
      </c>
      <c r="G2901" s="5">
        <v>0.24260879988605666</v>
      </c>
      <c r="H2901" s="5">
        <v>2</v>
      </c>
      <c r="I2901" s="5">
        <v>0</v>
      </c>
      <c r="J2901" s="5">
        <v>0</v>
      </c>
      <c r="K2901" s="5">
        <f t="shared" si="137"/>
        <v>0</v>
      </c>
    </row>
    <row r="2902" spans="1:11">
      <c r="A2902" s="5">
        <v>2901</v>
      </c>
      <c r="B2902" s="5">
        <v>2.6977460803519766E-2</v>
      </c>
      <c r="C2902" s="5">
        <f t="shared" si="135"/>
        <v>68.20867919956531</v>
      </c>
      <c r="D2902" s="5">
        <v>2</v>
      </c>
      <c r="E2902" s="5">
        <f t="shared" si="136"/>
        <v>6800</v>
      </c>
      <c r="F2902" s="5">
        <v>13.488730401759883</v>
      </c>
      <c r="G2902" s="5">
        <v>-6.9597044535043118E-2</v>
      </c>
      <c r="H2902" s="5">
        <v>0</v>
      </c>
      <c r="I2902" s="5">
        <v>0</v>
      </c>
      <c r="J2902" s="5">
        <v>0</v>
      </c>
      <c r="K2902" s="5">
        <f t="shared" si="137"/>
        <v>2</v>
      </c>
    </row>
    <row r="2903" spans="1:11">
      <c r="A2903" s="5">
        <v>2902</v>
      </c>
      <c r="B2903" s="5">
        <v>2.7438822961166742E-2</v>
      </c>
      <c r="C2903" s="5">
        <f t="shared" si="135"/>
        <v>68.236118022526483</v>
      </c>
      <c r="D2903" s="5">
        <v>2</v>
      </c>
      <c r="E2903" s="5">
        <f t="shared" si="136"/>
        <v>6802</v>
      </c>
      <c r="F2903" s="5">
        <v>13.719411480583371</v>
      </c>
      <c r="G2903" s="5">
        <v>0.11534053941174438</v>
      </c>
      <c r="H2903" s="5">
        <v>2</v>
      </c>
      <c r="I2903" s="5">
        <v>0</v>
      </c>
      <c r="J2903" s="5">
        <v>0</v>
      </c>
      <c r="K2903" s="5">
        <f t="shared" si="137"/>
        <v>0</v>
      </c>
    </row>
    <row r="2904" spans="1:11">
      <c r="A2904" s="5">
        <v>2903</v>
      </c>
      <c r="B2904" s="5">
        <v>2.9692163277071217E-2</v>
      </c>
      <c r="C2904" s="5">
        <f t="shared" si="135"/>
        <v>68.265810185803559</v>
      </c>
      <c r="D2904" s="5">
        <v>2</v>
      </c>
      <c r="E2904" s="5">
        <f t="shared" si="136"/>
        <v>6804</v>
      </c>
      <c r="F2904" s="5">
        <v>14.846081638535608</v>
      </c>
      <c r="G2904" s="5">
        <v>0.56333507897611845</v>
      </c>
      <c r="H2904" s="5">
        <v>2</v>
      </c>
      <c r="I2904" s="5">
        <v>0</v>
      </c>
      <c r="J2904" s="5">
        <v>0</v>
      </c>
      <c r="K2904" s="5">
        <f t="shared" si="137"/>
        <v>0</v>
      </c>
    </row>
    <row r="2905" spans="1:11">
      <c r="A2905" s="5">
        <v>2904</v>
      </c>
      <c r="B2905" s="5">
        <v>3.200237201350032E-2</v>
      </c>
      <c r="C2905" s="5">
        <f t="shared" si="135"/>
        <v>68.297812557817053</v>
      </c>
      <c r="D2905" s="5">
        <v>2</v>
      </c>
      <c r="E2905" s="5">
        <f t="shared" si="136"/>
        <v>6806</v>
      </c>
      <c r="F2905" s="5">
        <v>16.00118600675016</v>
      </c>
      <c r="G2905" s="5">
        <v>0.57755218410727593</v>
      </c>
      <c r="H2905" s="5">
        <v>2</v>
      </c>
      <c r="I2905" s="5">
        <v>0</v>
      </c>
      <c r="J2905" s="5">
        <v>0</v>
      </c>
      <c r="K2905" s="5">
        <f t="shared" si="137"/>
        <v>0</v>
      </c>
    </row>
    <row r="2906" spans="1:11">
      <c r="A2906" s="5">
        <v>2905</v>
      </c>
      <c r="B2906" s="5">
        <v>3.6644173571056142E-2</v>
      </c>
      <c r="C2906" s="5">
        <f t="shared" si="135"/>
        <v>68.334456731388116</v>
      </c>
      <c r="D2906" s="5">
        <v>2</v>
      </c>
      <c r="E2906" s="5">
        <f t="shared" si="136"/>
        <v>6808</v>
      </c>
      <c r="F2906" s="5">
        <v>18.322086785528072</v>
      </c>
      <c r="G2906" s="5">
        <v>1.1604503893889557</v>
      </c>
      <c r="H2906" s="5">
        <v>2</v>
      </c>
      <c r="I2906" s="5">
        <v>0</v>
      </c>
      <c r="J2906" s="5">
        <v>0</v>
      </c>
      <c r="K2906" s="5">
        <f t="shared" si="137"/>
        <v>0</v>
      </c>
    </row>
    <row r="2907" spans="1:11">
      <c r="A2907" s="5">
        <v>2906</v>
      </c>
      <c r="B2907" s="5">
        <v>3.2108736324959003E-2</v>
      </c>
      <c r="C2907" s="5">
        <f t="shared" si="135"/>
        <v>68.366565467713073</v>
      </c>
      <c r="D2907" s="5">
        <v>2</v>
      </c>
      <c r="E2907" s="5">
        <f t="shared" si="136"/>
        <v>6810</v>
      </c>
      <c r="F2907" s="5">
        <v>16.054368162479502</v>
      </c>
      <c r="G2907" s="5">
        <v>-1.1338593115242848</v>
      </c>
      <c r="H2907" s="5">
        <v>0</v>
      </c>
      <c r="I2907" s="5">
        <v>2</v>
      </c>
      <c r="J2907" s="5">
        <v>0</v>
      </c>
      <c r="K2907" s="5">
        <f t="shared" si="137"/>
        <v>0</v>
      </c>
    </row>
    <row r="2908" spans="1:11">
      <c r="A2908" s="5">
        <v>2907</v>
      </c>
      <c r="B2908" s="5">
        <v>3.4167137911384864E-2</v>
      </c>
      <c r="C2908" s="5">
        <f t="shared" si="135"/>
        <v>68.400732605624455</v>
      </c>
      <c r="D2908" s="5">
        <v>2</v>
      </c>
      <c r="E2908" s="5">
        <f t="shared" si="136"/>
        <v>6812</v>
      </c>
      <c r="F2908" s="5">
        <v>17.083568955692432</v>
      </c>
      <c r="G2908" s="5">
        <v>0.51460039660646473</v>
      </c>
      <c r="H2908" s="5">
        <v>2</v>
      </c>
      <c r="I2908" s="5">
        <v>0</v>
      </c>
      <c r="J2908" s="5">
        <v>0</v>
      </c>
      <c r="K2908" s="5">
        <f t="shared" si="137"/>
        <v>0</v>
      </c>
    </row>
    <row r="2909" spans="1:11">
      <c r="A2909" s="5">
        <v>2908</v>
      </c>
      <c r="B2909" s="5">
        <v>3.4734791683633026E-2</v>
      </c>
      <c r="C2909" s="5">
        <f t="shared" si="135"/>
        <v>68.435467397308088</v>
      </c>
      <c r="D2909" s="5">
        <v>2</v>
      </c>
      <c r="E2909" s="5">
        <f t="shared" si="136"/>
        <v>6814</v>
      </c>
      <c r="F2909" s="5">
        <v>17.367395841816514</v>
      </c>
      <c r="G2909" s="5">
        <v>0.14191344306204101</v>
      </c>
      <c r="H2909" s="5">
        <v>2</v>
      </c>
      <c r="I2909" s="5">
        <v>0</v>
      </c>
      <c r="J2909" s="5">
        <v>0</v>
      </c>
      <c r="K2909" s="5">
        <f t="shared" si="137"/>
        <v>0</v>
      </c>
    </row>
    <row r="2910" spans="1:11">
      <c r="A2910" s="5">
        <v>2909</v>
      </c>
      <c r="B2910" s="5">
        <v>3.4763909797740702E-2</v>
      </c>
      <c r="C2910" s="5">
        <f t="shared" si="135"/>
        <v>68.470231307105834</v>
      </c>
      <c r="D2910" s="5">
        <v>2</v>
      </c>
      <c r="E2910" s="5">
        <f t="shared" si="136"/>
        <v>6816</v>
      </c>
      <c r="F2910" s="5">
        <v>17.381954898870351</v>
      </c>
      <c r="G2910" s="5">
        <v>7.2795285269187104E-3</v>
      </c>
      <c r="H2910" s="5">
        <v>0</v>
      </c>
      <c r="I2910" s="5">
        <v>0</v>
      </c>
      <c r="J2910" s="5">
        <v>0</v>
      </c>
      <c r="K2910" s="5">
        <f t="shared" si="137"/>
        <v>2</v>
      </c>
    </row>
    <row r="2911" spans="1:11">
      <c r="A2911" s="5">
        <v>2910</v>
      </c>
      <c r="B2911" s="5">
        <v>3.4555059889853926E-2</v>
      </c>
      <c r="C2911" s="5">
        <f t="shared" si="135"/>
        <v>68.504786366995688</v>
      </c>
      <c r="D2911" s="5">
        <v>2</v>
      </c>
      <c r="E2911" s="5">
        <f t="shared" si="136"/>
        <v>6818</v>
      </c>
      <c r="F2911" s="5">
        <v>17.277529944926965</v>
      </c>
      <c r="G2911" s="5">
        <v>-5.2212476971693178E-2</v>
      </c>
      <c r="H2911" s="5">
        <v>0</v>
      </c>
      <c r="I2911" s="5">
        <v>0</v>
      </c>
      <c r="J2911" s="5">
        <v>0</v>
      </c>
      <c r="K2911" s="5">
        <f t="shared" si="137"/>
        <v>2</v>
      </c>
    </row>
    <row r="2912" spans="1:11">
      <c r="A2912" s="5">
        <v>2911</v>
      </c>
      <c r="B2912" s="5">
        <v>3.3753434670614875E-2</v>
      </c>
      <c r="C2912" s="5">
        <f t="shared" si="135"/>
        <v>68.538539801666303</v>
      </c>
      <c r="D2912" s="5">
        <v>2</v>
      </c>
      <c r="E2912" s="5">
        <f t="shared" si="136"/>
        <v>6820</v>
      </c>
      <c r="F2912" s="5">
        <v>16.876717335307436</v>
      </c>
      <c r="G2912" s="5">
        <v>-0.20040630480976418</v>
      </c>
      <c r="H2912" s="5">
        <v>0</v>
      </c>
      <c r="I2912" s="5">
        <v>2</v>
      </c>
      <c r="J2912" s="5">
        <v>0</v>
      </c>
      <c r="K2912" s="5">
        <f t="shared" si="137"/>
        <v>0</v>
      </c>
    </row>
    <row r="2913" spans="1:11">
      <c r="A2913" s="5">
        <v>2912</v>
      </c>
      <c r="B2913" s="5">
        <v>3.3092644269881011E-2</v>
      </c>
      <c r="C2913" s="5">
        <f t="shared" si="135"/>
        <v>68.571632445936189</v>
      </c>
      <c r="D2913" s="5">
        <v>2</v>
      </c>
      <c r="E2913" s="5">
        <f t="shared" si="136"/>
        <v>6822</v>
      </c>
      <c r="F2913" s="5">
        <v>16.546322134940507</v>
      </c>
      <c r="G2913" s="5">
        <v>-0.16519760018346474</v>
      </c>
      <c r="H2913" s="5">
        <v>0</v>
      </c>
      <c r="I2913" s="5">
        <v>2</v>
      </c>
      <c r="J2913" s="5">
        <v>0</v>
      </c>
      <c r="K2913" s="5">
        <f t="shared" si="137"/>
        <v>0</v>
      </c>
    </row>
    <row r="2914" spans="1:11">
      <c r="A2914" s="5">
        <v>2913</v>
      </c>
      <c r="B2914" s="5">
        <v>3.4435579221597908E-2</v>
      </c>
      <c r="C2914" s="5">
        <f t="shared" si="135"/>
        <v>68.606068025157782</v>
      </c>
      <c r="D2914" s="5">
        <v>2</v>
      </c>
      <c r="E2914" s="5">
        <f t="shared" si="136"/>
        <v>6824</v>
      </c>
      <c r="F2914" s="5">
        <v>17.217789610798953</v>
      </c>
      <c r="G2914" s="5">
        <v>0.3357337379292229</v>
      </c>
      <c r="H2914" s="5">
        <v>2</v>
      </c>
      <c r="I2914" s="5">
        <v>0</v>
      </c>
      <c r="J2914" s="5">
        <v>0</v>
      </c>
      <c r="K2914" s="5">
        <f t="shared" si="137"/>
        <v>0</v>
      </c>
    </row>
    <row r="2915" spans="1:11">
      <c r="A2915" s="5">
        <v>2914</v>
      </c>
      <c r="B2915" s="5">
        <v>2.8700011627817369E-2</v>
      </c>
      <c r="C2915" s="5">
        <f t="shared" si="135"/>
        <v>68.634768036785601</v>
      </c>
      <c r="D2915" s="5">
        <v>2</v>
      </c>
      <c r="E2915" s="5">
        <f t="shared" si="136"/>
        <v>6826</v>
      </c>
      <c r="F2915" s="5">
        <v>14.350005813908684</v>
      </c>
      <c r="G2915" s="5">
        <v>-1.4338918984451343</v>
      </c>
      <c r="H2915" s="5">
        <v>0</v>
      </c>
      <c r="I2915" s="5">
        <v>2</v>
      </c>
      <c r="J2915" s="5">
        <v>0</v>
      </c>
      <c r="K2915" s="5">
        <f t="shared" si="137"/>
        <v>0</v>
      </c>
    </row>
    <row r="2916" spans="1:11">
      <c r="A2916" s="5">
        <v>2915</v>
      </c>
      <c r="B2916" s="5">
        <v>3.1678736413810277E-2</v>
      </c>
      <c r="C2916" s="5">
        <f t="shared" si="135"/>
        <v>68.666446773199411</v>
      </c>
      <c r="D2916" s="5">
        <v>2</v>
      </c>
      <c r="E2916" s="5">
        <f t="shared" si="136"/>
        <v>6828</v>
      </c>
      <c r="F2916" s="5">
        <v>15.839368206905139</v>
      </c>
      <c r="G2916" s="5">
        <v>0.74468119649822739</v>
      </c>
      <c r="H2916" s="5">
        <v>2</v>
      </c>
      <c r="I2916" s="5">
        <v>0</v>
      </c>
      <c r="J2916" s="5">
        <v>0</v>
      </c>
      <c r="K2916" s="5">
        <f t="shared" si="137"/>
        <v>0</v>
      </c>
    </row>
    <row r="2917" spans="1:11">
      <c r="A2917" s="5">
        <v>2916</v>
      </c>
      <c r="B2917" s="5">
        <v>3.4326491333241275E-2</v>
      </c>
      <c r="C2917" s="5">
        <f t="shared" si="135"/>
        <v>68.700773264532657</v>
      </c>
      <c r="D2917" s="5">
        <v>2</v>
      </c>
      <c r="E2917" s="5">
        <f t="shared" si="136"/>
        <v>6830</v>
      </c>
      <c r="F2917" s="5">
        <v>17.163245666620639</v>
      </c>
      <c r="G2917" s="5">
        <v>0.66193872985775037</v>
      </c>
      <c r="H2917" s="5">
        <v>2</v>
      </c>
      <c r="I2917" s="5">
        <v>0</v>
      </c>
      <c r="J2917" s="5">
        <v>0</v>
      </c>
      <c r="K2917" s="5">
        <f t="shared" si="137"/>
        <v>0</v>
      </c>
    </row>
    <row r="2918" spans="1:11">
      <c r="A2918" s="5">
        <v>2917</v>
      </c>
      <c r="B2918" s="5">
        <v>3.5853987598162773E-2</v>
      </c>
      <c r="C2918" s="5">
        <f t="shared" si="135"/>
        <v>68.736627252130816</v>
      </c>
      <c r="D2918" s="5">
        <v>2</v>
      </c>
      <c r="E2918" s="5">
        <f t="shared" si="136"/>
        <v>6832</v>
      </c>
      <c r="F2918" s="5">
        <v>17.926993799081387</v>
      </c>
      <c r="G2918" s="5">
        <v>0.3818740662303739</v>
      </c>
      <c r="H2918" s="5">
        <v>2</v>
      </c>
      <c r="I2918" s="5">
        <v>0</v>
      </c>
      <c r="J2918" s="5">
        <v>0</v>
      </c>
      <c r="K2918" s="5">
        <f t="shared" si="137"/>
        <v>0</v>
      </c>
    </row>
    <row r="2919" spans="1:11">
      <c r="A2919" s="5">
        <v>2918</v>
      </c>
      <c r="B2919" s="5">
        <v>3.6187312620320808E-2</v>
      </c>
      <c r="C2919" s="5">
        <f t="shared" si="135"/>
        <v>68.772814564751144</v>
      </c>
      <c r="D2919" s="5">
        <v>2</v>
      </c>
      <c r="E2919" s="5">
        <f t="shared" si="136"/>
        <v>6834</v>
      </c>
      <c r="F2919" s="5">
        <v>18.093656310160405</v>
      </c>
      <c r="G2919" s="5">
        <v>8.333125553950893E-2</v>
      </c>
      <c r="H2919" s="5">
        <v>0</v>
      </c>
      <c r="I2919" s="5">
        <v>0</v>
      </c>
      <c r="J2919" s="5">
        <v>0</v>
      </c>
      <c r="K2919" s="5">
        <f t="shared" si="137"/>
        <v>2</v>
      </c>
    </row>
    <row r="2920" spans="1:11">
      <c r="A2920" s="5">
        <v>2919</v>
      </c>
      <c r="B2920" s="5">
        <v>3.3579258906385877E-2</v>
      </c>
      <c r="C2920" s="5">
        <f t="shared" si="135"/>
        <v>68.80639382365753</v>
      </c>
      <c r="D2920" s="5">
        <v>2</v>
      </c>
      <c r="E2920" s="5">
        <f t="shared" si="136"/>
        <v>6836</v>
      </c>
      <c r="F2920" s="5">
        <v>16.789629453192937</v>
      </c>
      <c r="G2920" s="5">
        <v>-0.652013428483734</v>
      </c>
      <c r="H2920" s="5">
        <v>0</v>
      </c>
      <c r="I2920" s="5">
        <v>2</v>
      </c>
      <c r="J2920" s="5">
        <v>0</v>
      </c>
      <c r="K2920" s="5">
        <f t="shared" si="137"/>
        <v>0</v>
      </c>
    </row>
    <row r="2921" spans="1:11">
      <c r="A2921" s="5">
        <v>2920</v>
      </c>
      <c r="B2921" s="5">
        <v>3.2468634985861299E-2</v>
      </c>
      <c r="C2921" s="5">
        <f t="shared" si="135"/>
        <v>68.838862458643391</v>
      </c>
      <c r="D2921" s="5">
        <v>2</v>
      </c>
      <c r="E2921" s="5">
        <f t="shared" si="136"/>
        <v>6838</v>
      </c>
      <c r="F2921" s="5">
        <v>16.23431749293065</v>
      </c>
      <c r="G2921" s="5">
        <v>-0.27765598013114356</v>
      </c>
      <c r="H2921" s="5">
        <v>0</v>
      </c>
      <c r="I2921" s="5">
        <v>2</v>
      </c>
      <c r="J2921" s="5">
        <v>0</v>
      </c>
      <c r="K2921" s="5">
        <f t="shared" si="137"/>
        <v>0</v>
      </c>
    </row>
    <row r="2922" spans="1:11">
      <c r="A2922" s="5">
        <v>2921</v>
      </c>
      <c r="B2922" s="5">
        <v>3.4839352536396195E-2</v>
      </c>
      <c r="C2922" s="5">
        <f t="shared" si="135"/>
        <v>68.873701811179785</v>
      </c>
      <c r="D2922" s="5">
        <v>2</v>
      </c>
      <c r="E2922" s="5">
        <f t="shared" si="136"/>
        <v>6840</v>
      </c>
      <c r="F2922" s="5">
        <v>17.419676268198099</v>
      </c>
      <c r="G2922" s="5">
        <v>0.59267938763372463</v>
      </c>
      <c r="H2922" s="5">
        <v>2</v>
      </c>
      <c r="I2922" s="5">
        <v>0</v>
      </c>
      <c r="J2922" s="5">
        <v>0</v>
      </c>
      <c r="K2922" s="5">
        <f t="shared" si="137"/>
        <v>0</v>
      </c>
    </row>
    <row r="2923" spans="1:11">
      <c r="A2923" s="5">
        <v>2922</v>
      </c>
      <c r="B2923" s="5">
        <v>2.5458218193262813E-2</v>
      </c>
      <c r="C2923" s="5">
        <f t="shared" si="135"/>
        <v>68.89916002937305</v>
      </c>
      <c r="D2923" s="5">
        <v>2</v>
      </c>
      <c r="E2923" s="5">
        <f t="shared" si="136"/>
        <v>6842</v>
      </c>
      <c r="F2923" s="5">
        <v>12.729109096631406</v>
      </c>
      <c r="G2923" s="5">
        <v>-2.3452835857833465</v>
      </c>
      <c r="H2923" s="5">
        <v>0</v>
      </c>
      <c r="I2923" s="5">
        <v>2</v>
      </c>
      <c r="J2923" s="5">
        <v>0</v>
      </c>
      <c r="K2923" s="5">
        <f t="shared" si="137"/>
        <v>0</v>
      </c>
    </row>
    <row r="2924" spans="1:11">
      <c r="A2924" s="5">
        <v>2923</v>
      </c>
      <c r="B2924" s="5">
        <v>2.1583155131228778E-2</v>
      </c>
      <c r="C2924" s="5">
        <f t="shared" si="135"/>
        <v>68.920743184504275</v>
      </c>
      <c r="D2924" s="5">
        <v>2</v>
      </c>
      <c r="E2924" s="5">
        <f t="shared" si="136"/>
        <v>6844</v>
      </c>
      <c r="F2924" s="5">
        <v>10.791577565614389</v>
      </c>
      <c r="G2924" s="5">
        <v>-0.96876576550850846</v>
      </c>
      <c r="H2924" s="5">
        <v>0</v>
      </c>
      <c r="I2924" s="5">
        <v>2</v>
      </c>
      <c r="J2924" s="5">
        <v>0</v>
      </c>
      <c r="K2924" s="5">
        <f t="shared" si="137"/>
        <v>0</v>
      </c>
    </row>
    <row r="2925" spans="1:11">
      <c r="A2925" s="5">
        <v>2924</v>
      </c>
      <c r="B2925" s="5">
        <v>1.8844727435927296E-2</v>
      </c>
      <c r="C2925" s="5">
        <f t="shared" si="135"/>
        <v>68.939587911940208</v>
      </c>
      <c r="D2925" s="5">
        <v>2</v>
      </c>
      <c r="E2925" s="5">
        <f t="shared" si="136"/>
        <v>6846</v>
      </c>
      <c r="F2925" s="5">
        <v>9.4223637179636484</v>
      </c>
      <c r="G2925" s="5">
        <v>-0.68460692382537047</v>
      </c>
      <c r="H2925" s="5">
        <v>0</v>
      </c>
      <c r="I2925" s="5">
        <v>2</v>
      </c>
      <c r="J2925" s="5">
        <v>0</v>
      </c>
      <c r="K2925" s="5">
        <f t="shared" si="137"/>
        <v>0</v>
      </c>
    </row>
    <row r="2926" spans="1:11">
      <c r="A2926" s="5">
        <v>2925</v>
      </c>
      <c r="B2926" s="5">
        <v>1.8443852267586058E-2</v>
      </c>
      <c r="C2926" s="5">
        <f t="shared" si="135"/>
        <v>68.958031764207789</v>
      </c>
      <c r="D2926" s="5">
        <v>2</v>
      </c>
      <c r="E2926" s="5">
        <f t="shared" si="136"/>
        <v>6848</v>
      </c>
      <c r="F2926" s="5">
        <v>9.2219261337930281</v>
      </c>
      <c r="G2926" s="5">
        <v>-0.10021879208531015</v>
      </c>
      <c r="H2926" s="5">
        <v>0</v>
      </c>
      <c r="I2926" s="5">
        <v>2</v>
      </c>
      <c r="J2926" s="5">
        <v>0</v>
      </c>
      <c r="K2926" s="5">
        <f t="shared" si="137"/>
        <v>0</v>
      </c>
    </row>
    <row r="2927" spans="1:11">
      <c r="A2927" s="5">
        <v>2926</v>
      </c>
      <c r="B2927" s="5">
        <v>1.9995374756700591E-2</v>
      </c>
      <c r="C2927" s="5">
        <f t="shared" si="135"/>
        <v>68.978027138964492</v>
      </c>
      <c r="D2927" s="5">
        <v>2</v>
      </c>
      <c r="E2927" s="5">
        <f t="shared" si="136"/>
        <v>6850</v>
      </c>
      <c r="F2927" s="5">
        <v>9.997687378350296</v>
      </c>
      <c r="G2927" s="5">
        <v>0.38788062227863396</v>
      </c>
      <c r="H2927" s="5">
        <v>2</v>
      </c>
      <c r="I2927" s="5">
        <v>0</v>
      </c>
      <c r="J2927" s="5">
        <v>0</v>
      </c>
      <c r="K2927" s="5">
        <f t="shared" si="137"/>
        <v>0</v>
      </c>
    </row>
    <row r="2928" spans="1:11">
      <c r="A2928" s="5">
        <v>2927</v>
      </c>
      <c r="B2928" s="5">
        <v>2.1999502739080724E-2</v>
      </c>
      <c r="C2928" s="5">
        <f t="shared" si="135"/>
        <v>69.00002664170357</v>
      </c>
      <c r="D2928" s="5">
        <v>2</v>
      </c>
      <c r="E2928" s="5">
        <f t="shared" si="136"/>
        <v>6852</v>
      </c>
      <c r="F2928" s="5">
        <v>10.999751369540363</v>
      </c>
      <c r="G2928" s="5">
        <v>0.50103199559503331</v>
      </c>
      <c r="H2928" s="5">
        <v>2</v>
      </c>
      <c r="I2928" s="5">
        <v>0</v>
      </c>
      <c r="J2928" s="5">
        <v>0</v>
      </c>
      <c r="K2928" s="5">
        <f t="shared" si="137"/>
        <v>0</v>
      </c>
    </row>
    <row r="2929" spans="1:11">
      <c r="A2929" s="5">
        <v>2928</v>
      </c>
      <c r="B2929" s="5">
        <v>2.3999665512841561E-2</v>
      </c>
      <c r="C2929" s="5">
        <f t="shared" si="135"/>
        <v>69.024026307216417</v>
      </c>
      <c r="D2929" s="5">
        <v>2</v>
      </c>
      <c r="E2929" s="5">
        <f t="shared" si="136"/>
        <v>6854</v>
      </c>
      <c r="F2929" s="5">
        <v>11.99983275642078</v>
      </c>
      <c r="G2929" s="5">
        <v>0.50004069344020863</v>
      </c>
      <c r="H2929" s="5">
        <v>2</v>
      </c>
      <c r="I2929" s="5">
        <v>0</v>
      </c>
      <c r="J2929" s="5">
        <v>0</v>
      </c>
      <c r="K2929" s="5">
        <f t="shared" si="137"/>
        <v>0</v>
      </c>
    </row>
    <row r="2930" spans="1:11">
      <c r="A2930" s="5">
        <v>2929</v>
      </c>
      <c r="B2930" s="5">
        <v>2.9374789841868195E-2</v>
      </c>
      <c r="C2930" s="5">
        <f t="shared" si="135"/>
        <v>69.053401097058284</v>
      </c>
      <c r="D2930" s="5">
        <v>2</v>
      </c>
      <c r="E2930" s="5">
        <f t="shared" si="136"/>
        <v>6856</v>
      </c>
      <c r="F2930" s="5">
        <v>14.687394920934098</v>
      </c>
      <c r="G2930" s="5">
        <v>1.3437810822566592</v>
      </c>
      <c r="H2930" s="5">
        <v>2</v>
      </c>
      <c r="I2930" s="5">
        <v>0</v>
      </c>
      <c r="J2930" s="5">
        <v>0</v>
      </c>
      <c r="K2930" s="5">
        <f t="shared" si="137"/>
        <v>0</v>
      </c>
    </row>
    <row r="2931" spans="1:11">
      <c r="A2931" s="5">
        <v>2930</v>
      </c>
      <c r="B2931" s="5">
        <v>2.7991964413082746E-2</v>
      </c>
      <c r="C2931" s="5">
        <f t="shared" si="135"/>
        <v>69.08139306147136</v>
      </c>
      <c r="D2931" s="5">
        <v>2</v>
      </c>
      <c r="E2931" s="5">
        <f t="shared" si="136"/>
        <v>6858</v>
      </c>
      <c r="F2931" s="5">
        <v>13.995982206541374</v>
      </c>
      <c r="G2931" s="5">
        <v>-0.34570635719636211</v>
      </c>
      <c r="H2931" s="5">
        <v>0</v>
      </c>
      <c r="I2931" s="5">
        <v>2</v>
      </c>
      <c r="J2931" s="5">
        <v>0</v>
      </c>
      <c r="K2931" s="5">
        <f t="shared" si="137"/>
        <v>0</v>
      </c>
    </row>
    <row r="2932" spans="1:11">
      <c r="A2932" s="5">
        <v>2931</v>
      </c>
      <c r="B2932" s="5">
        <v>2.9862772800986169E-2</v>
      </c>
      <c r="C2932" s="5">
        <f t="shared" si="135"/>
        <v>69.111255834272342</v>
      </c>
      <c r="D2932" s="5">
        <v>2</v>
      </c>
      <c r="E2932" s="5">
        <f t="shared" si="136"/>
        <v>6860</v>
      </c>
      <c r="F2932" s="5">
        <v>14.931386400493084</v>
      </c>
      <c r="G2932" s="5">
        <v>0.46770209697585496</v>
      </c>
      <c r="H2932" s="5">
        <v>2</v>
      </c>
      <c r="I2932" s="5">
        <v>0</v>
      </c>
      <c r="J2932" s="5">
        <v>0</v>
      </c>
      <c r="K2932" s="5">
        <f t="shared" si="137"/>
        <v>0</v>
      </c>
    </row>
    <row r="2933" spans="1:11">
      <c r="A2933" s="5">
        <v>2932</v>
      </c>
      <c r="B2933" s="5">
        <v>2.9458889726512096E-2</v>
      </c>
      <c r="C2933" s="5">
        <f t="shared" si="135"/>
        <v>69.140714723998855</v>
      </c>
      <c r="D2933" s="5">
        <v>2</v>
      </c>
      <c r="E2933" s="5">
        <f t="shared" si="136"/>
        <v>6862</v>
      </c>
      <c r="F2933" s="5">
        <v>14.729444863256047</v>
      </c>
      <c r="G2933" s="5">
        <v>-0.10097076861851839</v>
      </c>
      <c r="H2933" s="5">
        <v>0</v>
      </c>
      <c r="I2933" s="5">
        <v>2</v>
      </c>
      <c r="J2933" s="5">
        <v>0</v>
      </c>
      <c r="K2933" s="5">
        <f t="shared" si="137"/>
        <v>0</v>
      </c>
    </row>
    <row r="2934" spans="1:11">
      <c r="A2934" s="5">
        <v>2933</v>
      </c>
      <c r="B2934" s="5">
        <v>2.9344695456230446E-2</v>
      </c>
      <c r="C2934" s="5">
        <f t="shared" si="135"/>
        <v>69.170059419455086</v>
      </c>
      <c r="D2934" s="5">
        <v>2</v>
      </c>
      <c r="E2934" s="5">
        <f t="shared" si="136"/>
        <v>6864</v>
      </c>
      <c r="F2934" s="5">
        <v>14.672347728115223</v>
      </c>
      <c r="G2934" s="5">
        <v>-2.8548567570411798E-2</v>
      </c>
      <c r="H2934" s="5">
        <v>0</v>
      </c>
      <c r="I2934" s="5">
        <v>0</v>
      </c>
      <c r="J2934" s="5">
        <v>0</v>
      </c>
      <c r="K2934" s="5">
        <f t="shared" si="137"/>
        <v>2</v>
      </c>
    </row>
    <row r="2935" spans="1:11">
      <c r="A2935" s="5">
        <v>2934</v>
      </c>
      <c r="B2935" s="5">
        <v>2.9766136876076304E-2</v>
      </c>
      <c r="C2935" s="5">
        <f t="shared" si="135"/>
        <v>69.199825556331163</v>
      </c>
      <c r="D2935" s="5">
        <v>2</v>
      </c>
      <c r="E2935" s="5">
        <f t="shared" si="136"/>
        <v>6866</v>
      </c>
      <c r="F2935" s="5">
        <v>14.883068438038151</v>
      </c>
      <c r="G2935" s="5">
        <v>0.1053603549614639</v>
      </c>
      <c r="H2935" s="5">
        <v>2</v>
      </c>
      <c r="I2935" s="5">
        <v>0</v>
      </c>
      <c r="J2935" s="5">
        <v>0</v>
      </c>
      <c r="K2935" s="5">
        <f t="shared" si="137"/>
        <v>0</v>
      </c>
    </row>
    <row r="2936" spans="1:11">
      <c r="A2936" s="5">
        <v>2935</v>
      </c>
      <c r="B2936" s="5">
        <v>3.0527050638385369E-2</v>
      </c>
      <c r="C2936" s="5">
        <f t="shared" si="135"/>
        <v>69.230352606969547</v>
      </c>
      <c r="D2936" s="5">
        <v>2</v>
      </c>
      <c r="E2936" s="5">
        <f t="shared" si="136"/>
        <v>6868</v>
      </c>
      <c r="F2936" s="5">
        <v>15.263525319192684</v>
      </c>
      <c r="G2936" s="5">
        <v>0.19022844057726651</v>
      </c>
      <c r="H2936" s="5">
        <v>2</v>
      </c>
      <c r="I2936" s="5">
        <v>0</v>
      </c>
      <c r="J2936" s="5">
        <v>0</v>
      </c>
      <c r="K2936" s="5">
        <f t="shared" si="137"/>
        <v>0</v>
      </c>
    </row>
    <row r="2937" spans="1:11">
      <c r="A2937" s="5">
        <v>2936</v>
      </c>
      <c r="B2937" s="5">
        <v>3.7001292411861009E-2</v>
      </c>
      <c r="C2937" s="5">
        <f t="shared" si="135"/>
        <v>69.267353899381405</v>
      </c>
      <c r="D2937" s="5">
        <v>2</v>
      </c>
      <c r="E2937" s="5">
        <f t="shared" si="136"/>
        <v>6870</v>
      </c>
      <c r="F2937" s="5">
        <v>18.500646205930504</v>
      </c>
      <c r="G2937" s="5">
        <v>1.61856044336891</v>
      </c>
      <c r="H2937" s="5">
        <v>2</v>
      </c>
      <c r="I2937" s="5">
        <v>0</v>
      </c>
      <c r="J2937" s="5">
        <v>0</v>
      </c>
      <c r="K2937" s="5">
        <f t="shared" si="137"/>
        <v>0</v>
      </c>
    </row>
    <row r="2938" spans="1:11">
      <c r="A2938" s="5">
        <v>2937</v>
      </c>
      <c r="B2938" s="5">
        <v>2.7929469344767616E-2</v>
      </c>
      <c r="C2938" s="5">
        <f t="shared" si="135"/>
        <v>69.295283368726174</v>
      </c>
      <c r="D2938" s="5">
        <v>2</v>
      </c>
      <c r="E2938" s="5">
        <f t="shared" si="136"/>
        <v>6872</v>
      </c>
      <c r="F2938" s="5">
        <v>13.964734672383807</v>
      </c>
      <c r="G2938" s="5">
        <v>-2.2679557667733485</v>
      </c>
      <c r="H2938" s="5">
        <v>0</v>
      </c>
      <c r="I2938" s="5">
        <v>2</v>
      </c>
      <c r="J2938" s="5">
        <v>0</v>
      </c>
      <c r="K2938" s="5">
        <f t="shared" si="137"/>
        <v>0</v>
      </c>
    </row>
    <row r="2939" spans="1:11">
      <c r="A2939" s="5">
        <v>2938</v>
      </c>
      <c r="B2939" s="5">
        <v>2.9334533502431811E-2</v>
      </c>
      <c r="C2939" s="5">
        <f t="shared" si="135"/>
        <v>69.32461790222861</v>
      </c>
      <c r="D2939" s="5">
        <v>2</v>
      </c>
      <c r="E2939" s="5">
        <f t="shared" si="136"/>
        <v>6874</v>
      </c>
      <c r="F2939" s="5">
        <v>14.667266751215905</v>
      </c>
      <c r="G2939" s="5">
        <v>0.35126603941604895</v>
      </c>
      <c r="H2939" s="5">
        <v>2</v>
      </c>
      <c r="I2939" s="5">
        <v>0</v>
      </c>
      <c r="J2939" s="5">
        <v>0</v>
      </c>
      <c r="K2939" s="5">
        <f t="shared" si="137"/>
        <v>0</v>
      </c>
    </row>
    <row r="2940" spans="1:11">
      <c r="A2940" s="5">
        <v>2939</v>
      </c>
      <c r="B2940" s="5">
        <v>3.1851537799021577E-2</v>
      </c>
      <c r="C2940" s="5">
        <f t="shared" si="135"/>
        <v>69.356469440027638</v>
      </c>
      <c r="D2940" s="5">
        <v>2</v>
      </c>
      <c r="E2940" s="5">
        <f t="shared" si="136"/>
        <v>6876</v>
      </c>
      <c r="F2940" s="5">
        <v>15.925768899510789</v>
      </c>
      <c r="G2940" s="5">
        <v>0.62925107414744197</v>
      </c>
      <c r="H2940" s="5">
        <v>2</v>
      </c>
      <c r="I2940" s="5">
        <v>0</v>
      </c>
      <c r="J2940" s="5">
        <v>0</v>
      </c>
      <c r="K2940" s="5">
        <f t="shared" si="137"/>
        <v>0</v>
      </c>
    </row>
    <row r="2941" spans="1:11">
      <c r="A2941" s="5">
        <v>2940</v>
      </c>
      <c r="B2941" s="5">
        <v>3.3858208958092009E-2</v>
      </c>
      <c r="C2941" s="5">
        <f t="shared" si="135"/>
        <v>69.390327648985732</v>
      </c>
      <c r="D2941" s="5">
        <v>2</v>
      </c>
      <c r="E2941" s="5">
        <f t="shared" si="136"/>
        <v>6878</v>
      </c>
      <c r="F2941" s="5">
        <v>16.929104479046003</v>
      </c>
      <c r="G2941" s="5">
        <v>0.50166778976760718</v>
      </c>
      <c r="H2941" s="5">
        <v>2</v>
      </c>
      <c r="I2941" s="5">
        <v>0</v>
      </c>
      <c r="J2941" s="5">
        <v>0</v>
      </c>
      <c r="K2941" s="5">
        <f t="shared" si="137"/>
        <v>0</v>
      </c>
    </row>
    <row r="2942" spans="1:11">
      <c r="A2942" s="5">
        <v>2941</v>
      </c>
      <c r="B2942" s="5">
        <v>3.4694833751412753E-2</v>
      </c>
      <c r="C2942" s="5">
        <f t="shared" si="135"/>
        <v>69.425022482737148</v>
      </c>
      <c r="D2942" s="5">
        <v>2</v>
      </c>
      <c r="E2942" s="5">
        <f t="shared" si="136"/>
        <v>6880</v>
      </c>
      <c r="F2942" s="5">
        <v>17.347416875706376</v>
      </c>
      <c r="G2942" s="5">
        <v>0.20915619833018617</v>
      </c>
      <c r="H2942" s="5">
        <v>2</v>
      </c>
      <c r="I2942" s="5">
        <v>0</v>
      </c>
      <c r="J2942" s="5">
        <v>0</v>
      </c>
      <c r="K2942" s="5">
        <f t="shared" si="137"/>
        <v>0</v>
      </c>
    </row>
    <row r="2943" spans="1:11">
      <c r="A2943" s="5">
        <v>2942</v>
      </c>
      <c r="B2943" s="5">
        <v>3.4929914027237524E-2</v>
      </c>
      <c r="C2943" s="5">
        <f t="shared" si="135"/>
        <v>69.459952396764379</v>
      </c>
      <c r="D2943" s="5">
        <v>2</v>
      </c>
      <c r="E2943" s="5">
        <f t="shared" si="136"/>
        <v>6882</v>
      </c>
      <c r="F2943" s="5">
        <v>17.464957013618761</v>
      </c>
      <c r="G2943" s="5">
        <v>5.8770068956192745E-2</v>
      </c>
      <c r="H2943" s="5">
        <v>0</v>
      </c>
      <c r="I2943" s="5">
        <v>0</v>
      </c>
      <c r="J2943" s="5">
        <v>0</v>
      </c>
      <c r="K2943" s="5">
        <f t="shared" si="137"/>
        <v>2</v>
      </c>
    </row>
    <row r="2944" spans="1:11">
      <c r="A2944" s="5">
        <v>2943</v>
      </c>
      <c r="B2944" s="5">
        <v>3.2901820724584967E-2</v>
      </c>
      <c r="C2944" s="5">
        <f t="shared" si="135"/>
        <v>69.492854217488969</v>
      </c>
      <c r="D2944" s="5">
        <v>2</v>
      </c>
      <c r="E2944" s="5">
        <f t="shared" si="136"/>
        <v>6884</v>
      </c>
      <c r="F2944" s="5">
        <v>16.450910362292483</v>
      </c>
      <c r="G2944" s="5">
        <v>-0.50702332566313935</v>
      </c>
      <c r="H2944" s="5">
        <v>0</v>
      </c>
      <c r="I2944" s="5">
        <v>2</v>
      </c>
      <c r="J2944" s="5">
        <v>0</v>
      </c>
      <c r="K2944" s="5">
        <f t="shared" si="137"/>
        <v>0</v>
      </c>
    </row>
    <row r="2945" spans="1:11">
      <c r="A2945" s="5">
        <v>2944</v>
      </c>
      <c r="B2945" s="5">
        <v>3.5342575974389751E-2</v>
      </c>
      <c r="C2945" s="5">
        <f t="shared" si="135"/>
        <v>69.528196793463351</v>
      </c>
      <c r="D2945" s="5">
        <v>2</v>
      </c>
      <c r="E2945" s="5">
        <f t="shared" si="136"/>
        <v>6886</v>
      </c>
      <c r="F2945" s="5">
        <v>17.671287987194876</v>
      </c>
      <c r="G2945" s="5">
        <v>0.61018881245119694</v>
      </c>
      <c r="H2945" s="5">
        <v>2</v>
      </c>
      <c r="I2945" s="5">
        <v>0</v>
      </c>
      <c r="J2945" s="5">
        <v>0</v>
      </c>
      <c r="K2945" s="5">
        <f t="shared" si="137"/>
        <v>0</v>
      </c>
    </row>
    <row r="2946" spans="1:11">
      <c r="A2946" s="5">
        <v>2945</v>
      </c>
      <c r="B2946" s="5">
        <v>2.3381213435537208E-2</v>
      </c>
      <c r="C2946" s="5">
        <f t="shared" si="135"/>
        <v>69.551578006898893</v>
      </c>
      <c r="D2946" s="5">
        <v>2</v>
      </c>
      <c r="E2946" s="5">
        <f t="shared" si="136"/>
        <v>6888</v>
      </c>
      <c r="F2946" s="5">
        <v>11.690606717768604</v>
      </c>
      <c r="G2946" s="5">
        <v>-2.990340634713136</v>
      </c>
      <c r="H2946" s="5">
        <v>0</v>
      </c>
      <c r="I2946" s="5">
        <v>2</v>
      </c>
      <c r="J2946" s="5">
        <v>0</v>
      </c>
      <c r="K2946" s="5">
        <f t="shared" si="137"/>
        <v>0</v>
      </c>
    </row>
    <row r="2947" spans="1:11">
      <c r="A2947" s="5">
        <v>2946</v>
      </c>
      <c r="B2947" s="5">
        <v>2.2764102213437217E-2</v>
      </c>
      <c r="C2947" s="5">
        <f t="shared" si="135"/>
        <v>69.574342109112337</v>
      </c>
      <c r="D2947" s="5">
        <v>2</v>
      </c>
      <c r="E2947" s="5">
        <f t="shared" si="136"/>
        <v>6890</v>
      </c>
      <c r="F2947" s="5">
        <v>11.382051106718608</v>
      </c>
      <c r="G2947" s="5">
        <v>-0.15427780552499826</v>
      </c>
      <c r="H2947" s="5">
        <v>0</v>
      </c>
      <c r="I2947" s="5">
        <v>2</v>
      </c>
      <c r="J2947" s="5">
        <v>0</v>
      </c>
      <c r="K2947" s="5">
        <f t="shared" si="137"/>
        <v>0</v>
      </c>
    </row>
    <row r="2948" spans="1:11">
      <c r="A2948" s="5">
        <v>2947</v>
      </c>
      <c r="B2948" s="5">
        <v>2.0049213779609242E-2</v>
      </c>
      <c r="C2948" s="5">
        <f t="shared" ref="C2948:C3011" si="138">B2948+C2947</f>
        <v>69.594391322891951</v>
      </c>
      <c r="D2948" s="5">
        <v>2</v>
      </c>
      <c r="E2948" s="5">
        <f t="shared" ref="E2948:E3011" si="139">D2948+E2947</f>
        <v>6892</v>
      </c>
      <c r="F2948" s="5">
        <v>10.024606889804621</v>
      </c>
      <c r="G2948" s="5">
        <v>-0.67872210845699321</v>
      </c>
      <c r="H2948" s="5">
        <v>0</v>
      </c>
      <c r="I2948" s="5">
        <v>2</v>
      </c>
      <c r="J2948" s="5">
        <v>0</v>
      </c>
      <c r="K2948" s="5">
        <f t="shared" ref="K2948:K3011" si="140">D2948-H2948-I2948-J2948</f>
        <v>0</v>
      </c>
    </row>
    <row r="2949" spans="1:11">
      <c r="A2949" s="5">
        <v>2948</v>
      </c>
      <c r="B2949" s="5">
        <v>1.4467712618614292E-2</v>
      </c>
      <c r="C2949" s="5">
        <f t="shared" si="138"/>
        <v>69.608859035510562</v>
      </c>
      <c r="D2949" s="5">
        <v>2</v>
      </c>
      <c r="E2949" s="5">
        <f t="shared" si="139"/>
        <v>6894</v>
      </c>
      <c r="F2949" s="5">
        <v>7.2338563093071464</v>
      </c>
      <c r="G2949" s="5">
        <v>-1.3953752902487375</v>
      </c>
      <c r="H2949" s="5">
        <v>0</v>
      </c>
      <c r="I2949" s="5">
        <v>2</v>
      </c>
      <c r="J2949" s="5">
        <v>0</v>
      </c>
      <c r="K2949" s="5">
        <f t="shared" si="140"/>
        <v>0</v>
      </c>
    </row>
    <row r="2950" spans="1:11">
      <c r="A2950" s="5">
        <v>2949</v>
      </c>
      <c r="B2950" s="5">
        <v>7.6677827644619822E-3</v>
      </c>
      <c r="C2950" s="5">
        <f t="shared" si="138"/>
        <v>69.61652681827502</v>
      </c>
      <c r="D2950" s="5">
        <v>2</v>
      </c>
      <c r="E2950" s="5">
        <f t="shared" si="139"/>
        <v>6896</v>
      </c>
      <c r="F2950" s="5">
        <v>3.8338913822309912</v>
      </c>
      <c r="G2950" s="5">
        <v>-1.6999824635380776</v>
      </c>
      <c r="H2950" s="5">
        <v>0</v>
      </c>
      <c r="I2950" s="5">
        <v>2</v>
      </c>
      <c r="J2950" s="5">
        <v>0</v>
      </c>
      <c r="K2950" s="5">
        <f t="shared" si="140"/>
        <v>0</v>
      </c>
    </row>
    <row r="2951" spans="1:11">
      <c r="A2951" s="5">
        <v>2950</v>
      </c>
      <c r="B2951" s="5">
        <v>0</v>
      </c>
      <c r="C2951" s="5">
        <f t="shared" si="138"/>
        <v>69.61652681827502</v>
      </c>
      <c r="D2951" s="5">
        <v>12.264353980798193</v>
      </c>
      <c r="E2951" s="5">
        <f t="shared" si="139"/>
        <v>6908.2643539807978</v>
      </c>
      <c r="F2951" s="5">
        <v>0</v>
      </c>
      <c r="G2951" s="5">
        <v>-0.31260442973462454</v>
      </c>
      <c r="H2951" s="5">
        <v>0</v>
      </c>
      <c r="I2951" s="5">
        <v>0</v>
      </c>
      <c r="J2951" s="5">
        <v>12.264353980798193</v>
      </c>
      <c r="K2951" s="5">
        <f t="shared" si="140"/>
        <v>0</v>
      </c>
    </row>
    <row r="2952" spans="1:11">
      <c r="A2952" s="5">
        <v>2951</v>
      </c>
      <c r="B2952" s="5">
        <v>5.1850728895709427E-3</v>
      </c>
      <c r="C2952" s="5">
        <f t="shared" si="138"/>
        <v>69.621711891164594</v>
      </c>
      <c r="D2952" s="5">
        <v>0.73564601920180728</v>
      </c>
      <c r="E2952" s="5">
        <f t="shared" si="139"/>
        <v>6909</v>
      </c>
      <c r="F2952" s="5">
        <v>7.0483258989110897</v>
      </c>
      <c r="G2952" s="5">
        <v>9.581137822996288</v>
      </c>
      <c r="H2952" s="5">
        <v>0.73564601920180728</v>
      </c>
      <c r="I2952" s="5">
        <v>0</v>
      </c>
      <c r="J2952" s="5">
        <v>0</v>
      </c>
      <c r="K2952" s="5">
        <f t="shared" si="140"/>
        <v>0</v>
      </c>
    </row>
    <row r="2953" spans="1:11">
      <c r="A2953" s="5">
        <v>2952</v>
      </c>
      <c r="B2953" s="5">
        <v>7.6123494066783438E-3</v>
      </c>
      <c r="C2953" s="5">
        <f t="shared" si="138"/>
        <v>69.629324240571279</v>
      </c>
      <c r="D2953" s="5">
        <v>2</v>
      </c>
      <c r="E2953" s="5">
        <f t="shared" si="139"/>
        <v>6911</v>
      </c>
      <c r="F2953" s="5">
        <v>3.8061747033391717</v>
      </c>
      <c r="G2953" s="5">
        <v>-1.621075597785959</v>
      </c>
      <c r="H2953" s="5">
        <v>0</v>
      </c>
      <c r="I2953" s="5">
        <v>2</v>
      </c>
      <c r="J2953" s="5">
        <v>0</v>
      </c>
      <c r="K2953" s="5">
        <f t="shared" si="140"/>
        <v>0</v>
      </c>
    </row>
    <row r="2954" spans="1:11">
      <c r="A2954" s="5">
        <v>2953</v>
      </c>
      <c r="B2954" s="5">
        <v>1.1732700038567277E-2</v>
      </c>
      <c r="C2954" s="5">
        <f t="shared" si="138"/>
        <v>69.641056940609843</v>
      </c>
      <c r="D2954" s="5">
        <v>2</v>
      </c>
      <c r="E2954" s="5">
        <f t="shared" si="139"/>
        <v>6913</v>
      </c>
      <c r="F2954" s="5">
        <v>5.8663500192836384</v>
      </c>
      <c r="G2954" s="5">
        <v>1.0300876579722333</v>
      </c>
      <c r="H2954" s="5">
        <v>2</v>
      </c>
      <c r="I2954" s="5">
        <v>0</v>
      </c>
      <c r="J2954" s="5">
        <v>0</v>
      </c>
      <c r="K2954" s="5">
        <f t="shared" si="140"/>
        <v>0</v>
      </c>
    </row>
    <row r="2955" spans="1:11">
      <c r="A2955" s="5">
        <v>2954</v>
      </c>
      <c r="B2955" s="5">
        <v>1.5340200497532581E-2</v>
      </c>
      <c r="C2955" s="5">
        <f t="shared" si="138"/>
        <v>69.656397141107377</v>
      </c>
      <c r="D2955" s="5">
        <v>2</v>
      </c>
      <c r="E2955" s="5">
        <f t="shared" si="139"/>
        <v>6915</v>
      </c>
      <c r="F2955" s="5">
        <v>7.6701002487662908</v>
      </c>
      <c r="G2955" s="5">
        <v>0.9018751147413262</v>
      </c>
      <c r="H2955" s="5">
        <v>2</v>
      </c>
      <c r="I2955" s="5">
        <v>0</v>
      </c>
      <c r="J2955" s="5">
        <v>0</v>
      </c>
      <c r="K2955" s="5">
        <f t="shared" si="140"/>
        <v>0</v>
      </c>
    </row>
    <row r="2956" spans="1:11">
      <c r="A2956" s="5">
        <v>2955</v>
      </c>
      <c r="B2956" s="5">
        <v>1.598997744917138E-2</v>
      </c>
      <c r="C2956" s="5">
        <f t="shared" si="138"/>
        <v>69.672387118556543</v>
      </c>
      <c r="D2956" s="5">
        <v>2</v>
      </c>
      <c r="E2956" s="5">
        <f t="shared" si="139"/>
        <v>6917</v>
      </c>
      <c r="F2956" s="5">
        <v>7.9949887245856894</v>
      </c>
      <c r="G2956" s="5">
        <v>0.16244423790969931</v>
      </c>
      <c r="H2956" s="5">
        <v>2</v>
      </c>
      <c r="I2956" s="5">
        <v>0</v>
      </c>
      <c r="J2956" s="5">
        <v>0</v>
      </c>
      <c r="K2956" s="5">
        <f t="shared" si="140"/>
        <v>0</v>
      </c>
    </row>
    <row r="2957" spans="1:11">
      <c r="A2957" s="5">
        <v>2956</v>
      </c>
      <c r="B2957" s="5">
        <v>1.5260214050961951E-2</v>
      </c>
      <c r="C2957" s="5">
        <f t="shared" si="138"/>
        <v>69.687647332607511</v>
      </c>
      <c r="D2957" s="5">
        <v>2</v>
      </c>
      <c r="E2957" s="5">
        <f t="shared" si="139"/>
        <v>6919</v>
      </c>
      <c r="F2957" s="5">
        <v>7.6301070254809753</v>
      </c>
      <c r="G2957" s="5">
        <v>-0.18244084955235707</v>
      </c>
      <c r="H2957" s="5">
        <v>0</v>
      </c>
      <c r="I2957" s="5">
        <v>2</v>
      </c>
      <c r="J2957" s="5">
        <v>0</v>
      </c>
      <c r="K2957" s="5">
        <f t="shared" si="140"/>
        <v>0</v>
      </c>
    </row>
    <row r="2958" spans="1:11">
      <c r="A2958" s="5">
        <v>2957</v>
      </c>
      <c r="B2958" s="5">
        <v>1.5990804760422597E-2</v>
      </c>
      <c r="C2958" s="5">
        <f t="shared" si="138"/>
        <v>69.703638137367932</v>
      </c>
      <c r="D2958" s="5">
        <v>2</v>
      </c>
      <c r="E2958" s="5">
        <f t="shared" si="139"/>
        <v>6921</v>
      </c>
      <c r="F2958" s="5">
        <v>7.9954023802112983</v>
      </c>
      <c r="G2958" s="5">
        <v>0.18264767736516152</v>
      </c>
      <c r="H2958" s="5">
        <v>2</v>
      </c>
      <c r="I2958" s="5">
        <v>0</v>
      </c>
      <c r="J2958" s="5">
        <v>0</v>
      </c>
      <c r="K2958" s="5">
        <f t="shared" si="140"/>
        <v>0</v>
      </c>
    </row>
    <row r="2959" spans="1:11">
      <c r="A2959" s="5">
        <v>2958</v>
      </c>
      <c r="B2959" s="5">
        <v>1.4647721824576925E-2</v>
      </c>
      <c r="C2959" s="5">
        <f t="shared" si="138"/>
        <v>69.718285859192505</v>
      </c>
      <c r="D2959" s="5">
        <v>2</v>
      </c>
      <c r="E2959" s="5">
        <f t="shared" si="139"/>
        <v>6923</v>
      </c>
      <c r="F2959" s="5">
        <v>7.3238609122884624</v>
      </c>
      <c r="G2959" s="5">
        <v>-0.33577073396141799</v>
      </c>
      <c r="H2959" s="5">
        <v>0</v>
      </c>
      <c r="I2959" s="5">
        <v>2</v>
      </c>
      <c r="J2959" s="5">
        <v>0</v>
      </c>
      <c r="K2959" s="5">
        <f t="shared" si="140"/>
        <v>0</v>
      </c>
    </row>
    <row r="2960" spans="1:11">
      <c r="A2960" s="5">
        <v>2959</v>
      </c>
      <c r="B2960" s="5">
        <v>1.3152209412546308E-2</v>
      </c>
      <c r="C2960" s="5">
        <f t="shared" si="138"/>
        <v>69.731438068605058</v>
      </c>
      <c r="D2960" s="5">
        <v>2</v>
      </c>
      <c r="E2960" s="5">
        <f t="shared" si="139"/>
        <v>6925</v>
      </c>
      <c r="F2960" s="5">
        <v>6.5761047062731537</v>
      </c>
      <c r="G2960" s="5">
        <v>-0.37387810300765434</v>
      </c>
      <c r="H2960" s="5">
        <v>0</v>
      </c>
      <c r="I2960" s="5">
        <v>2</v>
      </c>
      <c r="J2960" s="5">
        <v>0</v>
      </c>
      <c r="K2960" s="5">
        <f t="shared" si="140"/>
        <v>0</v>
      </c>
    </row>
    <row r="2961" spans="1:11">
      <c r="A2961" s="5">
        <v>2960</v>
      </c>
      <c r="B2961" s="5">
        <v>1.4543093854663663E-2</v>
      </c>
      <c r="C2961" s="5">
        <f t="shared" si="138"/>
        <v>69.745981162459728</v>
      </c>
      <c r="D2961" s="5">
        <v>2</v>
      </c>
      <c r="E2961" s="5">
        <f t="shared" si="139"/>
        <v>6927</v>
      </c>
      <c r="F2961" s="5">
        <v>7.2715469273318316</v>
      </c>
      <c r="G2961" s="5">
        <v>0.34772111052933896</v>
      </c>
      <c r="H2961" s="5">
        <v>2</v>
      </c>
      <c r="I2961" s="5">
        <v>0</v>
      </c>
      <c r="J2961" s="5">
        <v>0</v>
      </c>
      <c r="K2961" s="5">
        <f t="shared" si="140"/>
        <v>0</v>
      </c>
    </row>
    <row r="2962" spans="1:11">
      <c r="A2962" s="5">
        <v>2961</v>
      </c>
      <c r="B2962" s="5">
        <v>1.0442547431982044E-2</v>
      </c>
      <c r="C2962" s="5">
        <f t="shared" si="138"/>
        <v>69.756423709891706</v>
      </c>
      <c r="D2962" s="5">
        <v>2</v>
      </c>
      <c r="E2962" s="5">
        <f t="shared" si="139"/>
        <v>6929</v>
      </c>
      <c r="F2962" s="5">
        <v>5.2212737159910221</v>
      </c>
      <c r="G2962" s="5">
        <v>-1.0251366056704048</v>
      </c>
      <c r="H2962" s="5">
        <v>0</v>
      </c>
      <c r="I2962" s="5">
        <v>2</v>
      </c>
      <c r="J2962" s="5">
        <v>0</v>
      </c>
      <c r="K2962" s="5">
        <f t="shared" si="140"/>
        <v>0</v>
      </c>
    </row>
    <row r="2963" spans="1:11">
      <c r="A2963" s="5">
        <v>2962</v>
      </c>
      <c r="B2963" s="5">
        <v>1.1516647687058276E-2</v>
      </c>
      <c r="C2963" s="5">
        <f t="shared" si="138"/>
        <v>69.767940357578766</v>
      </c>
      <c r="D2963" s="5">
        <v>2</v>
      </c>
      <c r="E2963" s="5">
        <f t="shared" si="139"/>
        <v>6931</v>
      </c>
      <c r="F2963" s="5">
        <v>5.758323843529138</v>
      </c>
      <c r="G2963" s="5">
        <v>0.26852506376905794</v>
      </c>
      <c r="H2963" s="5">
        <v>2</v>
      </c>
      <c r="I2963" s="5">
        <v>0</v>
      </c>
      <c r="J2963" s="5">
        <v>0</v>
      </c>
      <c r="K2963" s="5">
        <f t="shared" si="140"/>
        <v>0</v>
      </c>
    </row>
    <row r="2964" spans="1:11">
      <c r="A2964" s="5">
        <v>2963</v>
      </c>
      <c r="B2964" s="5">
        <v>1.3039827097976917E-2</v>
      </c>
      <c r="C2964" s="5">
        <f t="shared" si="138"/>
        <v>69.78098018467675</v>
      </c>
      <c r="D2964" s="5">
        <v>2</v>
      </c>
      <c r="E2964" s="5">
        <f t="shared" si="139"/>
        <v>6933</v>
      </c>
      <c r="F2964" s="5">
        <v>6.5199135489884581</v>
      </c>
      <c r="G2964" s="5">
        <v>0.38079485272966007</v>
      </c>
      <c r="H2964" s="5">
        <v>2</v>
      </c>
      <c r="I2964" s="5">
        <v>0</v>
      </c>
      <c r="J2964" s="5">
        <v>0</v>
      </c>
      <c r="K2964" s="5">
        <f t="shared" si="140"/>
        <v>0</v>
      </c>
    </row>
    <row r="2965" spans="1:11">
      <c r="A2965" s="5">
        <v>2964</v>
      </c>
      <c r="B2965" s="5">
        <v>1.3709438613758685E-2</v>
      </c>
      <c r="C2965" s="5">
        <f t="shared" si="138"/>
        <v>69.794689623290509</v>
      </c>
      <c r="D2965" s="5">
        <v>2</v>
      </c>
      <c r="E2965" s="5">
        <f t="shared" si="139"/>
        <v>6935</v>
      </c>
      <c r="F2965" s="5">
        <v>6.8547193068793426</v>
      </c>
      <c r="G2965" s="5">
        <v>0.16740287894544226</v>
      </c>
      <c r="H2965" s="5">
        <v>2</v>
      </c>
      <c r="I2965" s="5">
        <v>0</v>
      </c>
      <c r="J2965" s="5">
        <v>0</v>
      </c>
      <c r="K2965" s="5">
        <f t="shared" si="140"/>
        <v>0</v>
      </c>
    </row>
    <row r="2966" spans="1:11">
      <c r="A2966" s="5">
        <v>2965</v>
      </c>
      <c r="B2966" s="5">
        <v>1.2943801457335414E-2</v>
      </c>
      <c r="C2966" s="5">
        <f t="shared" si="138"/>
        <v>69.807633424747848</v>
      </c>
      <c r="D2966" s="5">
        <v>2</v>
      </c>
      <c r="E2966" s="5">
        <f t="shared" si="139"/>
        <v>6937</v>
      </c>
      <c r="F2966" s="5">
        <v>6.4719007286677073</v>
      </c>
      <c r="G2966" s="5">
        <v>-0.19140928910581767</v>
      </c>
      <c r="H2966" s="5">
        <v>0</v>
      </c>
      <c r="I2966" s="5">
        <v>2</v>
      </c>
      <c r="J2966" s="5">
        <v>0</v>
      </c>
      <c r="K2966" s="5">
        <f t="shared" si="140"/>
        <v>0</v>
      </c>
    </row>
    <row r="2967" spans="1:11">
      <c r="A2967" s="5">
        <v>2966</v>
      </c>
      <c r="B2967" s="5">
        <v>1.2620996481078766E-2</v>
      </c>
      <c r="C2967" s="5">
        <f t="shared" si="138"/>
        <v>69.820254421228924</v>
      </c>
      <c r="D2967" s="5">
        <v>2</v>
      </c>
      <c r="E2967" s="5">
        <f t="shared" si="139"/>
        <v>6939</v>
      </c>
      <c r="F2967" s="5">
        <v>6.310498240539383</v>
      </c>
      <c r="G2967" s="5">
        <v>-8.0701244064162125E-2</v>
      </c>
      <c r="H2967" s="5">
        <v>0</v>
      </c>
      <c r="I2967" s="5">
        <v>0</v>
      </c>
      <c r="J2967" s="5">
        <v>0</v>
      </c>
      <c r="K2967" s="5">
        <f t="shared" si="140"/>
        <v>2</v>
      </c>
    </row>
    <row r="2968" spans="1:11">
      <c r="A2968" s="5">
        <v>2967</v>
      </c>
      <c r="B2968" s="5">
        <v>1.2822523180085822E-2</v>
      </c>
      <c r="C2968" s="5">
        <f t="shared" si="138"/>
        <v>69.833076944409015</v>
      </c>
      <c r="D2968" s="5">
        <v>2</v>
      </c>
      <c r="E2968" s="5">
        <f t="shared" si="139"/>
        <v>6941</v>
      </c>
      <c r="F2968" s="5">
        <v>6.4112615900429111</v>
      </c>
      <c r="G2968" s="5">
        <v>5.0381674751764027E-2</v>
      </c>
      <c r="H2968" s="5">
        <v>0</v>
      </c>
      <c r="I2968" s="5">
        <v>0</v>
      </c>
      <c r="J2968" s="5">
        <v>0</v>
      </c>
      <c r="K2968" s="5">
        <f t="shared" si="140"/>
        <v>2</v>
      </c>
    </row>
    <row r="2969" spans="1:11">
      <c r="A2969" s="5">
        <v>2968</v>
      </c>
      <c r="B2969" s="5">
        <v>1.3530726016304239E-2</v>
      </c>
      <c r="C2969" s="5">
        <f t="shared" si="138"/>
        <v>69.846607670425314</v>
      </c>
      <c r="D2969" s="5">
        <v>2</v>
      </c>
      <c r="E2969" s="5">
        <f t="shared" si="139"/>
        <v>6943</v>
      </c>
      <c r="F2969" s="5">
        <v>6.7653630081521197</v>
      </c>
      <c r="G2969" s="5">
        <v>0.17705070905460429</v>
      </c>
      <c r="H2969" s="5">
        <v>2</v>
      </c>
      <c r="I2969" s="5">
        <v>0</v>
      </c>
      <c r="J2969" s="5">
        <v>0</v>
      </c>
      <c r="K2969" s="5">
        <f t="shared" si="140"/>
        <v>0</v>
      </c>
    </row>
    <row r="2970" spans="1:11">
      <c r="A2970" s="5">
        <v>2969</v>
      </c>
      <c r="B2970" s="5">
        <v>8.7273048214712556E-3</v>
      </c>
      <c r="C2970" s="5">
        <f t="shared" si="138"/>
        <v>69.855334975246791</v>
      </c>
      <c r="D2970" s="5">
        <v>2</v>
      </c>
      <c r="E2970" s="5">
        <f t="shared" si="139"/>
        <v>6945</v>
      </c>
      <c r="F2970" s="5">
        <v>4.3636524107356278</v>
      </c>
      <c r="G2970" s="5">
        <v>-1.2008552987082459</v>
      </c>
      <c r="H2970" s="5">
        <v>0</v>
      </c>
      <c r="I2970" s="5">
        <v>2</v>
      </c>
      <c r="J2970" s="5">
        <v>0</v>
      </c>
      <c r="K2970" s="5">
        <f t="shared" si="140"/>
        <v>0</v>
      </c>
    </row>
    <row r="2971" spans="1:11">
      <c r="A2971" s="5">
        <v>2970</v>
      </c>
      <c r="B2971" s="5">
        <v>9.9181266473499161E-3</v>
      </c>
      <c r="C2971" s="5">
        <f t="shared" si="138"/>
        <v>69.86525310189414</v>
      </c>
      <c r="D2971" s="5">
        <v>2</v>
      </c>
      <c r="E2971" s="5">
        <f t="shared" si="139"/>
        <v>6947</v>
      </c>
      <c r="F2971" s="5">
        <v>4.9590633236749584</v>
      </c>
      <c r="G2971" s="5">
        <v>0.29770545646966529</v>
      </c>
      <c r="H2971" s="5">
        <v>2</v>
      </c>
      <c r="I2971" s="5">
        <v>0</v>
      </c>
      <c r="J2971" s="5">
        <v>0</v>
      </c>
      <c r="K2971" s="5">
        <f t="shared" si="140"/>
        <v>0</v>
      </c>
    </row>
    <row r="2972" spans="1:11">
      <c r="A2972" s="5">
        <v>2971</v>
      </c>
      <c r="B2972" s="5">
        <v>1.3190085425199461E-2</v>
      </c>
      <c r="C2972" s="5">
        <f t="shared" si="138"/>
        <v>69.878443187319334</v>
      </c>
      <c r="D2972" s="5">
        <v>2</v>
      </c>
      <c r="E2972" s="5">
        <f t="shared" si="139"/>
        <v>6949</v>
      </c>
      <c r="F2972" s="5">
        <v>6.5950427125997306</v>
      </c>
      <c r="G2972" s="5">
        <v>0.81798969446238612</v>
      </c>
      <c r="H2972" s="5">
        <v>2</v>
      </c>
      <c r="I2972" s="5">
        <v>0</v>
      </c>
      <c r="J2972" s="5">
        <v>0</v>
      </c>
      <c r="K2972" s="5">
        <f t="shared" si="140"/>
        <v>0</v>
      </c>
    </row>
    <row r="2973" spans="1:11">
      <c r="A2973" s="5">
        <v>2972</v>
      </c>
      <c r="B2973" s="5">
        <v>1.642063850221262E-2</v>
      </c>
      <c r="C2973" s="5">
        <f t="shared" si="138"/>
        <v>69.894863825821545</v>
      </c>
      <c r="D2973" s="5">
        <v>2</v>
      </c>
      <c r="E2973" s="5">
        <f t="shared" si="139"/>
        <v>6951</v>
      </c>
      <c r="F2973" s="5">
        <v>8.2103192511063092</v>
      </c>
      <c r="G2973" s="5">
        <v>0.8076382692532893</v>
      </c>
      <c r="H2973" s="5">
        <v>2</v>
      </c>
      <c r="I2973" s="5">
        <v>0</v>
      </c>
      <c r="J2973" s="5">
        <v>0</v>
      </c>
      <c r="K2973" s="5">
        <f t="shared" si="140"/>
        <v>0</v>
      </c>
    </row>
    <row r="2974" spans="1:11">
      <c r="A2974" s="5">
        <v>2973</v>
      </c>
      <c r="B2974" s="5">
        <v>1.9373069744334136E-2</v>
      </c>
      <c r="C2974" s="5">
        <f t="shared" si="138"/>
        <v>69.914236895565878</v>
      </c>
      <c r="D2974" s="5">
        <v>2</v>
      </c>
      <c r="E2974" s="5">
        <f t="shared" si="139"/>
        <v>6953</v>
      </c>
      <c r="F2974" s="5">
        <v>9.6865348721670674</v>
      </c>
      <c r="G2974" s="5">
        <v>0.7381078105303791</v>
      </c>
      <c r="H2974" s="5">
        <v>2</v>
      </c>
      <c r="I2974" s="5">
        <v>0</v>
      </c>
      <c r="J2974" s="5">
        <v>0</v>
      </c>
      <c r="K2974" s="5">
        <f t="shared" si="140"/>
        <v>0</v>
      </c>
    </row>
    <row r="2975" spans="1:11">
      <c r="A2975" s="5">
        <v>2974</v>
      </c>
      <c r="B2975" s="5">
        <v>2.1887230575480164E-2</v>
      </c>
      <c r="C2975" s="5">
        <f t="shared" si="138"/>
        <v>69.936124126141365</v>
      </c>
      <c r="D2975" s="5">
        <v>2</v>
      </c>
      <c r="E2975" s="5">
        <f t="shared" si="139"/>
        <v>6955</v>
      </c>
      <c r="F2975" s="5">
        <v>10.943615287740082</v>
      </c>
      <c r="G2975" s="5">
        <v>0.62854020778650721</v>
      </c>
      <c r="H2975" s="5">
        <v>2</v>
      </c>
      <c r="I2975" s="5">
        <v>0</v>
      </c>
      <c r="J2975" s="5">
        <v>0</v>
      </c>
      <c r="K2975" s="5">
        <f t="shared" si="140"/>
        <v>0</v>
      </c>
    </row>
    <row r="2976" spans="1:11">
      <c r="A2976" s="5">
        <v>2975</v>
      </c>
      <c r="B2976" s="5">
        <v>2.4023358741872385E-2</v>
      </c>
      <c r="C2976" s="5">
        <f t="shared" si="138"/>
        <v>69.960147484883237</v>
      </c>
      <c r="D2976" s="5">
        <v>2</v>
      </c>
      <c r="E2976" s="5">
        <f t="shared" si="139"/>
        <v>6957</v>
      </c>
      <c r="F2976" s="5">
        <v>12.011679370936193</v>
      </c>
      <c r="G2976" s="5">
        <v>0.53403204159805551</v>
      </c>
      <c r="H2976" s="5">
        <v>2</v>
      </c>
      <c r="I2976" s="5">
        <v>0</v>
      </c>
      <c r="J2976" s="5">
        <v>0</v>
      </c>
      <c r="K2976" s="5">
        <f t="shared" si="140"/>
        <v>0</v>
      </c>
    </row>
    <row r="2977" spans="1:11">
      <c r="A2977" s="5">
        <v>2976</v>
      </c>
      <c r="B2977" s="5">
        <v>2.7172549648450547E-2</v>
      </c>
      <c r="C2977" s="5">
        <f t="shared" si="138"/>
        <v>69.987320034531692</v>
      </c>
      <c r="D2977" s="5">
        <v>2</v>
      </c>
      <c r="E2977" s="5">
        <f t="shared" si="139"/>
        <v>6959</v>
      </c>
      <c r="F2977" s="5">
        <v>13.586274824225274</v>
      </c>
      <c r="G2977" s="5">
        <v>0.78729772664454067</v>
      </c>
      <c r="H2977" s="5">
        <v>2</v>
      </c>
      <c r="I2977" s="5">
        <v>0</v>
      </c>
      <c r="J2977" s="5">
        <v>0</v>
      </c>
      <c r="K2977" s="5">
        <f t="shared" si="140"/>
        <v>0</v>
      </c>
    </row>
    <row r="2978" spans="1:11">
      <c r="A2978" s="5">
        <v>2977</v>
      </c>
      <c r="B2978" s="5">
        <v>2.2906234986555859E-2</v>
      </c>
      <c r="C2978" s="5">
        <f t="shared" si="138"/>
        <v>70.010226269518242</v>
      </c>
      <c r="D2978" s="5">
        <v>2</v>
      </c>
      <c r="E2978" s="5">
        <f t="shared" si="139"/>
        <v>6961</v>
      </c>
      <c r="F2978" s="5">
        <v>11.453117493277929</v>
      </c>
      <c r="G2978" s="5">
        <v>-1.0665786654736724</v>
      </c>
      <c r="H2978" s="5">
        <v>0</v>
      </c>
      <c r="I2978" s="5">
        <v>2</v>
      </c>
      <c r="J2978" s="5">
        <v>0</v>
      </c>
      <c r="K2978" s="5">
        <f t="shared" si="140"/>
        <v>0</v>
      </c>
    </row>
    <row r="2979" spans="1:11">
      <c r="A2979" s="5">
        <v>2978</v>
      </c>
      <c r="B2979" s="5">
        <v>2.3680931265138972E-2</v>
      </c>
      <c r="C2979" s="5">
        <f t="shared" si="138"/>
        <v>70.033907200783375</v>
      </c>
      <c r="D2979" s="5">
        <v>2</v>
      </c>
      <c r="E2979" s="5">
        <f t="shared" si="139"/>
        <v>6963</v>
      </c>
      <c r="F2979" s="5">
        <v>11.840465632569487</v>
      </c>
      <c r="G2979" s="5">
        <v>0.1936740696457786</v>
      </c>
      <c r="H2979" s="5">
        <v>2</v>
      </c>
      <c r="I2979" s="5">
        <v>0</v>
      </c>
      <c r="J2979" s="5">
        <v>0</v>
      </c>
      <c r="K2979" s="5">
        <f t="shared" si="140"/>
        <v>0</v>
      </c>
    </row>
    <row r="2980" spans="1:11">
      <c r="A2980" s="5">
        <v>2979</v>
      </c>
      <c r="B2980" s="5">
        <v>2.3160782391942223E-2</v>
      </c>
      <c r="C2980" s="5">
        <f t="shared" si="138"/>
        <v>70.057067983175315</v>
      </c>
      <c r="D2980" s="5">
        <v>2</v>
      </c>
      <c r="E2980" s="5">
        <f t="shared" si="139"/>
        <v>6965</v>
      </c>
      <c r="F2980" s="5">
        <v>11.580391195971112</v>
      </c>
      <c r="G2980" s="5">
        <v>-0.13003721829918735</v>
      </c>
      <c r="H2980" s="5">
        <v>0</v>
      </c>
      <c r="I2980" s="5">
        <v>2</v>
      </c>
      <c r="J2980" s="5">
        <v>0</v>
      </c>
      <c r="K2980" s="5">
        <f t="shared" si="140"/>
        <v>0</v>
      </c>
    </row>
    <row r="2981" spans="1:11">
      <c r="A2981" s="5">
        <v>2980</v>
      </c>
      <c r="B2981" s="5">
        <v>2.1925721308934588E-2</v>
      </c>
      <c r="C2981" s="5">
        <f t="shared" si="138"/>
        <v>70.078993704484247</v>
      </c>
      <c r="D2981" s="5">
        <v>2</v>
      </c>
      <c r="E2981" s="5">
        <f t="shared" si="139"/>
        <v>6967</v>
      </c>
      <c r="F2981" s="5">
        <v>10.962860654467294</v>
      </c>
      <c r="G2981" s="5">
        <v>-0.30876527075190907</v>
      </c>
      <c r="H2981" s="5">
        <v>0</v>
      </c>
      <c r="I2981" s="5">
        <v>2</v>
      </c>
      <c r="J2981" s="5">
        <v>0</v>
      </c>
      <c r="K2981" s="5">
        <f t="shared" si="140"/>
        <v>0</v>
      </c>
    </row>
    <row r="2982" spans="1:11">
      <c r="A2982" s="5">
        <v>2981</v>
      </c>
      <c r="B2982" s="5">
        <v>2.1320052407493496E-2</v>
      </c>
      <c r="C2982" s="5">
        <f t="shared" si="138"/>
        <v>70.100313756891737</v>
      </c>
      <c r="D2982" s="5">
        <v>2</v>
      </c>
      <c r="E2982" s="5">
        <f t="shared" si="139"/>
        <v>6969</v>
      </c>
      <c r="F2982" s="5">
        <v>10.660026203746748</v>
      </c>
      <c r="G2982" s="5">
        <v>-0.15141722536027302</v>
      </c>
      <c r="H2982" s="5">
        <v>0</v>
      </c>
      <c r="I2982" s="5">
        <v>2</v>
      </c>
      <c r="J2982" s="5">
        <v>0</v>
      </c>
      <c r="K2982" s="5">
        <f t="shared" si="140"/>
        <v>0</v>
      </c>
    </row>
    <row r="2983" spans="1:11">
      <c r="A2983" s="5">
        <v>2982</v>
      </c>
      <c r="B2983" s="5">
        <v>2.1651597751959913E-2</v>
      </c>
      <c r="C2983" s="5">
        <f t="shared" si="138"/>
        <v>70.121965354643692</v>
      </c>
      <c r="D2983" s="5">
        <v>2</v>
      </c>
      <c r="E2983" s="5">
        <f t="shared" si="139"/>
        <v>6971</v>
      </c>
      <c r="F2983" s="5">
        <v>10.825798875979956</v>
      </c>
      <c r="G2983" s="5">
        <v>8.288633611660412E-2</v>
      </c>
      <c r="H2983" s="5">
        <v>0</v>
      </c>
      <c r="I2983" s="5">
        <v>0</v>
      </c>
      <c r="J2983" s="5">
        <v>0</v>
      </c>
      <c r="K2983" s="5">
        <f t="shared" si="140"/>
        <v>2</v>
      </c>
    </row>
    <row r="2984" spans="1:11">
      <c r="A2984" s="5">
        <v>2983</v>
      </c>
      <c r="B2984" s="5">
        <v>2.2302117561188575E-2</v>
      </c>
      <c r="C2984" s="5">
        <f t="shared" si="138"/>
        <v>70.144267472204874</v>
      </c>
      <c r="D2984" s="5">
        <v>2</v>
      </c>
      <c r="E2984" s="5">
        <f t="shared" si="139"/>
        <v>6973</v>
      </c>
      <c r="F2984" s="5">
        <v>11.151058780594287</v>
      </c>
      <c r="G2984" s="5">
        <v>0.16262995230716548</v>
      </c>
      <c r="H2984" s="5">
        <v>2</v>
      </c>
      <c r="I2984" s="5">
        <v>0</v>
      </c>
      <c r="J2984" s="5">
        <v>0</v>
      </c>
      <c r="K2984" s="5">
        <f t="shared" si="140"/>
        <v>0</v>
      </c>
    </row>
    <row r="2985" spans="1:11">
      <c r="A2985" s="5">
        <v>2984</v>
      </c>
      <c r="B2985" s="5">
        <v>2.2496323633213706E-2</v>
      </c>
      <c r="C2985" s="5">
        <f t="shared" si="138"/>
        <v>70.166763795838094</v>
      </c>
      <c r="D2985" s="5">
        <v>2</v>
      </c>
      <c r="E2985" s="5">
        <f t="shared" si="139"/>
        <v>6975</v>
      </c>
      <c r="F2985" s="5">
        <v>11.248161816606853</v>
      </c>
      <c r="G2985" s="5">
        <v>4.855151800628299E-2</v>
      </c>
      <c r="H2985" s="5">
        <v>0</v>
      </c>
      <c r="I2985" s="5">
        <v>0</v>
      </c>
      <c r="J2985" s="5">
        <v>0</v>
      </c>
      <c r="K2985" s="5">
        <f t="shared" si="140"/>
        <v>2</v>
      </c>
    </row>
    <row r="2986" spans="1:11">
      <c r="A2986" s="5">
        <v>2985</v>
      </c>
      <c r="B2986" s="5">
        <v>2.3533388381915262E-2</v>
      </c>
      <c r="C2986" s="5">
        <f t="shared" si="138"/>
        <v>70.190297184220015</v>
      </c>
      <c r="D2986" s="5">
        <v>2</v>
      </c>
      <c r="E2986" s="5">
        <f t="shared" si="139"/>
        <v>6977</v>
      </c>
      <c r="F2986" s="5">
        <v>11.766694190957631</v>
      </c>
      <c r="G2986" s="5">
        <v>0.25926618717538918</v>
      </c>
      <c r="H2986" s="5">
        <v>2</v>
      </c>
      <c r="I2986" s="5">
        <v>0</v>
      </c>
      <c r="J2986" s="5">
        <v>0</v>
      </c>
      <c r="K2986" s="5">
        <f t="shared" si="140"/>
        <v>0</v>
      </c>
    </row>
    <row r="2987" spans="1:11">
      <c r="A2987" s="5">
        <v>2986</v>
      </c>
      <c r="B2987" s="5">
        <v>2.5431668866326747E-2</v>
      </c>
      <c r="C2987" s="5">
        <f t="shared" si="138"/>
        <v>70.215728853086347</v>
      </c>
      <c r="D2987" s="5">
        <v>2</v>
      </c>
      <c r="E2987" s="5">
        <f t="shared" si="139"/>
        <v>6979</v>
      </c>
      <c r="F2987" s="5">
        <v>12.715834433163375</v>
      </c>
      <c r="G2987" s="5">
        <v>0.47457012110287167</v>
      </c>
      <c r="H2987" s="5">
        <v>2</v>
      </c>
      <c r="I2987" s="5">
        <v>0</v>
      </c>
      <c r="J2987" s="5">
        <v>0</v>
      </c>
      <c r="K2987" s="5">
        <f t="shared" si="140"/>
        <v>0</v>
      </c>
    </row>
    <row r="2988" spans="1:11">
      <c r="A2988" s="5">
        <v>2987</v>
      </c>
      <c r="B2988" s="5">
        <v>2.8214489939790723E-2</v>
      </c>
      <c r="C2988" s="5">
        <f t="shared" si="138"/>
        <v>70.243943343026132</v>
      </c>
      <c r="D2988" s="5">
        <v>2</v>
      </c>
      <c r="E2988" s="5">
        <f t="shared" si="139"/>
        <v>6981</v>
      </c>
      <c r="F2988" s="5">
        <v>14.107244969895362</v>
      </c>
      <c r="G2988" s="5">
        <v>0.69570526836599367</v>
      </c>
      <c r="H2988" s="5">
        <v>2</v>
      </c>
      <c r="I2988" s="5">
        <v>0</v>
      </c>
      <c r="J2988" s="5">
        <v>0</v>
      </c>
      <c r="K2988" s="5">
        <f t="shared" si="140"/>
        <v>0</v>
      </c>
    </row>
    <row r="2989" spans="1:11">
      <c r="A2989" s="5">
        <v>2988</v>
      </c>
      <c r="B2989" s="5">
        <v>3.0553833963409206E-2</v>
      </c>
      <c r="C2989" s="5">
        <f t="shared" si="138"/>
        <v>70.274497176989541</v>
      </c>
      <c r="D2989" s="5">
        <v>2</v>
      </c>
      <c r="E2989" s="5">
        <f t="shared" si="139"/>
        <v>6983</v>
      </c>
      <c r="F2989" s="5">
        <v>15.276916981704602</v>
      </c>
      <c r="G2989" s="5">
        <v>0.58483600590462004</v>
      </c>
      <c r="H2989" s="5">
        <v>2</v>
      </c>
      <c r="I2989" s="5">
        <v>0</v>
      </c>
      <c r="J2989" s="5">
        <v>0</v>
      </c>
      <c r="K2989" s="5">
        <f t="shared" si="140"/>
        <v>0</v>
      </c>
    </row>
    <row r="2990" spans="1:11">
      <c r="A2990" s="5">
        <v>2989</v>
      </c>
      <c r="B2990" s="5">
        <v>3.2086821224833348E-2</v>
      </c>
      <c r="C2990" s="5">
        <f t="shared" si="138"/>
        <v>70.306583998214379</v>
      </c>
      <c r="D2990" s="5">
        <v>2</v>
      </c>
      <c r="E2990" s="5">
        <f t="shared" si="139"/>
        <v>6985</v>
      </c>
      <c r="F2990" s="5">
        <v>16.043410612416675</v>
      </c>
      <c r="G2990" s="5">
        <v>0.38324681535603666</v>
      </c>
      <c r="H2990" s="5">
        <v>2</v>
      </c>
      <c r="I2990" s="5">
        <v>0</v>
      </c>
      <c r="J2990" s="5">
        <v>0</v>
      </c>
      <c r="K2990" s="5">
        <f t="shared" si="140"/>
        <v>0</v>
      </c>
    </row>
    <row r="2991" spans="1:11">
      <c r="A2991" s="5">
        <v>2990</v>
      </c>
      <c r="B2991" s="5">
        <v>3.2802180459500965E-2</v>
      </c>
      <c r="C2991" s="5">
        <f t="shared" si="138"/>
        <v>70.339386178673877</v>
      </c>
      <c r="D2991" s="5">
        <v>2</v>
      </c>
      <c r="E2991" s="5">
        <f t="shared" si="139"/>
        <v>6987</v>
      </c>
      <c r="F2991" s="5">
        <v>16.401090229750483</v>
      </c>
      <c r="G2991" s="5">
        <v>0.17883980866690408</v>
      </c>
      <c r="H2991" s="5">
        <v>2</v>
      </c>
      <c r="I2991" s="5">
        <v>0</v>
      </c>
      <c r="J2991" s="5">
        <v>0</v>
      </c>
      <c r="K2991" s="5">
        <f t="shared" si="140"/>
        <v>0</v>
      </c>
    </row>
    <row r="2992" spans="1:11">
      <c r="A2992" s="5">
        <v>2991</v>
      </c>
      <c r="B2992" s="5">
        <v>3.8702827261014178E-2</v>
      </c>
      <c r="C2992" s="5">
        <f t="shared" si="138"/>
        <v>70.378089005934896</v>
      </c>
      <c r="D2992" s="5">
        <v>2</v>
      </c>
      <c r="E2992" s="5">
        <f t="shared" si="139"/>
        <v>6989</v>
      </c>
      <c r="F2992" s="5">
        <v>19.351413630507089</v>
      </c>
      <c r="G2992" s="5">
        <v>1.4751617003783029</v>
      </c>
      <c r="H2992" s="5">
        <v>2</v>
      </c>
      <c r="I2992" s="5">
        <v>0</v>
      </c>
      <c r="J2992" s="5">
        <v>0</v>
      </c>
      <c r="K2992" s="5">
        <f t="shared" si="140"/>
        <v>0</v>
      </c>
    </row>
    <row r="2993" spans="1:11">
      <c r="A2993" s="5">
        <v>2992</v>
      </c>
      <c r="B2993" s="5">
        <v>2.926175676522046E-2</v>
      </c>
      <c r="C2993" s="5">
        <f t="shared" si="138"/>
        <v>70.407350762700119</v>
      </c>
      <c r="D2993" s="5">
        <v>2</v>
      </c>
      <c r="E2993" s="5">
        <f t="shared" si="139"/>
        <v>6991</v>
      </c>
      <c r="F2993" s="5">
        <v>14.630878382610231</v>
      </c>
      <c r="G2993" s="5">
        <v>-2.3602676239484293</v>
      </c>
      <c r="H2993" s="5">
        <v>0</v>
      </c>
      <c r="I2993" s="5">
        <v>2</v>
      </c>
      <c r="J2993" s="5">
        <v>0</v>
      </c>
      <c r="K2993" s="5">
        <f t="shared" si="140"/>
        <v>0</v>
      </c>
    </row>
    <row r="2994" spans="1:11">
      <c r="A2994" s="5">
        <v>2993</v>
      </c>
      <c r="B2994" s="5">
        <v>3.1877140432177001E-2</v>
      </c>
      <c r="C2994" s="5">
        <f t="shared" si="138"/>
        <v>70.439227903132291</v>
      </c>
      <c r="D2994" s="5">
        <v>2</v>
      </c>
      <c r="E2994" s="5">
        <f t="shared" si="139"/>
        <v>6993</v>
      </c>
      <c r="F2994" s="5">
        <v>15.9385702160885</v>
      </c>
      <c r="G2994" s="5">
        <v>0.65384591673913484</v>
      </c>
      <c r="H2994" s="5">
        <v>2</v>
      </c>
      <c r="I2994" s="5">
        <v>0</v>
      </c>
      <c r="J2994" s="5">
        <v>0</v>
      </c>
      <c r="K2994" s="5">
        <f t="shared" si="140"/>
        <v>0</v>
      </c>
    </row>
    <row r="2995" spans="1:11">
      <c r="A2995" s="5">
        <v>2994</v>
      </c>
      <c r="B2995" s="5">
        <v>3.2557875067619507E-2</v>
      </c>
      <c r="C2995" s="5">
        <f t="shared" si="138"/>
        <v>70.471785778199916</v>
      </c>
      <c r="D2995" s="5">
        <v>2</v>
      </c>
      <c r="E2995" s="5">
        <f t="shared" si="139"/>
        <v>6995</v>
      </c>
      <c r="F2995" s="5">
        <v>16.278937533809753</v>
      </c>
      <c r="G2995" s="5">
        <v>0.17018365886062625</v>
      </c>
      <c r="H2995" s="5">
        <v>2</v>
      </c>
      <c r="I2995" s="5">
        <v>0</v>
      </c>
      <c r="J2995" s="5">
        <v>0</v>
      </c>
      <c r="K2995" s="5">
        <f t="shared" si="140"/>
        <v>0</v>
      </c>
    </row>
    <row r="2996" spans="1:11">
      <c r="A2996" s="5">
        <v>2995</v>
      </c>
      <c r="B2996" s="5">
        <v>3.2956292632248141E-2</v>
      </c>
      <c r="C2996" s="5">
        <f t="shared" si="138"/>
        <v>70.504742070832165</v>
      </c>
      <c r="D2996" s="5">
        <v>2</v>
      </c>
      <c r="E2996" s="5">
        <f t="shared" si="139"/>
        <v>6997</v>
      </c>
      <c r="F2996" s="5">
        <v>16.478146316124072</v>
      </c>
      <c r="G2996" s="5">
        <v>9.9604391157159355E-2</v>
      </c>
      <c r="H2996" s="5">
        <v>0</v>
      </c>
      <c r="I2996" s="5">
        <v>0</v>
      </c>
      <c r="J2996" s="5">
        <v>0</v>
      </c>
      <c r="K2996" s="5">
        <f t="shared" si="140"/>
        <v>2</v>
      </c>
    </row>
    <row r="2997" spans="1:11">
      <c r="A2997" s="5">
        <v>2996</v>
      </c>
      <c r="B2997" s="5">
        <v>3.1111037415026473E-2</v>
      </c>
      <c r="C2997" s="5">
        <f t="shared" si="138"/>
        <v>70.535853108247196</v>
      </c>
      <c r="D2997" s="5">
        <v>2</v>
      </c>
      <c r="E2997" s="5">
        <f t="shared" si="139"/>
        <v>6999</v>
      </c>
      <c r="F2997" s="5">
        <v>15.555518707513237</v>
      </c>
      <c r="G2997" s="5">
        <v>-0.46131380430541746</v>
      </c>
      <c r="H2997" s="5">
        <v>0</v>
      </c>
      <c r="I2997" s="5">
        <v>2</v>
      </c>
      <c r="J2997" s="5">
        <v>0</v>
      </c>
      <c r="K2997" s="5">
        <f t="shared" si="140"/>
        <v>0</v>
      </c>
    </row>
    <row r="2998" spans="1:11">
      <c r="A2998" s="5">
        <v>2997</v>
      </c>
      <c r="B2998" s="5">
        <v>2.9944441158002821E-2</v>
      </c>
      <c r="C2998" s="5">
        <f t="shared" si="138"/>
        <v>70.565797549405204</v>
      </c>
      <c r="D2998" s="5">
        <v>2</v>
      </c>
      <c r="E2998" s="5">
        <f t="shared" si="139"/>
        <v>7001</v>
      </c>
      <c r="F2998" s="5">
        <v>14.97222057900141</v>
      </c>
      <c r="G2998" s="5">
        <v>-0.29164906425591308</v>
      </c>
      <c r="H2998" s="5">
        <v>0</v>
      </c>
      <c r="I2998" s="5">
        <v>2</v>
      </c>
      <c r="J2998" s="5">
        <v>0</v>
      </c>
      <c r="K2998" s="5">
        <f t="shared" si="140"/>
        <v>0</v>
      </c>
    </row>
    <row r="2999" spans="1:11">
      <c r="A2999" s="5">
        <v>2998</v>
      </c>
      <c r="B2999" s="5">
        <v>2.8750094266218849E-2</v>
      </c>
      <c r="C2999" s="5">
        <f t="shared" si="138"/>
        <v>70.594547643671419</v>
      </c>
      <c r="D2999" s="5">
        <v>2</v>
      </c>
      <c r="E2999" s="5">
        <f t="shared" si="139"/>
        <v>7003</v>
      </c>
      <c r="F2999" s="5">
        <v>14.375047133109424</v>
      </c>
      <c r="G2999" s="5">
        <v>-0.29858672294599309</v>
      </c>
      <c r="H2999" s="5">
        <v>0</v>
      </c>
      <c r="I2999" s="5">
        <v>2</v>
      </c>
      <c r="J2999" s="5">
        <v>0</v>
      </c>
      <c r="K2999" s="5">
        <f t="shared" si="140"/>
        <v>0</v>
      </c>
    </row>
    <row r="3000" spans="1:11">
      <c r="A3000" s="5">
        <v>2999</v>
      </c>
      <c r="B3000" s="5">
        <v>3.325100459011808E-2</v>
      </c>
      <c r="C3000" s="5">
        <f t="shared" si="138"/>
        <v>70.627798648261532</v>
      </c>
      <c r="D3000" s="5">
        <v>2</v>
      </c>
      <c r="E3000" s="5">
        <f t="shared" si="139"/>
        <v>7005</v>
      </c>
      <c r="F3000" s="5">
        <v>16.625502295059039</v>
      </c>
      <c r="G3000" s="5">
        <v>1.1252275809748076</v>
      </c>
      <c r="H3000" s="5">
        <v>2</v>
      </c>
      <c r="I3000" s="5">
        <v>0</v>
      </c>
      <c r="J3000" s="5">
        <v>0</v>
      </c>
      <c r="K3000" s="5">
        <f t="shared" si="140"/>
        <v>0</v>
      </c>
    </row>
    <row r="3001" spans="1:11">
      <c r="A3001" s="5">
        <v>3000</v>
      </c>
      <c r="B3001" s="5">
        <v>2.506222483322525E-2</v>
      </c>
      <c r="C3001" s="5">
        <f t="shared" si="138"/>
        <v>70.652860873094752</v>
      </c>
      <c r="D3001" s="5">
        <v>2</v>
      </c>
      <c r="E3001" s="5">
        <f t="shared" si="139"/>
        <v>7007</v>
      </c>
      <c r="F3001" s="5">
        <v>12.531112416612626</v>
      </c>
      <c r="G3001" s="5">
        <v>-2.0471949392232069</v>
      </c>
      <c r="H3001" s="5">
        <v>0</v>
      </c>
      <c r="I3001" s="5">
        <v>2</v>
      </c>
      <c r="J3001" s="5">
        <v>0</v>
      </c>
      <c r="K3001" s="5">
        <f t="shared" si="140"/>
        <v>0</v>
      </c>
    </row>
    <row r="3002" spans="1:11">
      <c r="A3002" s="5">
        <v>3001</v>
      </c>
      <c r="B3002" s="5">
        <v>2.6798610288926061E-2</v>
      </c>
      <c r="C3002" s="5">
        <f t="shared" si="138"/>
        <v>70.679659483383674</v>
      </c>
      <c r="D3002" s="5">
        <v>2</v>
      </c>
      <c r="E3002" s="5">
        <f t="shared" si="139"/>
        <v>7009</v>
      </c>
      <c r="F3002" s="5">
        <v>13.39930514446303</v>
      </c>
      <c r="G3002" s="5">
        <v>0.43409636392520223</v>
      </c>
      <c r="H3002" s="5">
        <v>2</v>
      </c>
      <c r="I3002" s="5">
        <v>0</v>
      </c>
      <c r="J3002" s="5">
        <v>0</v>
      </c>
      <c r="K3002" s="5">
        <f t="shared" si="140"/>
        <v>0</v>
      </c>
    </row>
    <row r="3003" spans="1:11">
      <c r="A3003" s="5">
        <v>3002</v>
      </c>
      <c r="B3003" s="5">
        <v>2.7072325652992012E-2</v>
      </c>
      <c r="C3003" s="5">
        <f t="shared" si="138"/>
        <v>70.706731809036668</v>
      </c>
      <c r="D3003" s="5">
        <v>2</v>
      </c>
      <c r="E3003" s="5">
        <f t="shared" si="139"/>
        <v>7011</v>
      </c>
      <c r="F3003" s="5">
        <v>13.536162826496007</v>
      </c>
      <c r="G3003" s="5">
        <v>6.8428841016488384E-2</v>
      </c>
      <c r="H3003" s="5">
        <v>0</v>
      </c>
      <c r="I3003" s="5">
        <v>0</v>
      </c>
      <c r="J3003" s="5">
        <v>0</v>
      </c>
      <c r="K3003" s="5">
        <f t="shared" si="140"/>
        <v>2</v>
      </c>
    </row>
    <row r="3004" spans="1:11">
      <c r="A3004" s="5">
        <v>3003</v>
      </c>
      <c r="B3004" s="5">
        <v>2.7248653744621803E-2</v>
      </c>
      <c r="C3004" s="5">
        <f t="shared" si="138"/>
        <v>70.73398046278129</v>
      </c>
      <c r="D3004" s="5">
        <v>2</v>
      </c>
      <c r="E3004" s="5">
        <f t="shared" si="139"/>
        <v>7013</v>
      </c>
      <c r="F3004" s="5">
        <v>13.624326872310901</v>
      </c>
      <c r="G3004" s="5">
        <v>4.4082022907447005E-2</v>
      </c>
      <c r="H3004" s="5">
        <v>0</v>
      </c>
      <c r="I3004" s="5">
        <v>0</v>
      </c>
      <c r="J3004" s="5">
        <v>0</v>
      </c>
      <c r="K3004" s="5">
        <f t="shared" si="140"/>
        <v>2</v>
      </c>
    </row>
    <row r="3005" spans="1:11">
      <c r="A3005" s="5">
        <v>3004</v>
      </c>
      <c r="B3005" s="5">
        <v>2.7212494546961452E-2</v>
      </c>
      <c r="C3005" s="5">
        <f t="shared" si="138"/>
        <v>70.761192957328248</v>
      </c>
      <c r="D3005" s="5">
        <v>2</v>
      </c>
      <c r="E3005" s="5">
        <f t="shared" si="139"/>
        <v>7015</v>
      </c>
      <c r="F3005" s="5">
        <v>13.606247273480726</v>
      </c>
      <c r="G3005" s="5">
        <v>-9.0397994150874794E-3</v>
      </c>
      <c r="H3005" s="5">
        <v>0</v>
      </c>
      <c r="I3005" s="5">
        <v>0</v>
      </c>
      <c r="J3005" s="5">
        <v>0</v>
      </c>
      <c r="K3005" s="5">
        <f t="shared" si="140"/>
        <v>2</v>
      </c>
    </row>
    <row r="3006" spans="1:11">
      <c r="A3006" s="5">
        <v>3005</v>
      </c>
      <c r="B3006" s="5">
        <v>2.7183883675160506E-2</v>
      </c>
      <c r="C3006" s="5">
        <f t="shared" si="138"/>
        <v>70.788376841003412</v>
      </c>
      <c r="D3006" s="5">
        <v>2</v>
      </c>
      <c r="E3006" s="5">
        <f t="shared" si="139"/>
        <v>7017</v>
      </c>
      <c r="F3006" s="5">
        <v>13.591941837580253</v>
      </c>
      <c r="G3006" s="5">
        <v>-7.1527179502366423E-3</v>
      </c>
      <c r="H3006" s="5">
        <v>0</v>
      </c>
      <c r="I3006" s="5">
        <v>0</v>
      </c>
      <c r="J3006" s="5">
        <v>0</v>
      </c>
      <c r="K3006" s="5">
        <f t="shared" si="140"/>
        <v>2</v>
      </c>
    </row>
    <row r="3007" spans="1:11">
      <c r="A3007" s="5">
        <v>3006</v>
      </c>
      <c r="B3007" s="5">
        <v>2.6758287809028752E-2</v>
      </c>
      <c r="C3007" s="5">
        <f t="shared" si="138"/>
        <v>70.815135128812443</v>
      </c>
      <c r="D3007" s="5">
        <v>2</v>
      </c>
      <c r="E3007" s="5">
        <f t="shared" si="139"/>
        <v>7019</v>
      </c>
      <c r="F3007" s="5">
        <v>13.379143904514375</v>
      </c>
      <c r="G3007" s="5">
        <v>-0.10639896653293857</v>
      </c>
      <c r="H3007" s="5">
        <v>0</v>
      </c>
      <c r="I3007" s="5">
        <v>2</v>
      </c>
      <c r="J3007" s="5">
        <v>0</v>
      </c>
      <c r="K3007" s="5">
        <f t="shared" si="140"/>
        <v>0</v>
      </c>
    </row>
    <row r="3008" spans="1:11">
      <c r="A3008" s="5">
        <v>3007</v>
      </c>
      <c r="B3008" s="5">
        <v>2.6601069618173802E-2</v>
      </c>
      <c r="C3008" s="5">
        <f t="shared" si="138"/>
        <v>70.841736198430624</v>
      </c>
      <c r="D3008" s="5">
        <v>2</v>
      </c>
      <c r="E3008" s="5">
        <f t="shared" si="139"/>
        <v>7021</v>
      </c>
      <c r="F3008" s="5">
        <v>13.300534809086901</v>
      </c>
      <c r="G3008" s="5">
        <v>-3.9304547713737037E-2</v>
      </c>
      <c r="H3008" s="5">
        <v>0</v>
      </c>
      <c r="I3008" s="5">
        <v>0</v>
      </c>
      <c r="J3008" s="5">
        <v>0</v>
      </c>
      <c r="K3008" s="5">
        <f t="shared" si="140"/>
        <v>2</v>
      </c>
    </row>
    <row r="3009" spans="1:11">
      <c r="A3009" s="5">
        <v>3008</v>
      </c>
      <c r="B3009" s="5">
        <v>2.5613540788131113E-2</v>
      </c>
      <c r="C3009" s="5">
        <f t="shared" si="138"/>
        <v>70.867349739218753</v>
      </c>
      <c r="D3009" s="5">
        <v>2</v>
      </c>
      <c r="E3009" s="5">
        <f t="shared" si="139"/>
        <v>7023</v>
      </c>
      <c r="F3009" s="5">
        <v>12.806770394065557</v>
      </c>
      <c r="G3009" s="5">
        <v>-0.24688220751067202</v>
      </c>
      <c r="H3009" s="5">
        <v>0</v>
      </c>
      <c r="I3009" s="5">
        <v>2</v>
      </c>
      <c r="J3009" s="5">
        <v>0</v>
      </c>
      <c r="K3009" s="5">
        <f t="shared" si="140"/>
        <v>0</v>
      </c>
    </row>
    <row r="3010" spans="1:11">
      <c r="A3010" s="5">
        <v>3009</v>
      </c>
      <c r="B3010" s="5">
        <v>2.4162999013598033E-2</v>
      </c>
      <c r="C3010" s="5">
        <f t="shared" si="138"/>
        <v>70.89151273823235</v>
      </c>
      <c r="D3010" s="5">
        <v>2</v>
      </c>
      <c r="E3010" s="5">
        <f t="shared" si="139"/>
        <v>7025</v>
      </c>
      <c r="F3010" s="5">
        <v>12.081499506799016</v>
      </c>
      <c r="G3010" s="5">
        <v>-0.3626354436332706</v>
      </c>
      <c r="H3010" s="5">
        <v>0</v>
      </c>
      <c r="I3010" s="5">
        <v>2</v>
      </c>
      <c r="J3010" s="5">
        <v>0</v>
      </c>
      <c r="K3010" s="5">
        <f t="shared" si="140"/>
        <v>0</v>
      </c>
    </row>
    <row r="3011" spans="1:11">
      <c r="A3011" s="5">
        <v>3010</v>
      </c>
      <c r="B3011" s="5">
        <v>2.3084609788123107E-2</v>
      </c>
      <c r="C3011" s="5">
        <f t="shared" si="138"/>
        <v>70.914597348020479</v>
      </c>
      <c r="D3011" s="5">
        <v>2</v>
      </c>
      <c r="E3011" s="5">
        <f t="shared" si="139"/>
        <v>7027</v>
      </c>
      <c r="F3011" s="5">
        <v>11.542304894061553</v>
      </c>
      <c r="G3011" s="5">
        <v>-0.26959730636873136</v>
      </c>
      <c r="H3011" s="5">
        <v>0</v>
      </c>
      <c r="I3011" s="5">
        <v>2</v>
      </c>
      <c r="J3011" s="5">
        <v>0</v>
      </c>
      <c r="K3011" s="5">
        <f t="shared" si="140"/>
        <v>0</v>
      </c>
    </row>
    <row r="3012" spans="1:11">
      <c r="A3012" s="5">
        <v>3011</v>
      </c>
      <c r="B3012" s="5">
        <v>2.2789297069852044E-2</v>
      </c>
      <c r="C3012" s="5">
        <f t="shared" ref="C3012:C3075" si="141">B3012+C3011</f>
        <v>70.937386645090328</v>
      </c>
      <c r="D3012" s="5">
        <v>2</v>
      </c>
      <c r="E3012" s="5">
        <f t="shared" ref="E3012:E3075" si="142">D3012+E3011</f>
        <v>7029</v>
      </c>
      <c r="F3012" s="5">
        <v>11.394648534926022</v>
      </c>
      <c r="G3012" s="5">
        <v>-7.3828179567765773E-2</v>
      </c>
      <c r="H3012" s="5">
        <v>0</v>
      </c>
      <c r="I3012" s="5">
        <v>0</v>
      </c>
      <c r="J3012" s="5">
        <v>0</v>
      </c>
      <c r="K3012" s="5">
        <f t="shared" ref="K3012:K3075" si="143">D3012-H3012-I3012-J3012</f>
        <v>2</v>
      </c>
    </row>
    <row r="3013" spans="1:11">
      <c r="A3013" s="5">
        <v>3012</v>
      </c>
      <c r="B3013" s="5">
        <v>2.2781195850523468E-2</v>
      </c>
      <c r="C3013" s="5">
        <f t="shared" si="141"/>
        <v>70.960167840940855</v>
      </c>
      <c r="D3013" s="5">
        <v>2</v>
      </c>
      <c r="E3013" s="5">
        <f t="shared" si="142"/>
        <v>7031</v>
      </c>
      <c r="F3013" s="5">
        <v>11.390597925261734</v>
      </c>
      <c r="G3013" s="5">
        <v>-2.0253048321441369E-3</v>
      </c>
      <c r="H3013" s="5">
        <v>0</v>
      </c>
      <c r="I3013" s="5">
        <v>0</v>
      </c>
      <c r="J3013" s="5">
        <v>0</v>
      </c>
      <c r="K3013" s="5">
        <f t="shared" si="143"/>
        <v>2</v>
      </c>
    </row>
    <row r="3014" spans="1:11">
      <c r="A3014" s="5">
        <v>3013</v>
      </c>
      <c r="B3014" s="5">
        <v>2.1537876600729356E-2</v>
      </c>
      <c r="C3014" s="5">
        <f t="shared" si="141"/>
        <v>70.981705717541587</v>
      </c>
      <c r="D3014" s="5">
        <v>2</v>
      </c>
      <c r="E3014" s="5">
        <f t="shared" si="142"/>
        <v>7033</v>
      </c>
      <c r="F3014" s="5">
        <v>10.768938300364677</v>
      </c>
      <c r="G3014" s="5">
        <v>-0.31082981244852803</v>
      </c>
      <c r="H3014" s="5">
        <v>0</v>
      </c>
      <c r="I3014" s="5">
        <v>2</v>
      </c>
      <c r="J3014" s="5">
        <v>0</v>
      </c>
      <c r="K3014" s="5">
        <f t="shared" si="143"/>
        <v>0</v>
      </c>
    </row>
    <row r="3015" spans="1:11">
      <c r="A3015" s="5">
        <v>3014</v>
      </c>
      <c r="B3015" s="5">
        <v>2.0068635383075982E-2</v>
      </c>
      <c r="C3015" s="5">
        <f t="shared" si="141"/>
        <v>71.001774352924656</v>
      </c>
      <c r="D3015" s="5">
        <v>2</v>
      </c>
      <c r="E3015" s="5">
        <f t="shared" si="142"/>
        <v>7035</v>
      </c>
      <c r="F3015" s="5">
        <v>10.034317691537991</v>
      </c>
      <c r="G3015" s="5">
        <v>-0.36731030441334322</v>
      </c>
      <c r="H3015" s="5">
        <v>0</v>
      </c>
      <c r="I3015" s="5">
        <v>2</v>
      </c>
      <c r="J3015" s="5">
        <v>0</v>
      </c>
      <c r="K3015" s="5">
        <f t="shared" si="143"/>
        <v>0</v>
      </c>
    </row>
    <row r="3016" spans="1:11">
      <c r="A3016" s="5">
        <v>3015</v>
      </c>
      <c r="B3016" s="5">
        <v>2.2165114312986615E-2</v>
      </c>
      <c r="C3016" s="5">
        <f t="shared" si="141"/>
        <v>71.023939467237639</v>
      </c>
      <c r="D3016" s="5">
        <v>2</v>
      </c>
      <c r="E3016" s="5">
        <f t="shared" si="142"/>
        <v>7037</v>
      </c>
      <c r="F3016" s="5">
        <v>11.082557156493309</v>
      </c>
      <c r="G3016" s="5">
        <v>0.52411973247765875</v>
      </c>
      <c r="H3016" s="5">
        <v>2</v>
      </c>
      <c r="I3016" s="5">
        <v>0</v>
      </c>
      <c r="J3016" s="5">
        <v>0</v>
      </c>
      <c r="K3016" s="5">
        <f t="shared" si="143"/>
        <v>0</v>
      </c>
    </row>
    <row r="3017" spans="1:11">
      <c r="A3017" s="5">
        <v>3016</v>
      </c>
      <c r="B3017" s="5">
        <v>1.9647774867462844E-2</v>
      </c>
      <c r="C3017" s="5">
        <f t="shared" si="141"/>
        <v>71.043587242105104</v>
      </c>
      <c r="D3017" s="5">
        <v>2</v>
      </c>
      <c r="E3017" s="5">
        <f t="shared" si="142"/>
        <v>7039</v>
      </c>
      <c r="F3017" s="5">
        <v>9.8238874337314215</v>
      </c>
      <c r="G3017" s="5">
        <v>-0.62933486138094352</v>
      </c>
      <c r="H3017" s="5">
        <v>0</v>
      </c>
      <c r="I3017" s="5">
        <v>2</v>
      </c>
      <c r="J3017" s="5">
        <v>0</v>
      </c>
      <c r="K3017" s="5">
        <f t="shared" si="143"/>
        <v>0</v>
      </c>
    </row>
    <row r="3018" spans="1:11">
      <c r="A3018" s="5">
        <v>3017</v>
      </c>
      <c r="B3018" s="5">
        <v>2.0376199284905496E-2</v>
      </c>
      <c r="C3018" s="5">
        <f t="shared" si="141"/>
        <v>71.063963441390015</v>
      </c>
      <c r="D3018" s="5">
        <v>2</v>
      </c>
      <c r="E3018" s="5">
        <f t="shared" si="142"/>
        <v>7041</v>
      </c>
      <c r="F3018" s="5">
        <v>10.188099642452748</v>
      </c>
      <c r="G3018" s="5">
        <v>0.18210610436066332</v>
      </c>
      <c r="H3018" s="5">
        <v>2</v>
      </c>
      <c r="I3018" s="5">
        <v>0</v>
      </c>
      <c r="J3018" s="5">
        <v>0</v>
      </c>
      <c r="K3018" s="5">
        <f t="shared" si="143"/>
        <v>0</v>
      </c>
    </row>
    <row r="3019" spans="1:11">
      <c r="A3019" s="5">
        <v>3018</v>
      </c>
      <c r="B3019" s="5">
        <v>2.0239888466133685E-2</v>
      </c>
      <c r="C3019" s="5">
        <f t="shared" si="141"/>
        <v>71.084203329856152</v>
      </c>
      <c r="D3019" s="5">
        <v>2</v>
      </c>
      <c r="E3019" s="5">
        <f t="shared" si="142"/>
        <v>7043</v>
      </c>
      <c r="F3019" s="5">
        <v>10.119944233066843</v>
      </c>
      <c r="G3019" s="5">
        <v>-3.4077704692952793E-2</v>
      </c>
      <c r="H3019" s="5">
        <v>0</v>
      </c>
      <c r="I3019" s="5">
        <v>0</v>
      </c>
      <c r="J3019" s="5">
        <v>0</v>
      </c>
      <c r="K3019" s="5">
        <f t="shared" si="143"/>
        <v>2</v>
      </c>
    </row>
    <row r="3020" spans="1:11">
      <c r="A3020" s="5">
        <v>3019</v>
      </c>
      <c r="B3020" s="5">
        <v>2.0984727394825306E-2</v>
      </c>
      <c r="C3020" s="5">
        <f t="shared" si="141"/>
        <v>71.10518805725097</v>
      </c>
      <c r="D3020" s="5">
        <v>2</v>
      </c>
      <c r="E3020" s="5">
        <f t="shared" si="142"/>
        <v>7045</v>
      </c>
      <c r="F3020" s="5">
        <v>10.492363697412653</v>
      </c>
      <c r="G3020" s="5">
        <v>0.18620973217290526</v>
      </c>
      <c r="H3020" s="5">
        <v>2</v>
      </c>
      <c r="I3020" s="5">
        <v>0</v>
      </c>
      <c r="J3020" s="5">
        <v>0</v>
      </c>
      <c r="K3020" s="5">
        <f t="shared" si="143"/>
        <v>0</v>
      </c>
    </row>
    <row r="3021" spans="1:11">
      <c r="A3021" s="5">
        <v>3020</v>
      </c>
      <c r="B3021" s="5">
        <v>2.1804625318737711E-2</v>
      </c>
      <c r="C3021" s="5">
        <f t="shared" si="141"/>
        <v>71.126992682569707</v>
      </c>
      <c r="D3021" s="5">
        <v>2</v>
      </c>
      <c r="E3021" s="5">
        <f t="shared" si="142"/>
        <v>7047</v>
      </c>
      <c r="F3021" s="5">
        <v>10.902312659368855</v>
      </c>
      <c r="G3021" s="5">
        <v>0.20497448097810089</v>
      </c>
      <c r="H3021" s="5">
        <v>2</v>
      </c>
      <c r="I3021" s="5">
        <v>0</v>
      </c>
      <c r="J3021" s="5">
        <v>0</v>
      </c>
      <c r="K3021" s="5">
        <f t="shared" si="143"/>
        <v>0</v>
      </c>
    </row>
    <row r="3022" spans="1:11">
      <c r="A3022" s="5">
        <v>3021</v>
      </c>
      <c r="B3022" s="5">
        <v>2.3739885400751358E-2</v>
      </c>
      <c r="C3022" s="5">
        <f t="shared" si="141"/>
        <v>71.150732567970465</v>
      </c>
      <c r="D3022" s="5">
        <v>2</v>
      </c>
      <c r="E3022" s="5">
        <f t="shared" si="142"/>
        <v>7049</v>
      </c>
      <c r="F3022" s="5">
        <v>11.869942700375679</v>
      </c>
      <c r="G3022" s="5">
        <v>0.48381502050341219</v>
      </c>
      <c r="H3022" s="5">
        <v>2</v>
      </c>
      <c r="I3022" s="5">
        <v>0</v>
      </c>
      <c r="J3022" s="5">
        <v>0</v>
      </c>
      <c r="K3022" s="5">
        <f t="shared" si="143"/>
        <v>0</v>
      </c>
    </row>
    <row r="3023" spans="1:11">
      <c r="A3023" s="5">
        <v>3022</v>
      </c>
      <c r="B3023" s="5">
        <v>2.6062062633909106E-2</v>
      </c>
      <c r="C3023" s="5">
        <f t="shared" si="141"/>
        <v>71.176794630604377</v>
      </c>
      <c r="D3023" s="5">
        <v>2</v>
      </c>
      <c r="E3023" s="5">
        <f t="shared" si="142"/>
        <v>7051</v>
      </c>
      <c r="F3023" s="5">
        <v>13.031031316954554</v>
      </c>
      <c r="G3023" s="5">
        <v>0.58054430828943726</v>
      </c>
      <c r="H3023" s="5">
        <v>2</v>
      </c>
      <c r="I3023" s="5">
        <v>0</v>
      </c>
      <c r="J3023" s="5">
        <v>0</v>
      </c>
      <c r="K3023" s="5">
        <f t="shared" si="143"/>
        <v>0</v>
      </c>
    </row>
    <row r="3024" spans="1:11">
      <c r="A3024" s="5">
        <v>3023</v>
      </c>
      <c r="B3024" s="5">
        <v>3.0097991288630766E-2</v>
      </c>
      <c r="C3024" s="5">
        <f t="shared" si="141"/>
        <v>71.206892621893005</v>
      </c>
      <c r="D3024" s="5">
        <v>2</v>
      </c>
      <c r="E3024" s="5">
        <f t="shared" si="142"/>
        <v>7053</v>
      </c>
      <c r="F3024" s="5">
        <v>15.048995644315383</v>
      </c>
      <c r="G3024" s="5">
        <v>1.0089821636804146</v>
      </c>
      <c r="H3024" s="5">
        <v>2</v>
      </c>
      <c r="I3024" s="5">
        <v>0</v>
      </c>
      <c r="J3024" s="5">
        <v>0</v>
      </c>
      <c r="K3024" s="5">
        <f t="shared" si="143"/>
        <v>0</v>
      </c>
    </row>
    <row r="3025" spans="1:11">
      <c r="A3025" s="5">
        <v>3024</v>
      </c>
      <c r="B3025" s="5">
        <v>2.6824408188262445E-2</v>
      </c>
      <c r="C3025" s="5">
        <f t="shared" si="141"/>
        <v>71.233717030081266</v>
      </c>
      <c r="D3025" s="5">
        <v>2</v>
      </c>
      <c r="E3025" s="5">
        <f t="shared" si="142"/>
        <v>7055</v>
      </c>
      <c r="F3025" s="5">
        <v>13.412204094131223</v>
      </c>
      <c r="G3025" s="5">
        <v>-0.81839577509208006</v>
      </c>
      <c r="H3025" s="5">
        <v>0</v>
      </c>
      <c r="I3025" s="5">
        <v>2</v>
      </c>
      <c r="J3025" s="5">
        <v>0</v>
      </c>
      <c r="K3025" s="5">
        <f t="shared" si="143"/>
        <v>0</v>
      </c>
    </row>
    <row r="3026" spans="1:11">
      <c r="A3026" s="5">
        <v>3025</v>
      </c>
      <c r="B3026" s="5">
        <v>2.8477231531872278E-2</v>
      </c>
      <c r="C3026" s="5">
        <f t="shared" si="141"/>
        <v>71.262194261613132</v>
      </c>
      <c r="D3026" s="5">
        <v>2</v>
      </c>
      <c r="E3026" s="5">
        <f t="shared" si="142"/>
        <v>7057</v>
      </c>
      <c r="F3026" s="5">
        <v>14.238615765936139</v>
      </c>
      <c r="G3026" s="5">
        <v>0.41320583590245796</v>
      </c>
      <c r="H3026" s="5">
        <v>2</v>
      </c>
      <c r="I3026" s="5">
        <v>0</v>
      </c>
      <c r="J3026" s="5">
        <v>0</v>
      </c>
      <c r="K3026" s="5">
        <f t="shared" si="143"/>
        <v>0</v>
      </c>
    </row>
    <row r="3027" spans="1:11">
      <c r="A3027" s="5">
        <v>3026</v>
      </c>
      <c r="B3027" s="5">
        <v>2.9141506475160263E-2</v>
      </c>
      <c r="C3027" s="5">
        <f t="shared" si="141"/>
        <v>71.291335768088288</v>
      </c>
      <c r="D3027" s="5">
        <v>2</v>
      </c>
      <c r="E3027" s="5">
        <f t="shared" si="142"/>
        <v>7059</v>
      </c>
      <c r="F3027" s="5">
        <v>14.570753237580131</v>
      </c>
      <c r="G3027" s="5">
        <v>0.16606873582199633</v>
      </c>
      <c r="H3027" s="5">
        <v>2</v>
      </c>
      <c r="I3027" s="5">
        <v>0</v>
      </c>
      <c r="J3027" s="5">
        <v>0</v>
      </c>
      <c r="K3027" s="5">
        <f t="shared" si="143"/>
        <v>0</v>
      </c>
    </row>
    <row r="3028" spans="1:11">
      <c r="A3028" s="5">
        <v>3027</v>
      </c>
      <c r="B3028" s="5">
        <v>2.9940764199842915E-2</v>
      </c>
      <c r="C3028" s="5">
        <f t="shared" si="141"/>
        <v>71.321276532288138</v>
      </c>
      <c r="D3028" s="5">
        <v>2</v>
      </c>
      <c r="E3028" s="5">
        <f t="shared" si="142"/>
        <v>7061</v>
      </c>
      <c r="F3028" s="5">
        <v>14.970382099921457</v>
      </c>
      <c r="G3028" s="5">
        <v>0.19981443117066267</v>
      </c>
      <c r="H3028" s="5">
        <v>2</v>
      </c>
      <c r="I3028" s="5">
        <v>0</v>
      </c>
      <c r="J3028" s="5">
        <v>0</v>
      </c>
      <c r="K3028" s="5">
        <f t="shared" si="143"/>
        <v>0</v>
      </c>
    </row>
    <row r="3029" spans="1:11">
      <c r="A3029" s="5">
        <v>3028</v>
      </c>
      <c r="B3029" s="5">
        <v>3.0062004136176441E-2</v>
      </c>
      <c r="C3029" s="5">
        <f t="shared" si="141"/>
        <v>71.351338536424308</v>
      </c>
      <c r="D3029" s="5">
        <v>2</v>
      </c>
      <c r="E3029" s="5">
        <f t="shared" si="142"/>
        <v>7063</v>
      </c>
      <c r="F3029" s="5">
        <v>15.03100206808822</v>
      </c>
      <c r="G3029" s="5">
        <v>3.0309984083381813E-2</v>
      </c>
      <c r="H3029" s="5">
        <v>0</v>
      </c>
      <c r="I3029" s="5">
        <v>0</v>
      </c>
      <c r="J3029" s="5">
        <v>0</v>
      </c>
      <c r="K3029" s="5">
        <f t="shared" si="143"/>
        <v>2</v>
      </c>
    </row>
    <row r="3030" spans="1:11">
      <c r="A3030" s="5">
        <v>3029</v>
      </c>
      <c r="B3030" s="5">
        <v>3.0487707482713771E-2</v>
      </c>
      <c r="C3030" s="5">
        <f t="shared" si="141"/>
        <v>71.381826243907028</v>
      </c>
      <c r="D3030" s="5">
        <v>2</v>
      </c>
      <c r="E3030" s="5">
        <f t="shared" si="142"/>
        <v>7065</v>
      </c>
      <c r="F3030" s="5">
        <v>15.243853741356885</v>
      </c>
      <c r="G3030" s="5">
        <v>0.10642583663433225</v>
      </c>
      <c r="H3030" s="5">
        <v>2</v>
      </c>
      <c r="I3030" s="5">
        <v>0</v>
      </c>
      <c r="J3030" s="5">
        <v>0</v>
      </c>
      <c r="K3030" s="5">
        <f t="shared" si="143"/>
        <v>0</v>
      </c>
    </row>
    <row r="3031" spans="1:11">
      <c r="A3031" s="5">
        <v>3030</v>
      </c>
      <c r="B3031" s="5">
        <v>3.1046828518008718E-2</v>
      </c>
      <c r="C3031" s="5">
        <f t="shared" si="141"/>
        <v>71.412873072425043</v>
      </c>
      <c r="D3031" s="5">
        <v>2</v>
      </c>
      <c r="E3031" s="5">
        <f t="shared" si="142"/>
        <v>7067</v>
      </c>
      <c r="F3031" s="5">
        <v>15.523414259004358</v>
      </c>
      <c r="G3031" s="5">
        <v>0.13978025882373668</v>
      </c>
      <c r="H3031" s="5">
        <v>2</v>
      </c>
      <c r="I3031" s="5">
        <v>0</v>
      </c>
      <c r="J3031" s="5">
        <v>0</v>
      </c>
      <c r="K3031" s="5">
        <f t="shared" si="143"/>
        <v>0</v>
      </c>
    </row>
    <row r="3032" spans="1:11">
      <c r="A3032" s="5">
        <v>3031</v>
      </c>
      <c r="B3032" s="5">
        <v>3.1598068171373637E-2</v>
      </c>
      <c r="C3032" s="5">
        <f t="shared" si="141"/>
        <v>71.44447114059642</v>
      </c>
      <c r="D3032" s="5">
        <v>2</v>
      </c>
      <c r="E3032" s="5">
        <f t="shared" si="142"/>
        <v>7069</v>
      </c>
      <c r="F3032" s="5">
        <v>15.799034085686818</v>
      </c>
      <c r="G3032" s="5">
        <v>0.13780991334123005</v>
      </c>
      <c r="H3032" s="5">
        <v>2</v>
      </c>
      <c r="I3032" s="5">
        <v>0</v>
      </c>
      <c r="J3032" s="5">
        <v>0</v>
      </c>
      <c r="K3032" s="5">
        <f t="shared" si="143"/>
        <v>0</v>
      </c>
    </row>
    <row r="3033" spans="1:11">
      <c r="A3033" s="5">
        <v>3032</v>
      </c>
      <c r="B3033" s="5">
        <v>3.2013668337115178E-2</v>
      </c>
      <c r="C3033" s="5">
        <f t="shared" si="141"/>
        <v>71.476484808933535</v>
      </c>
      <c r="D3033" s="5">
        <v>2</v>
      </c>
      <c r="E3033" s="5">
        <f t="shared" si="142"/>
        <v>7071</v>
      </c>
      <c r="F3033" s="5">
        <v>16.006834168557589</v>
      </c>
      <c r="G3033" s="5">
        <v>0.10390004143538523</v>
      </c>
      <c r="H3033" s="5">
        <v>2</v>
      </c>
      <c r="I3033" s="5">
        <v>0</v>
      </c>
      <c r="J3033" s="5">
        <v>0</v>
      </c>
      <c r="K3033" s="5">
        <f t="shared" si="143"/>
        <v>0</v>
      </c>
    </row>
    <row r="3034" spans="1:11">
      <c r="A3034" s="5">
        <v>3033</v>
      </c>
      <c r="B3034" s="5">
        <v>3.2655813141737551E-2</v>
      </c>
      <c r="C3034" s="5">
        <f t="shared" si="141"/>
        <v>71.509140622075279</v>
      </c>
      <c r="D3034" s="5">
        <v>2</v>
      </c>
      <c r="E3034" s="5">
        <f t="shared" si="142"/>
        <v>7073</v>
      </c>
      <c r="F3034" s="5">
        <v>16.327906570868777</v>
      </c>
      <c r="G3034" s="5">
        <v>0.16053620115559397</v>
      </c>
      <c r="H3034" s="5">
        <v>2</v>
      </c>
      <c r="I3034" s="5">
        <v>0</v>
      </c>
      <c r="J3034" s="5">
        <v>0</v>
      </c>
      <c r="K3034" s="5">
        <f t="shared" si="143"/>
        <v>0</v>
      </c>
    </row>
    <row r="3035" spans="1:11">
      <c r="A3035" s="5">
        <v>3034</v>
      </c>
      <c r="B3035" s="5">
        <v>3.3225889424728129E-2</v>
      </c>
      <c r="C3035" s="5">
        <f t="shared" si="141"/>
        <v>71.542366511500006</v>
      </c>
      <c r="D3035" s="5">
        <v>2</v>
      </c>
      <c r="E3035" s="5">
        <f t="shared" si="142"/>
        <v>7075</v>
      </c>
      <c r="F3035" s="5">
        <v>16.612944712364065</v>
      </c>
      <c r="G3035" s="5">
        <v>0.14251907074764425</v>
      </c>
      <c r="H3035" s="5">
        <v>2</v>
      </c>
      <c r="I3035" s="5">
        <v>0</v>
      </c>
      <c r="J3035" s="5">
        <v>0</v>
      </c>
      <c r="K3035" s="5">
        <f t="shared" si="143"/>
        <v>0</v>
      </c>
    </row>
    <row r="3036" spans="1:11">
      <c r="A3036" s="5">
        <v>3035</v>
      </c>
      <c r="B3036" s="5">
        <v>3.3521314551324261E-2</v>
      </c>
      <c r="C3036" s="5">
        <f t="shared" si="141"/>
        <v>71.575887826051328</v>
      </c>
      <c r="D3036" s="5">
        <v>2</v>
      </c>
      <c r="E3036" s="5">
        <f t="shared" si="142"/>
        <v>7077</v>
      </c>
      <c r="F3036" s="5">
        <v>16.76065727566213</v>
      </c>
      <c r="G3036" s="5">
        <v>7.385628164903224E-2</v>
      </c>
      <c r="H3036" s="5">
        <v>0</v>
      </c>
      <c r="I3036" s="5">
        <v>0</v>
      </c>
      <c r="J3036" s="5">
        <v>0</v>
      </c>
      <c r="K3036" s="5">
        <f t="shared" si="143"/>
        <v>2</v>
      </c>
    </row>
    <row r="3037" spans="1:11">
      <c r="A3037" s="5">
        <v>3036</v>
      </c>
      <c r="B3037" s="5">
        <v>3.4552261829848871E-2</v>
      </c>
      <c r="C3037" s="5">
        <f t="shared" si="141"/>
        <v>71.610440087881173</v>
      </c>
      <c r="D3037" s="5">
        <v>2</v>
      </c>
      <c r="E3037" s="5">
        <f t="shared" si="142"/>
        <v>7079</v>
      </c>
      <c r="F3037" s="5">
        <v>17.276130914924437</v>
      </c>
      <c r="G3037" s="5">
        <v>0.25773681963115358</v>
      </c>
      <c r="H3037" s="5">
        <v>2</v>
      </c>
      <c r="I3037" s="5">
        <v>0</v>
      </c>
      <c r="J3037" s="5">
        <v>0</v>
      </c>
      <c r="K3037" s="5">
        <f t="shared" si="143"/>
        <v>0</v>
      </c>
    </row>
    <row r="3038" spans="1:11">
      <c r="A3038" s="5">
        <v>3037</v>
      </c>
      <c r="B3038" s="5">
        <v>3.5310797922783667E-2</v>
      </c>
      <c r="C3038" s="5">
        <f t="shared" si="141"/>
        <v>71.645750885803963</v>
      </c>
      <c r="D3038" s="5">
        <v>2</v>
      </c>
      <c r="E3038" s="5">
        <f t="shared" si="142"/>
        <v>7081</v>
      </c>
      <c r="F3038" s="5">
        <v>17.655398961391832</v>
      </c>
      <c r="G3038" s="5">
        <v>0.18963402323369749</v>
      </c>
      <c r="H3038" s="5">
        <v>2</v>
      </c>
      <c r="I3038" s="5">
        <v>0</v>
      </c>
      <c r="J3038" s="5">
        <v>0</v>
      </c>
      <c r="K3038" s="5">
        <f t="shared" si="143"/>
        <v>0</v>
      </c>
    </row>
    <row r="3039" spans="1:11">
      <c r="A3039" s="5">
        <v>3038</v>
      </c>
      <c r="B3039" s="5">
        <v>3.5401431612021729E-2</v>
      </c>
      <c r="C3039" s="5">
        <f t="shared" si="141"/>
        <v>71.681152317415979</v>
      </c>
      <c r="D3039" s="5">
        <v>2</v>
      </c>
      <c r="E3039" s="5">
        <f t="shared" si="142"/>
        <v>7083</v>
      </c>
      <c r="F3039" s="5">
        <v>17.700715806010866</v>
      </c>
      <c r="G3039" s="5">
        <v>2.2658422309516979E-2</v>
      </c>
      <c r="H3039" s="5">
        <v>0</v>
      </c>
      <c r="I3039" s="5">
        <v>0</v>
      </c>
      <c r="J3039" s="5">
        <v>0</v>
      </c>
      <c r="K3039" s="5">
        <f t="shared" si="143"/>
        <v>2</v>
      </c>
    </row>
    <row r="3040" spans="1:11">
      <c r="A3040" s="5">
        <v>3039</v>
      </c>
      <c r="B3040" s="5">
        <v>3.5380617796570216E-2</v>
      </c>
      <c r="C3040" s="5">
        <f t="shared" si="141"/>
        <v>71.716532935212555</v>
      </c>
      <c r="D3040" s="5">
        <v>2</v>
      </c>
      <c r="E3040" s="5">
        <f t="shared" si="142"/>
        <v>7085</v>
      </c>
      <c r="F3040" s="5">
        <v>17.690308898285107</v>
      </c>
      <c r="G3040" s="5">
        <v>-5.2034538628795701E-3</v>
      </c>
      <c r="H3040" s="5">
        <v>0</v>
      </c>
      <c r="I3040" s="5">
        <v>0</v>
      </c>
      <c r="J3040" s="5">
        <v>0</v>
      </c>
      <c r="K3040" s="5">
        <f t="shared" si="143"/>
        <v>2</v>
      </c>
    </row>
    <row r="3041" spans="1:11">
      <c r="A3041" s="5">
        <v>3040</v>
      </c>
      <c r="B3041" s="5">
        <v>3.5068153293046286E-2</v>
      </c>
      <c r="C3041" s="5">
        <f t="shared" si="141"/>
        <v>71.751601088505595</v>
      </c>
      <c r="D3041" s="5">
        <v>2</v>
      </c>
      <c r="E3041" s="5">
        <f t="shared" si="142"/>
        <v>7087</v>
      </c>
      <c r="F3041" s="5">
        <v>17.534076646523143</v>
      </c>
      <c r="G3041" s="5">
        <v>-7.8116125880981713E-2</v>
      </c>
      <c r="H3041" s="5">
        <v>0</v>
      </c>
      <c r="I3041" s="5">
        <v>0</v>
      </c>
      <c r="J3041" s="5">
        <v>0</v>
      </c>
      <c r="K3041" s="5">
        <f t="shared" si="143"/>
        <v>2</v>
      </c>
    </row>
    <row r="3042" spans="1:11">
      <c r="A3042" s="5">
        <v>3041</v>
      </c>
      <c r="B3042" s="5">
        <v>3.504983837446695E-2</v>
      </c>
      <c r="C3042" s="5">
        <f t="shared" si="141"/>
        <v>71.786650926880057</v>
      </c>
      <c r="D3042" s="5">
        <v>2</v>
      </c>
      <c r="E3042" s="5">
        <f t="shared" si="142"/>
        <v>7089</v>
      </c>
      <c r="F3042" s="5">
        <v>17.524919187233476</v>
      </c>
      <c r="G3042" s="5">
        <v>-4.5787296448338566E-3</v>
      </c>
      <c r="H3042" s="5">
        <v>0</v>
      </c>
      <c r="I3042" s="5">
        <v>0</v>
      </c>
      <c r="J3042" s="5">
        <v>0</v>
      </c>
      <c r="K3042" s="5">
        <f t="shared" si="143"/>
        <v>2</v>
      </c>
    </row>
    <row r="3043" spans="1:11">
      <c r="A3043" s="5">
        <v>3042</v>
      </c>
      <c r="B3043" s="5">
        <v>2.6154830534907619E-2</v>
      </c>
      <c r="C3043" s="5">
        <f t="shared" si="141"/>
        <v>71.812805757414964</v>
      </c>
      <c r="D3043" s="5">
        <v>3</v>
      </c>
      <c r="E3043" s="5">
        <f t="shared" si="142"/>
        <v>7092</v>
      </c>
      <c r="F3043" s="5">
        <v>8.7182768449692052</v>
      </c>
      <c r="G3043" s="5">
        <v>-2.9355474474214236</v>
      </c>
      <c r="H3043" s="5">
        <v>0</v>
      </c>
      <c r="I3043" s="5">
        <v>3</v>
      </c>
      <c r="J3043" s="5">
        <v>0</v>
      </c>
      <c r="K3043" s="5">
        <f t="shared" si="143"/>
        <v>0</v>
      </c>
    </row>
    <row r="3044" spans="1:11">
      <c r="A3044" s="5">
        <v>3043</v>
      </c>
      <c r="B3044" s="5">
        <v>6.0010915925726105E-2</v>
      </c>
      <c r="C3044" s="5">
        <f t="shared" si="141"/>
        <v>71.872816673340694</v>
      </c>
      <c r="D3044" s="5">
        <v>2</v>
      </c>
      <c r="E3044" s="5">
        <f t="shared" si="142"/>
        <v>7094</v>
      </c>
      <c r="F3044" s="5">
        <v>30.005457962863051</v>
      </c>
      <c r="G3044" s="5">
        <v>10.643590558946922</v>
      </c>
      <c r="H3044" s="5">
        <v>2</v>
      </c>
      <c r="I3044" s="5">
        <v>0</v>
      </c>
      <c r="J3044" s="5">
        <v>0</v>
      </c>
      <c r="K3044" s="5">
        <f t="shared" si="143"/>
        <v>0</v>
      </c>
    </row>
    <row r="3045" spans="1:11">
      <c r="A3045" s="5">
        <v>3044</v>
      </c>
      <c r="B3045" s="5">
        <v>3.5417320195089877E-2</v>
      </c>
      <c r="C3045" s="5">
        <f t="shared" si="141"/>
        <v>71.908233993535788</v>
      </c>
      <c r="D3045" s="5">
        <v>2</v>
      </c>
      <c r="E3045" s="5">
        <f t="shared" si="142"/>
        <v>7096</v>
      </c>
      <c r="F3045" s="5">
        <v>17.708660097544939</v>
      </c>
      <c r="G3045" s="5">
        <v>-6.148398932659056</v>
      </c>
      <c r="H3045" s="5">
        <v>0</v>
      </c>
      <c r="I3045" s="5">
        <v>2</v>
      </c>
      <c r="J3045" s="5">
        <v>0</v>
      </c>
      <c r="K3045" s="5">
        <f t="shared" si="143"/>
        <v>0</v>
      </c>
    </row>
    <row r="3046" spans="1:11">
      <c r="A3046" s="5">
        <v>3045</v>
      </c>
      <c r="B3046" s="5">
        <v>3.4375913338753609E-2</v>
      </c>
      <c r="C3046" s="5">
        <f t="shared" si="141"/>
        <v>71.942609906874537</v>
      </c>
      <c r="D3046" s="5">
        <v>2</v>
      </c>
      <c r="E3046" s="5">
        <f t="shared" si="142"/>
        <v>7098</v>
      </c>
      <c r="F3046" s="5">
        <v>17.187956669376806</v>
      </c>
      <c r="G3046" s="5">
        <v>-0.26035171408406654</v>
      </c>
      <c r="H3046" s="5">
        <v>0</v>
      </c>
      <c r="I3046" s="5">
        <v>2</v>
      </c>
      <c r="J3046" s="5">
        <v>0</v>
      </c>
      <c r="K3046" s="5">
        <f t="shared" si="143"/>
        <v>0</v>
      </c>
    </row>
    <row r="3047" spans="1:11">
      <c r="A3047" s="5">
        <v>3046</v>
      </c>
      <c r="B3047" s="5">
        <v>3.4370750056368367E-2</v>
      </c>
      <c r="C3047" s="5">
        <f t="shared" si="141"/>
        <v>71.976980656930905</v>
      </c>
      <c r="D3047" s="5">
        <v>2</v>
      </c>
      <c r="E3047" s="5">
        <f t="shared" si="142"/>
        <v>7100</v>
      </c>
      <c r="F3047" s="5">
        <v>17.185375028184183</v>
      </c>
      <c r="G3047" s="5">
        <v>-1.2908205963118036E-3</v>
      </c>
      <c r="H3047" s="5">
        <v>0</v>
      </c>
      <c r="I3047" s="5">
        <v>0</v>
      </c>
      <c r="J3047" s="5">
        <v>0</v>
      </c>
      <c r="K3047" s="5">
        <f t="shared" si="143"/>
        <v>2</v>
      </c>
    </row>
    <row r="3048" spans="1:11">
      <c r="A3048" s="5">
        <v>3047</v>
      </c>
      <c r="B3048" s="5">
        <v>3.3545416140191693E-2</v>
      </c>
      <c r="C3048" s="5">
        <f t="shared" si="141"/>
        <v>72.010526073071091</v>
      </c>
      <c r="D3048" s="5">
        <v>2</v>
      </c>
      <c r="E3048" s="5">
        <f t="shared" si="142"/>
        <v>7102</v>
      </c>
      <c r="F3048" s="5">
        <v>16.772708070095845</v>
      </c>
      <c r="G3048" s="5">
        <v>-0.20633347904416866</v>
      </c>
      <c r="H3048" s="5">
        <v>0</v>
      </c>
      <c r="I3048" s="5">
        <v>2</v>
      </c>
      <c r="J3048" s="5">
        <v>0</v>
      </c>
      <c r="K3048" s="5">
        <f t="shared" si="143"/>
        <v>0</v>
      </c>
    </row>
    <row r="3049" spans="1:11">
      <c r="A3049" s="5">
        <v>3048</v>
      </c>
      <c r="B3049" s="5">
        <v>3.3319997800964347E-2</v>
      </c>
      <c r="C3049" s="5">
        <f t="shared" si="141"/>
        <v>72.04384607087205</v>
      </c>
      <c r="D3049" s="5">
        <v>2</v>
      </c>
      <c r="E3049" s="5">
        <f t="shared" si="142"/>
        <v>7104</v>
      </c>
      <c r="F3049" s="5">
        <v>16.659998900482172</v>
      </c>
      <c r="G3049" s="5">
        <v>-5.6354584806836527E-2</v>
      </c>
      <c r="H3049" s="5">
        <v>0</v>
      </c>
      <c r="I3049" s="5">
        <v>0</v>
      </c>
      <c r="J3049" s="5">
        <v>0</v>
      </c>
      <c r="K3049" s="5">
        <f t="shared" si="143"/>
        <v>2</v>
      </c>
    </row>
    <row r="3050" spans="1:11">
      <c r="A3050" s="5">
        <v>3049</v>
      </c>
      <c r="B3050" s="5">
        <v>3.2744127764942857E-2</v>
      </c>
      <c r="C3050" s="5">
        <f t="shared" si="141"/>
        <v>72.076590198636993</v>
      </c>
      <c r="D3050" s="5">
        <v>2</v>
      </c>
      <c r="E3050" s="5">
        <f t="shared" si="142"/>
        <v>7106</v>
      </c>
      <c r="F3050" s="5">
        <v>16.37206388247143</v>
      </c>
      <c r="G3050" s="5">
        <v>-0.14396750900537114</v>
      </c>
      <c r="H3050" s="5">
        <v>0</v>
      </c>
      <c r="I3050" s="5">
        <v>2</v>
      </c>
      <c r="J3050" s="5">
        <v>0</v>
      </c>
      <c r="K3050" s="5">
        <f t="shared" si="143"/>
        <v>0</v>
      </c>
    </row>
    <row r="3051" spans="1:11">
      <c r="A3051" s="5">
        <v>3050</v>
      </c>
      <c r="B3051" s="5">
        <v>3.509422060888992E-2</v>
      </c>
      <c r="C3051" s="5">
        <f t="shared" si="141"/>
        <v>72.111684419245876</v>
      </c>
      <c r="D3051" s="5">
        <v>2</v>
      </c>
      <c r="E3051" s="5">
        <f t="shared" si="142"/>
        <v>7108</v>
      </c>
      <c r="F3051" s="5">
        <v>17.54711030444496</v>
      </c>
      <c r="G3051" s="5">
        <v>0.58752321098676497</v>
      </c>
      <c r="H3051" s="5">
        <v>2</v>
      </c>
      <c r="I3051" s="5">
        <v>0</v>
      </c>
      <c r="J3051" s="5">
        <v>0</v>
      </c>
      <c r="K3051" s="5">
        <f t="shared" si="143"/>
        <v>0</v>
      </c>
    </row>
    <row r="3052" spans="1:11">
      <c r="A3052" s="5">
        <v>3051</v>
      </c>
      <c r="B3052" s="5">
        <v>2.7971385449806013E-2</v>
      </c>
      <c r="C3052" s="5">
        <f t="shared" si="141"/>
        <v>72.139655804695678</v>
      </c>
      <c r="D3052" s="5">
        <v>2</v>
      </c>
      <c r="E3052" s="5">
        <f t="shared" si="142"/>
        <v>7110</v>
      </c>
      <c r="F3052" s="5">
        <v>13.985692724903007</v>
      </c>
      <c r="G3052" s="5">
        <v>-1.7807087897709764</v>
      </c>
      <c r="H3052" s="5">
        <v>0</v>
      </c>
      <c r="I3052" s="5">
        <v>2</v>
      </c>
      <c r="J3052" s="5">
        <v>0</v>
      </c>
      <c r="K3052" s="5">
        <f t="shared" si="143"/>
        <v>0</v>
      </c>
    </row>
    <row r="3053" spans="1:11">
      <c r="A3053" s="5">
        <v>3052</v>
      </c>
      <c r="B3053" s="5">
        <v>2.7617462506543799E-2</v>
      </c>
      <c r="C3053" s="5">
        <f t="shared" si="141"/>
        <v>72.167273267202219</v>
      </c>
      <c r="D3053" s="5">
        <v>2</v>
      </c>
      <c r="E3053" s="5">
        <f t="shared" si="142"/>
        <v>7112</v>
      </c>
      <c r="F3053" s="5">
        <v>13.808731253271899</v>
      </c>
      <c r="G3053" s="5">
        <v>-8.8480735815553935E-2</v>
      </c>
      <c r="H3053" s="5">
        <v>0</v>
      </c>
      <c r="I3053" s="5">
        <v>0</v>
      </c>
      <c r="J3053" s="5">
        <v>0</v>
      </c>
      <c r="K3053" s="5">
        <f t="shared" si="143"/>
        <v>2</v>
      </c>
    </row>
    <row r="3054" spans="1:11">
      <c r="A3054" s="5">
        <v>3053</v>
      </c>
      <c r="B3054" s="5">
        <v>2.7201076990587603E-2</v>
      </c>
      <c r="C3054" s="5">
        <f t="shared" si="141"/>
        <v>72.194474344192813</v>
      </c>
      <c r="D3054" s="5">
        <v>2</v>
      </c>
      <c r="E3054" s="5">
        <f t="shared" si="142"/>
        <v>7114</v>
      </c>
      <c r="F3054" s="5">
        <v>13.600538495293801</v>
      </c>
      <c r="G3054" s="5">
        <v>-0.10409637898904922</v>
      </c>
      <c r="H3054" s="5">
        <v>0</v>
      </c>
      <c r="I3054" s="5">
        <v>2</v>
      </c>
      <c r="J3054" s="5">
        <v>0</v>
      </c>
      <c r="K3054" s="5">
        <f t="shared" si="143"/>
        <v>0</v>
      </c>
    </row>
    <row r="3055" spans="1:11">
      <c r="A3055" s="5">
        <v>3054</v>
      </c>
      <c r="B3055" s="5">
        <v>2.6869472479152844E-2</v>
      </c>
      <c r="C3055" s="5">
        <f t="shared" si="141"/>
        <v>72.221343816671961</v>
      </c>
      <c r="D3055" s="5">
        <v>2</v>
      </c>
      <c r="E3055" s="5">
        <f t="shared" si="142"/>
        <v>7116</v>
      </c>
      <c r="F3055" s="5">
        <v>13.434736239576422</v>
      </c>
      <c r="G3055" s="5">
        <v>-8.2901127858689527E-2</v>
      </c>
      <c r="H3055" s="5">
        <v>0</v>
      </c>
      <c r="I3055" s="5">
        <v>0</v>
      </c>
      <c r="J3055" s="5">
        <v>0</v>
      </c>
      <c r="K3055" s="5">
        <f t="shared" si="143"/>
        <v>2</v>
      </c>
    </row>
    <row r="3056" spans="1:11">
      <c r="A3056" s="5">
        <v>3055</v>
      </c>
      <c r="B3056" s="5">
        <v>3.1311538243794998E-2</v>
      </c>
      <c r="C3056" s="5">
        <f t="shared" si="141"/>
        <v>72.25265535491576</v>
      </c>
      <c r="D3056" s="5">
        <v>2</v>
      </c>
      <c r="E3056" s="5">
        <f t="shared" si="142"/>
        <v>7118</v>
      </c>
      <c r="F3056" s="5">
        <v>15.655769121897499</v>
      </c>
      <c r="G3056" s="5">
        <v>1.1105164411605388</v>
      </c>
      <c r="H3056" s="5">
        <v>2</v>
      </c>
      <c r="I3056" s="5">
        <v>0</v>
      </c>
      <c r="J3056" s="5">
        <v>0</v>
      </c>
      <c r="K3056" s="5">
        <f t="shared" si="143"/>
        <v>0</v>
      </c>
    </row>
    <row r="3057" spans="1:11">
      <c r="A3057" s="5">
        <v>3056</v>
      </c>
      <c r="B3057" s="5">
        <v>2.3944294441374556E-2</v>
      </c>
      <c r="C3057" s="5">
        <f t="shared" si="141"/>
        <v>72.276599649357138</v>
      </c>
      <c r="D3057" s="5">
        <v>2</v>
      </c>
      <c r="E3057" s="5">
        <f t="shared" si="142"/>
        <v>7120</v>
      </c>
      <c r="F3057" s="5">
        <v>11.972147220687278</v>
      </c>
      <c r="G3057" s="5">
        <v>-1.8418109506051108</v>
      </c>
      <c r="H3057" s="5">
        <v>0</v>
      </c>
      <c r="I3057" s="5">
        <v>2</v>
      </c>
      <c r="J3057" s="5">
        <v>0</v>
      </c>
      <c r="K3057" s="5">
        <f t="shared" si="143"/>
        <v>0</v>
      </c>
    </row>
    <row r="3058" spans="1:11">
      <c r="A3058" s="5">
        <v>3057</v>
      </c>
      <c r="B3058" s="5">
        <v>2.5930237816099717E-2</v>
      </c>
      <c r="C3058" s="5">
        <f t="shared" si="141"/>
        <v>72.302529887173236</v>
      </c>
      <c r="D3058" s="5">
        <v>2</v>
      </c>
      <c r="E3058" s="5">
        <f t="shared" si="142"/>
        <v>7122</v>
      </c>
      <c r="F3058" s="5">
        <v>12.965118908049858</v>
      </c>
      <c r="G3058" s="5">
        <v>0.49648584368129001</v>
      </c>
      <c r="H3058" s="5">
        <v>2</v>
      </c>
      <c r="I3058" s="5">
        <v>0</v>
      </c>
      <c r="J3058" s="5">
        <v>0</v>
      </c>
      <c r="K3058" s="5">
        <f t="shared" si="143"/>
        <v>0</v>
      </c>
    </row>
    <row r="3059" spans="1:11">
      <c r="A3059" s="5">
        <v>3058</v>
      </c>
      <c r="B3059" s="5">
        <v>2.6940568194140764E-2</v>
      </c>
      <c r="C3059" s="5">
        <f t="shared" si="141"/>
        <v>72.329470455367371</v>
      </c>
      <c r="D3059" s="5">
        <v>2</v>
      </c>
      <c r="E3059" s="5">
        <f t="shared" si="142"/>
        <v>7124</v>
      </c>
      <c r="F3059" s="5">
        <v>13.470284097070381</v>
      </c>
      <c r="G3059" s="5">
        <v>0.25258259451026177</v>
      </c>
      <c r="H3059" s="5">
        <v>2</v>
      </c>
      <c r="I3059" s="5">
        <v>0</v>
      </c>
      <c r="J3059" s="5">
        <v>0</v>
      </c>
      <c r="K3059" s="5">
        <f t="shared" si="143"/>
        <v>0</v>
      </c>
    </row>
    <row r="3060" spans="1:11">
      <c r="A3060" s="5">
        <v>3059</v>
      </c>
      <c r="B3060" s="5">
        <v>2.8617906866530526E-2</v>
      </c>
      <c r="C3060" s="5">
        <f t="shared" si="141"/>
        <v>72.3580883622339</v>
      </c>
      <c r="D3060" s="5">
        <v>2</v>
      </c>
      <c r="E3060" s="5">
        <f t="shared" si="142"/>
        <v>7126</v>
      </c>
      <c r="F3060" s="5">
        <v>14.308953433265263</v>
      </c>
      <c r="G3060" s="5">
        <v>0.41933466809744058</v>
      </c>
      <c r="H3060" s="5">
        <v>2</v>
      </c>
      <c r="I3060" s="5">
        <v>0</v>
      </c>
      <c r="J3060" s="5">
        <v>0</v>
      </c>
      <c r="K3060" s="5">
        <f t="shared" si="143"/>
        <v>0</v>
      </c>
    </row>
    <row r="3061" spans="1:11">
      <c r="A3061" s="5">
        <v>3060</v>
      </c>
      <c r="B3061" s="5">
        <v>3.0436259496060207E-2</v>
      </c>
      <c r="C3061" s="5">
        <f t="shared" si="141"/>
        <v>72.388524621729957</v>
      </c>
      <c r="D3061" s="5">
        <v>2</v>
      </c>
      <c r="E3061" s="5">
        <f t="shared" si="142"/>
        <v>7128</v>
      </c>
      <c r="F3061" s="5">
        <v>15.218129748030103</v>
      </c>
      <c r="G3061" s="5">
        <v>0.4545881573824202</v>
      </c>
      <c r="H3061" s="5">
        <v>2</v>
      </c>
      <c r="I3061" s="5">
        <v>0</v>
      </c>
      <c r="J3061" s="5">
        <v>0</v>
      </c>
      <c r="K3061" s="5">
        <f t="shared" si="143"/>
        <v>0</v>
      </c>
    </row>
    <row r="3062" spans="1:11">
      <c r="A3062" s="5">
        <v>3061</v>
      </c>
      <c r="B3062" s="5">
        <v>3.0791474748811009E-2</v>
      </c>
      <c r="C3062" s="5">
        <f t="shared" si="141"/>
        <v>72.419316096478767</v>
      </c>
      <c r="D3062" s="5">
        <v>2</v>
      </c>
      <c r="E3062" s="5">
        <f t="shared" si="142"/>
        <v>7130</v>
      </c>
      <c r="F3062" s="5">
        <v>15.395737374405504</v>
      </c>
      <c r="G3062" s="5">
        <v>8.8803813187700698E-2</v>
      </c>
      <c r="H3062" s="5">
        <v>0</v>
      </c>
      <c r="I3062" s="5">
        <v>0</v>
      </c>
      <c r="J3062" s="5">
        <v>0</v>
      </c>
      <c r="K3062" s="5">
        <f t="shared" si="143"/>
        <v>2</v>
      </c>
    </row>
    <row r="3063" spans="1:11">
      <c r="A3063" s="5">
        <v>3062</v>
      </c>
      <c r="B3063" s="5">
        <v>2.9670150877073111E-2</v>
      </c>
      <c r="C3063" s="5">
        <f t="shared" si="141"/>
        <v>72.448986247355833</v>
      </c>
      <c r="D3063" s="5">
        <v>2</v>
      </c>
      <c r="E3063" s="5">
        <f t="shared" si="142"/>
        <v>7132</v>
      </c>
      <c r="F3063" s="5">
        <v>14.835075438536556</v>
      </c>
      <c r="G3063" s="5">
        <v>-0.2803309679344741</v>
      </c>
      <c r="H3063" s="5">
        <v>0</v>
      </c>
      <c r="I3063" s="5">
        <v>2</v>
      </c>
      <c r="J3063" s="5">
        <v>0</v>
      </c>
      <c r="K3063" s="5">
        <f t="shared" si="143"/>
        <v>0</v>
      </c>
    </row>
    <row r="3064" spans="1:11">
      <c r="A3064" s="5">
        <v>3063</v>
      </c>
      <c r="B3064" s="5">
        <v>3.2614331681309033E-2</v>
      </c>
      <c r="C3064" s="5">
        <f t="shared" si="141"/>
        <v>72.481600579037149</v>
      </c>
      <c r="D3064" s="5">
        <v>2</v>
      </c>
      <c r="E3064" s="5">
        <f t="shared" si="142"/>
        <v>7134</v>
      </c>
      <c r="F3064" s="5">
        <v>16.307165840654516</v>
      </c>
      <c r="G3064" s="5">
        <v>0.73604520105897997</v>
      </c>
      <c r="H3064" s="5">
        <v>2</v>
      </c>
      <c r="I3064" s="5">
        <v>0</v>
      </c>
      <c r="J3064" s="5">
        <v>0</v>
      </c>
      <c r="K3064" s="5">
        <f t="shared" si="143"/>
        <v>0</v>
      </c>
    </row>
    <row r="3065" spans="1:11">
      <c r="A3065" s="5">
        <v>3064</v>
      </c>
      <c r="B3065" s="5">
        <v>2.9565580911538415E-2</v>
      </c>
      <c r="C3065" s="5">
        <f t="shared" si="141"/>
        <v>72.511166159948687</v>
      </c>
      <c r="D3065" s="5">
        <v>2</v>
      </c>
      <c r="E3065" s="5">
        <f t="shared" si="142"/>
        <v>7136</v>
      </c>
      <c r="F3065" s="5">
        <v>14.782790455769208</v>
      </c>
      <c r="G3065" s="5">
        <v>-0.76218769244265427</v>
      </c>
      <c r="H3065" s="5">
        <v>0</v>
      </c>
      <c r="I3065" s="5">
        <v>2</v>
      </c>
      <c r="J3065" s="5">
        <v>0</v>
      </c>
      <c r="K3065" s="5">
        <f t="shared" si="143"/>
        <v>0</v>
      </c>
    </row>
    <row r="3066" spans="1:11">
      <c r="A3066" s="5">
        <v>3065</v>
      </c>
      <c r="B3066" s="5">
        <v>3.2630340274998268E-2</v>
      </c>
      <c r="C3066" s="5">
        <f t="shared" si="141"/>
        <v>72.543796500223678</v>
      </c>
      <c r="D3066" s="5">
        <v>2</v>
      </c>
      <c r="E3066" s="5">
        <f t="shared" si="142"/>
        <v>7138</v>
      </c>
      <c r="F3066" s="5">
        <v>16.315170137499134</v>
      </c>
      <c r="G3066" s="5">
        <v>0.76618984086496322</v>
      </c>
      <c r="H3066" s="5">
        <v>2</v>
      </c>
      <c r="I3066" s="5">
        <v>0</v>
      </c>
      <c r="J3066" s="5">
        <v>0</v>
      </c>
      <c r="K3066" s="5">
        <f t="shared" si="143"/>
        <v>0</v>
      </c>
    </row>
    <row r="3067" spans="1:11">
      <c r="A3067" s="5">
        <v>3066</v>
      </c>
      <c r="B3067" s="5">
        <v>3.4115266288867428E-2</v>
      </c>
      <c r="C3067" s="5">
        <f t="shared" si="141"/>
        <v>72.577911766512543</v>
      </c>
      <c r="D3067" s="5">
        <v>2</v>
      </c>
      <c r="E3067" s="5">
        <f t="shared" si="142"/>
        <v>7140</v>
      </c>
      <c r="F3067" s="5">
        <v>17.057633144433716</v>
      </c>
      <c r="G3067" s="5">
        <v>0.37123150346729084</v>
      </c>
      <c r="H3067" s="5">
        <v>2</v>
      </c>
      <c r="I3067" s="5">
        <v>0</v>
      </c>
      <c r="J3067" s="5">
        <v>0</v>
      </c>
      <c r="K3067" s="5">
        <f t="shared" si="143"/>
        <v>0</v>
      </c>
    </row>
    <row r="3068" spans="1:11">
      <c r="A3068" s="5">
        <v>3067</v>
      </c>
      <c r="B3068" s="5">
        <v>3.4776646639743385E-2</v>
      </c>
      <c r="C3068" s="5">
        <f t="shared" si="141"/>
        <v>72.612688413152284</v>
      </c>
      <c r="D3068" s="5">
        <v>2</v>
      </c>
      <c r="E3068" s="5">
        <f t="shared" si="142"/>
        <v>7142</v>
      </c>
      <c r="F3068" s="5">
        <v>17.388323319871692</v>
      </c>
      <c r="G3068" s="5">
        <v>0.16534508771898793</v>
      </c>
      <c r="H3068" s="5">
        <v>2</v>
      </c>
      <c r="I3068" s="5">
        <v>0</v>
      </c>
      <c r="J3068" s="5">
        <v>0</v>
      </c>
      <c r="K3068" s="5">
        <f t="shared" si="143"/>
        <v>0</v>
      </c>
    </row>
    <row r="3069" spans="1:11">
      <c r="A3069" s="5">
        <v>3068</v>
      </c>
      <c r="B3069" s="5">
        <v>3.4676189736811081E-2</v>
      </c>
      <c r="C3069" s="5">
        <f t="shared" si="141"/>
        <v>72.647364602889098</v>
      </c>
      <c r="D3069" s="5">
        <v>2</v>
      </c>
      <c r="E3069" s="5">
        <f t="shared" si="142"/>
        <v>7144</v>
      </c>
      <c r="F3069" s="5">
        <v>17.338094868405541</v>
      </c>
      <c r="G3069" s="5">
        <v>-2.5114225733075202E-2</v>
      </c>
      <c r="H3069" s="5">
        <v>0</v>
      </c>
      <c r="I3069" s="5">
        <v>0</v>
      </c>
      <c r="J3069" s="5">
        <v>0</v>
      </c>
      <c r="K3069" s="5">
        <f t="shared" si="143"/>
        <v>2</v>
      </c>
    </row>
    <row r="3070" spans="1:11">
      <c r="A3070" s="5">
        <v>3069</v>
      </c>
      <c r="B3070" s="5">
        <v>3.4539282953229056E-2</v>
      </c>
      <c r="C3070" s="5">
        <f t="shared" si="141"/>
        <v>72.681903885842331</v>
      </c>
      <c r="D3070" s="5">
        <v>2</v>
      </c>
      <c r="E3070" s="5">
        <f t="shared" si="142"/>
        <v>7146</v>
      </c>
      <c r="F3070" s="5">
        <v>17.269641476614527</v>
      </c>
      <c r="G3070" s="5">
        <v>-3.4226695895506865E-2</v>
      </c>
      <c r="H3070" s="5">
        <v>0</v>
      </c>
      <c r="I3070" s="5">
        <v>0</v>
      </c>
      <c r="J3070" s="5">
        <v>0</v>
      </c>
      <c r="K3070" s="5">
        <f t="shared" si="143"/>
        <v>2</v>
      </c>
    </row>
    <row r="3071" spans="1:11">
      <c r="A3071" s="5">
        <v>3070</v>
      </c>
      <c r="B3071" s="5">
        <v>3.351160745068741E-2</v>
      </c>
      <c r="C3071" s="5">
        <f t="shared" si="141"/>
        <v>72.715415493293023</v>
      </c>
      <c r="D3071" s="5">
        <v>2</v>
      </c>
      <c r="E3071" s="5">
        <f t="shared" si="142"/>
        <v>7148</v>
      </c>
      <c r="F3071" s="5">
        <v>16.755803725343704</v>
      </c>
      <c r="G3071" s="5">
        <v>-0.25691887563541194</v>
      </c>
      <c r="H3071" s="5">
        <v>0</v>
      </c>
      <c r="I3071" s="5">
        <v>2</v>
      </c>
      <c r="J3071" s="5">
        <v>0</v>
      </c>
      <c r="K3071" s="5">
        <f t="shared" si="143"/>
        <v>0</v>
      </c>
    </row>
    <row r="3072" spans="1:11">
      <c r="A3072" s="5">
        <v>3071</v>
      </c>
      <c r="B3072" s="5">
        <v>3.6373785880083852E-2</v>
      </c>
      <c r="C3072" s="5">
        <f t="shared" si="141"/>
        <v>72.75178927917311</v>
      </c>
      <c r="D3072" s="5">
        <v>2</v>
      </c>
      <c r="E3072" s="5">
        <f t="shared" si="142"/>
        <v>7150</v>
      </c>
      <c r="F3072" s="5">
        <v>18.186892940041925</v>
      </c>
      <c r="G3072" s="5">
        <v>0.71554460734911096</v>
      </c>
      <c r="H3072" s="5">
        <v>2</v>
      </c>
      <c r="I3072" s="5">
        <v>0</v>
      </c>
      <c r="J3072" s="5">
        <v>0</v>
      </c>
      <c r="K3072" s="5">
        <f t="shared" si="143"/>
        <v>0</v>
      </c>
    </row>
    <row r="3073" spans="1:11">
      <c r="A3073" s="5">
        <v>3072</v>
      </c>
      <c r="B3073" s="5">
        <v>3.0789210058302662E-2</v>
      </c>
      <c r="C3073" s="5">
        <f t="shared" si="141"/>
        <v>72.782578489231412</v>
      </c>
      <c r="D3073" s="5">
        <v>2</v>
      </c>
      <c r="E3073" s="5">
        <f t="shared" si="142"/>
        <v>7152</v>
      </c>
      <c r="F3073" s="5">
        <v>15.394605029151331</v>
      </c>
      <c r="G3073" s="5">
        <v>-1.3961439554452975</v>
      </c>
      <c r="H3073" s="5">
        <v>0</v>
      </c>
      <c r="I3073" s="5">
        <v>2</v>
      </c>
      <c r="J3073" s="5">
        <v>0</v>
      </c>
      <c r="K3073" s="5">
        <f t="shared" si="143"/>
        <v>0</v>
      </c>
    </row>
    <row r="3074" spans="1:11">
      <c r="A3074" s="5">
        <v>3073</v>
      </c>
      <c r="B3074" s="5">
        <v>3.1906123001084898E-2</v>
      </c>
      <c r="C3074" s="5">
        <f t="shared" si="141"/>
        <v>72.814484612232491</v>
      </c>
      <c r="D3074" s="5">
        <v>2</v>
      </c>
      <c r="E3074" s="5">
        <f t="shared" si="142"/>
        <v>7154</v>
      </c>
      <c r="F3074" s="5">
        <v>15.953061500542448</v>
      </c>
      <c r="G3074" s="5">
        <v>0.27922823569555888</v>
      </c>
      <c r="H3074" s="5">
        <v>2</v>
      </c>
      <c r="I3074" s="5">
        <v>0</v>
      </c>
      <c r="J3074" s="5">
        <v>0</v>
      </c>
      <c r="K3074" s="5">
        <f t="shared" si="143"/>
        <v>0</v>
      </c>
    </row>
    <row r="3075" spans="1:11">
      <c r="A3075" s="5">
        <v>3074</v>
      </c>
      <c r="B3075" s="5">
        <v>3.3167282996745588E-2</v>
      </c>
      <c r="C3075" s="5">
        <f t="shared" si="141"/>
        <v>72.847651895229234</v>
      </c>
      <c r="D3075" s="5">
        <v>2</v>
      </c>
      <c r="E3075" s="5">
        <f t="shared" si="142"/>
        <v>7156</v>
      </c>
      <c r="F3075" s="5">
        <v>16.583641498372796</v>
      </c>
      <c r="G3075" s="5">
        <v>0.31528999891517362</v>
      </c>
      <c r="H3075" s="5">
        <v>2</v>
      </c>
      <c r="I3075" s="5">
        <v>0</v>
      </c>
      <c r="J3075" s="5">
        <v>0</v>
      </c>
      <c r="K3075" s="5">
        <f t="shared" si="143"/>
        <v>0</v>
      </c>
    </row>
    <row r="3076" spans="1:11">
      <c r="A3076" s="5">
        <v>3075</v>
      </c>
      <c r="B3076" s="5">
        <v>3.3616611362879641E-2</v>
      </c>
      <c r="C3076" s="5">
        <f t="shared" ref="C3076:C3139" si="144">B3076+C3075</f>
        <v>72.881268506592107</v>
      </c>
      <c r="D3076" s="5">
        <v>2</v>
      </c>
      <c r="E3076" s="5">
        <f t="shared" ref="E3076:E3139" si="145">D3076+E3075</f>
        <v>7158</v>
      </c>
      <c r="F3076" s="5">
        <v>16.808305681439819</v>
      </c>
      <c r="G3076" s="5">
        <v>0.11233209153351176</v>
      </c>
      <c r="H3076" s="5">
        <v>2</v>
      </c>
      <c r="I3076" s="5">
        <v>0</v>
      </c>
      <c r="J3076" s="5">
        <v>0</v>
      </c>
      <c r="K3076" s="5">
        <f t="shared" ref="K3076:K3139" si="146">D3076-H3076-I3076-J3076</f>
        <v>0</v>
      </c>
    </row>
    <row r="3077" spans="1:11">
      <c r="A3077" s="5">
        <v>3076</v>
      </c>
      <c r="B3077" s="5">
        <v>3.3940616033588514E-2</v>
      </c>
      <c r="C3077" s="5">
        <f t="shared" si="144"/>
        <v>72.915209122625697</v>
      </c>
      <c r="D3077" s="5">
        <v>2</v>
      </c>
      <c r="E3077" s="5">
        <f t="shared" si="145"/>
        <v>7160</v>
      </c>
      <c r="F3077" s="5">
        <v>16.970308016794256</v>
      </c>
      <c r="G3077" s="5">
        <v>8.1001167677218433E-2</v>
      </c>
      <c r="H3077" s="5">
        <v>0</v>
      </c>
      <c r="I3077" s="5">
        <v>0</v>
      </c>
      <c r="J3077" s="5">
        <v>0</v>
      </c>
      <c r="K3077" s="5">
        <f t="shared" si="146"/>
        <v>2</v>
      </c>
    </row>
    <row r="3078" spans="1:11">
      <c r="A3078" s="5">
        <v>3077</v>
      </c>
      <c r="B3078" s="5">
        <v>3.4147215551294796E-2</v>
      </c>
      <c r="C3078" s="5">
        <f t="shared" si="144"/>
        <v>72.949356338176997</v>
      </c>
      <c r="D3078" s="5">
        <v>2</v>
      </c>
      <c r="E3078" s="5">
        <f t="shared" si="145"/>
        <v>7162</v>
      </c>
      <c r="F3078" s="5">
        <v>17.0736077756474</v>
      </c>
      <c r="G3078" s="5">
        <v>5.1649879426571843E-2</v>
      </c>
      <c r="H3078" s="5">
        <v>0</v>
      </c>
      <c r="I3078" s="5">
        <v>0</v>
      </c>
      <c r="J3078" s="5">
        <v>0</v>
      </c>
      <c r="K3078" s="5">
        <f t="shared" si="146"/>
        <v>2</v>
      </c>
    </row>
    <row r="3079" spans="1:11">
      <c r="A3079" s="5">
        <v>3078</v>
      </c>
      <c r="B3079" s="5">
        <v>4.017404070051455E-2</v>
      </c>
      <c r="C3079" s="5">
        <f t="shared" si="144"/>
        <v>72.989530378877518</v>
      </c>
      <c r="D3079" s="5">
        <v>2</v>
      </c>
      <c r="E3079" s="5">
        <f t="shared" si="145"/>
        <v>7164</v>
      </c>
      <c r="F3079" s="5">
        <v>20.087020350257276</v>
      </c>
      <c r="G3079" s="5">
        <v>1.5067062873049384</v>
      </c>
      <c r="H3079" s="5">
        <v>2</v>
      </c>
      <c r="I3079" s="5">
        <v>0</v>
      </c>
      <c r="J3079" s="5">
        <v>0</v>
      </c>
      <c r="K3079" s="5">
        <f t="shared" si="146"/>
        <v>0</v>
      </c>
    </row>
    <row r="3080" spans="1:11">
      <c r="A3080" s="5">
        <v>3079</v>
      </c>
      <c r="B3080" s="5">
        <v>3.0457738515746045E-2</v>
      </c>
      <c r="C3080" s="5">
        <f t="shared" si="144"/>
        <v>73.019988117393268</v>
      </c>
      <c r="D3080" s="5">
        <v>2</v>
      </c>
      <c r="E3080" s="5">
        <f t="shared" si="145"/>
        <v>7166</v>
      </c>
      <c r="F3080" s="5">
        <v>15.228869257873022</v>
      </c>
      <c r="G3080" s="5">
        <v>-2.4290755461921272</v>
      </c>
      <c r="H3080" s="5">
        <v>0</v>
      </c>
      <c r="I3080" s="5">
        <v>2</v>
      </c>
      <c r="J3080" s="5">
        <v>0</v>
      </c>
      <c r="K3080" s="5">
        <f t="shared" si="146"/>
        <v>0</v>
      </c>
    </row>
    <row r="3081" spans="1:11">
      <c r="A3081" s="5">
        <v>3080</v>
      </c>
      <c r="B3081" s="5">
        <v>3.2723749004656223E-2</v>
      </c>
      <c r="C3081" s="5">
        <f t="shared" si="144"/>
        <v>73.052711866397928</v>
      </c>
      <c r="D3081" s="5">
        <v>2</v>
      </c>
      <c r="E3081" s="5">
        <f t="shared" si="145"/>
        <v>7168</v>
      </c>
      <c r="F3081" s="5">
        <v>16.36187450232811</v>
      </c>
      <c r="G3081" s="5">
        <v>0.56650262222754399</v>
      </c>
      <c r="H3081" s="5">
        <v>2</v>
      </c>
      <c r="I3081" s="5">
        <v>0</v>
      </c>
      <c r="J3081" s="5">
        <v>0</v>
      </c>
      <c r="K3081" s="5">
        <f t="shared" si="146"/>
        <v>0</v>
      </c>
    </row>
    <row r="3082" spans="1:11">
      <c r="A3082" s="5">
        <v>3081</v>
      </c>
      <c r="B3082" s="5">
        <v>3.3568774870185128E-2</v>
      </c>
      <c r="C3082" s="5">
        <f t="shared" si="144"/>
        <v>73.086280641268118</v>
      </c>
      <c r="D3082" s="5">
        <v>2</v>
      </c>
      <c r="E3082" s="5">
        <f t="shared" si="145"/>
        <v>7170</v>
      </c>
      <c r="F3082" s="5">
        <v>16.784387435092565</v>
      </c>
      <c r="G3082" s="5">
        <v>0.21125646638222761</v>
      </c>
      <c r="H3082" s="5">
        <v>2</v>
      </c>
      <c r="I3082" s="5">
        <v>0</v>
      </c>
      <c r="J3082" s="5">
        <v>0</v>
      </c>
      <c r="K3082" s="5">
        <f t="shared" si="146"/>
        <v>0</v>
      </c>
    </row>
    <row r="3083" spans="1:11">
      <c r="A3083" s="5">
        <v>3082</v>
      </c>
      <c r="B3083" s="5">
        <v>3.4329010672396694E-2</v>
      </c>
      <c r="C3083" s="5">
        <f t="shared" si="144"/>
        <v>73.120609651940512</v>
      </c>
      <c r="D3083" s="5">
        <v>2</v>
      </c>
      <c r="E3083" s="5">
        <f t="shared" si="145"/>
        <v>7172</v>
      </c>
      <c r="F3083" s="5">
        <v>17.164505336198346</v>
      </c>
      <c r="G3083" s="5">
        <v>0.19005895055289024</v>
      </c>
      <c r="H3083" s="5">
        <v>2</v>
      </c>
      <c r="I3083" s="5">
        <v>0</v>
      </c>
      <c r="J3083" s="5">
        <v>0</v>
      </c>
      <c r="K3083" s="5">
        <f t="shared" si="146"/>
        <v>0</v>
      </c>
    </row>
    <row r="3084" spans="1:11">
      <c r="A3084" s="5">
        <v>3083</v>
      </c>
      <c r="B3084" s="5">
        <v>3.5305745098661127E-2</v>
      </c>
      <c r="C3084" s="5">
        <f t="shared" si="144"/>
        <v>73.155915397039166</v>
      </c>
      <c r="D3084" s="5">
        <v>2</v>
      </c>
      <c r="E3084" s="5">
        <f t="shared" si="145"/>
        <v>7174</v>
      </c>
      <c r="F3084" s="5">
        <v>17.652872549330564</v>
      </c>
      <c r="G3084" s="5">
        <v>0.24418360656610893</v>
      </c>
      <c r="H3084" s="5">
        <v>2</v>
      </c>
      <c r="I3084" s="5">
        <v>0</v>
      </c>
      <c r="J3084" s="5">
        <v>0</v>
      </c>
      <c r="K3084" s="5">
        <f t="shared" si="146"/>
        <v>0</v>
      </c>
    </row>
    <row r="3085" spans="1:11">
      <c r="A3085" s="5">
        <v>3084</v>
      </c>
      <c r="B3085" s="5">
        <v>3.5923095908240943E-2</v>
      </c>
      <c r="C3085" s="5">
        <f t="shared" si="144"/>
        <v>73.191838492947412</v>
      </c>
      <c r="D3085" s="5">
        <v>2</v>
      </c>
      <c r="E3085" s="5">
        <f t="shared" si="145"/>
        <v>7176</v>
      </c>
      <c r="F3085" s="5">
        <v>17.961547954120473</v>
      </c>
      <c r="G3085" s="5">
        <v>0.15433770239495459</v>
      </c>
      <c r="H3085" s="5">
        <v>2</v>
      </c>
      <c r="I3085" s="5">
        <v>0</v>
      </c>
      <c r="J3085" s="5">
        <v>0</v>
      </c>
      <c r="K3085" s="5">
        <f t="shared" si="146"/>
        <v>0</v>
      </c>
    </row>
    <row r="3086" spans="1:11">
      <c r="A3086" s="5">
        <v>3085</v>
      </c>
      <c r="B3086" s="5">
        <v>3.515510985228152E-2</v>
      </c>
      <c r="C3086" s="5">
        <f t="shared" si="144"/>
        <v>73.226993602799695</v>
      </c>
      <c r="D3086" s="5">
        <v>2</v>
      </c>
      <c r="E3086" s="5">
        <f t="shared" si="145"/>
        <v>7178</v>
      </c>
      <c r="F3086" s="5">
        <v>17.57755492614076</v>
      </c>
      <c r="G3086" s="5">
        <v>-0.19199651398985651</v>
      </c>
      <c r="H3086" s="5">
        <v>0</v>
      </c>
      <c r="I3086" s="5">
        <v>2</v>
      </c>
      <c r="J3086" s="5">
        <v>0</v>
      </c>
      <c r="K3086" s="5">
        <f t="shared" si="146"/>
        <v>0</v>
      </c>
    </row>
    <row r="3087" spans="1:11">
      <c r="A3087" s="5">
        <v>3086</v>
      </c>
      <c r="B3087" s="5">
        <v>3.9052497898558476E-2</v>
      </c>
      <c r="C3087" s="5">
        <f t="shared" si="144"/>
        <v>73.266046100698247</v>
      </c>
      <c r="D3087" s="5">
        <v>2</v>
      </c>
      <c r="E3087" s="5">
        <f t="shared" si="145"/>
        <v>7180</v>
      </c>
      <c r="F3087" s="5">
        <v>19.526248949279239</v>
      </c>
      <c r="G3087" s="5">
        <v>0.97434701156923964</v>
      </c>
      <c r="H3087" s="5">
        <v>2</v>
      </c>
      <c r="I3087" s="5">
        <v>0</v>
      </c>
      <c r="J3087" s="5">
        <v>0</v>
      </c>
      <c r="K3087" s="5">
        <f t="shared" si="146"/>
        <v>0</v>
      </c>
    </row>
    <row r="3088" spans="1:11">
      <c r="A3088" s="5">
        <v>3087</v>
      </c>
      <c r="B3088" s="5">
        <v>2.7459542149722835E-2</v>
      </c>
      <c r="C3088" s="5">
        <f t="shared" si="144"/>
        <v>73.293505642847975</v>
      </c>
      <c r="D3088" s="5">
        <v>2</v>
      </c>
      <c r="E3088" s="5">
        <f t="shared" si="145"/>
        <v>7182</v>
      </c>
      <c r="F3088" s="5">
        <v>13.729771074861418</v>
      </c>
      <c r="G3088" s="5">
        <v>-2.8982389372089106</v>
      </c>
      <c r="H3088" s="5">
        <v>0</v>
      </c>
      <c r="I3088" s="5">
        <v>2</v>
      </c>
      <c r="J3088" s="5">
        <v>0</v>
      </c>
      <c r="K3088" s="5">
        <f t="shared" si="146"/>
        <v>0</v>
      </c>
    </row>
    <row r="3089" spans="1:11">
      <c r="A3089" s="5">
        <v>3088</v>
      </c>
      <c r="B3089" s="5">
        <v>2.7747665589165995E-2</v>
      </c>
      <c r="C3089" s="5">
        <f t="shared" si="144"/>
        <v>73.321253308437136</v>
      </c>
      <c r="D3089" s="5">
        <v>2</v>
      </c>
      <c r="E3089" s="5">
        <f t="shared" si="145"/>
        <v>7184</v>
      </c>
      <c r="F3089" s="5">
        <v>13.873832794582997</v>
      </c>
      <c r="G3089" s="5">
        <v>7.2030859860789498E-2</v>
      </c>
      <c r="H3089" s="5">
        <v>0</v>
      </c>
      <c r="I3089" s="5">
        <v>0</v>
      </c>
      <c r="J3089" s="5">
        <v>0</v>
      </c>
      <c r="K3089" s="5">
        <f t="shared" si="146"/>
        <v>2</v>
      </c>
    </row>
    <row r="3090" spans="1:11">
      <c r="A3090" s="5">
        <v>3089</v>
      </c>
      <c r="B3090" s="5">
        <v>2.668934013928061E-2</v>
      </c>
      <c r="C3090" s="5">
        <f t="shared" si="144"/>
        <v>73.347942648576421</v>
      </c>
      <c r="D3090" s="5">
        <v>2</v>
      </c>
      <c r="E3090" s="5">
        <f t="shared" si="145"/>
        <v>7186</v>
      </c>
      <c r="F3090" s="5">
        <v>13.344670069640305</v>
      </c>
      <c r="G3090" s="5">
        <v>-0.264581362471346</v>
      </c>
      <c r="H3090" s="5">
        <v>0</v>
      </c>
      <c r="I3090" s="5">
        <v>2</v>
      </c>
      <c r="J3090" s="5">
        <v>0</v>
      </c>
      <c r="K3090" s="5">
        <f t="shared" si="146"/>
        <v>0</v>
      </c>
    </row>
    <row r="3091" spans="1:11">
      <c r="A3091" s="5">
        <v>3090</v>
      </c>
      <c r="B3091" s="5">
        <v>2.5568765281811224E-2</v>
      </c>
      <c r="C3091" s="5">
        <f t="shared" si="144"/>
        <v>73.373511413858239</v>
      </c>
      <c r="D3091" s="5">
        <v>2</v>
      </c>
      <c r="E3091" s="5">
        <f t="shared" si="145"/>
        <v>7188</v>
      </c>
      <c r="F3091" s="5">
        <v>12.784382640905612</v>
      </c>
      <c r="G3091" s="5">
        <v>-0.28014371436734642</v>
      </c>
      <c r="H3091" s="5">
        <v>0</v>
      </c>
      <c r="I3091" s="5">
        <v>2</v>
      </c>
      <c r="J3091" s="5">
        <v>0</v>
      </c>
      <c r="K3091" s="5">
        <f t="shared" si="146"/>
        <v>0</v>
      </c>
    </row>
    <row r="3092" spans="1:11">
      <c r="A3092" s="5">
        <v>3091</v>
      </c>
      <c r="B3092" s="5">
        <v>2.4384533582201072E-2</v>
      </c>
      <c r="C3092" s="5">
        <f t="shared" si="144"/>
        <v>73.397895947440446</v>
      </c>
      <c r="D3092" s="5">
        <v>2</v>
      </c>
      <c r="E3092" s="5">
        <f t="shared" si="145"/>
        <v>7190</v>
      </c>
      <c r="F3092" s="5">
        <v>12.192266791100536</v>
      </c>
      <c r="G3092" s="5">
        <v>-0.29605792490253791</v>
      </c>
      <c r="H3092" s="5">
        <v>0</v>
      </c>
      <c r="I3092" s="5">
        <v>2</v>
      </c>
      <c r="J3092" s="5">
        <v>0</v>
      </c>
      <c r="K3092" s="5">
        <f t="shared" si="146"/>
        <v>0</v>
      </c>
    </row>
    <row r="3093" spans="1:11">
      <c r="A3093" s="5">
        <v>3092</v>
      </c>
      <c r="B3093" s="5">
        <v>2.528125680207113E-2</v>
      </c>
      <c r="C3093" s="5">
        <f t="shared" si="144"/>
        <v>73.423177204242521</v>
      </c>
      <c r="D3093" s="5">
        <v>2</v>
      </c>
      <c r="E3093" s="5">
        <f t="shared" si="145"/>
        <v>7192</v>
      </c>
      <c r="F3093" s="5">
        <v>12.640628401035565</v>
      </c>
      <c r="G3093" s="5">
        <v>0.22418080496751447</v>
      </c>
      <c r="H3093" s="5">
        <v>2</v>
      </c>
      <c r="I3093" s="5">
        <v>0</v>
      </c>
      <c r="J3093" s="5">
        <v>0</v>
      </c>
      <c r="K3093" s="5">
        <f t="shared" si="146"/>
        <v>0</v>
      </c>
    </row>
    <row r="3094" spans="1:11">
      <c r="A3094" s="5">
        <v>3093</v>
      </c>
      <c r="B3094" s="5">
        <v>2.6785107737805396E-2</v>
      </c>
      <c r="C3094" s="5">
        <f t="shared" si="144"/>
        <v>73.449962311980329</v>
      </c>
      <c r="D3094" s="5">
        <v>2</v>
      </c>
      <c r="E3094" s="5">
        <f t="shared" si="145"/>
        <v>7194</v>
      </c>
      <c r="F3094" s="5">
        <v>13.392553868902699</v>
      </c>
      <c r="G3094" s="5">
        <v>0.37596273393356672</v>
      </c>
      <c r="H3094" s="5">
        <v>2</v>
      </c>
      <c r="I3094" s="5">
        <v>0</v>
      </c>
      <c r="J3094" s="5">
        <v>0</v>
      </c>
      <c r="K3094" s="5">
        <f t="shared" si="146"/>
        <v>0</v>
      </c>
    </row>
    <row r="3095" spans="1:11">
      <c r="A3095" s="5">
        <v>3094</v>
      </c>
      <c r="B3095" s="5">
        <v>2.9299001152851802E-2</v>
      </c>
      <c r="C3095" s="5">
        <f t="shared" si="144"/>
        <v>73.479261313133179</v>
      </c>
      <c r="D3095" s="5">
        <v>2</v>
      </c>
      <c r="E3095" s="5">
        <f t="shared" si="145"/>
        <v>7196</v>
      </c>
      <c r="F3095" s="5">
        <v>14.649500576425901</v>
      </c>
      <c r="G3095" s="5">
        <v>0.62847335376160096</v>
      </c>
      <c r="H3095" s="5">
        <v>2</v>
      </c>
      <c r="I3095" s="5">
        <v>0</v>
      </c>
      <c r="J3095" s="5">
        <v>0</v>
      </c>
      <c r="K3095" s="5">
        <f t="shared" si="146"/>
        <v>0</v>
      </c>
    </row>
    <row r="3096" spans="1:11">
      <c r="A3096" s="5">
        <v>3095</v>
      </c>
      <c r="B3096" s="5">
        <v>2.4530210532106463E-2</v>
      </c>
      <c r="C3096" s="5">
        <f t="shared" si="144"/>
        <v>73.503791523665285</v>
      </c>
      <c r="D3096" s="5">
        <v>2</v>
      </c>
      <c r="E3096" s="5">
        <f t="shared" si="145"/>
        <v>7198</v>
      </c>
      <c r="F3096" s="5">
        <v>12.265105266053231</v>
      </c>
      <c r="G3096" s="5">
        <v>-1.1921976551863347</v>
      </c>
      <c r="H3096" s="5">
        <v>0</v>
      </c>
      <c r="I3096" s="5">
        <v>2</v>
      </c>
      <c r="J3096" s="5">
        <v>0</v>
      </c>
      <c r="K3096" s="5">
        <f t="shared" si="146"/>
        <v>0</v>
      </c>
    </row>
    <row r="3097" spans="1:11">
      <c r="A3097" s="5">
        <v>3096</v>
      </c>
      <c r="B3097" s="5">
        <v>2.755219753828406E-2</v>
      </c>
      <c r="C3097" s="5">
        <f t="shared" si="144"/>
        <v>73.531343721203569</v>
      </c>
      <c r="D3097" s="5">
        <v>2</v>
      </c>
      <c r="E3097" s="5">
        <f t="shared" si="145"/>
        <v>7200</v>
      </c>
      <c r="F3097" s="5">
        <v>13.776098769142029</v>
      </c>
      <c r="G3097" s="5">
        <v>0.7554967515443991</v>
      </c>
      <c r="H3097" s="5">
        <v>2</v>
      </c>
      <c r="I3097" s="5">
        <v>0</v>
      </c>
      <c r="J3097" s="5">
        <v>0</v>
      </c>
      <c r="K3097" s="5">
        <f t="shared" si="146"/>
        <v>0</v>
      </c>
    </row>
    <row r="3098" spans="1:11">
      <c r="A3098" s="5">
        <v>3097</v>
      </c>
      <c r="B3098" s="5">
        <v>2.9305663453956118E-2</v>
      </c>
      <c r="C3098" s="5">
        <f t="shared" si="144"/>
        <v>73.560649384657523</v>
      </c>
      <c r="D3098" s="5">
        <v>2</v>
      </c>
      <c r="E3098" s="5">
        <f t="shared" si="145"/>
        <v>7202</v>
      </c>
      <c r="F3098" s="5">
        <v>14.652831726978059</v>
      </c>
      <c r="G3098" s="5">
        <v>0.43836647891801483</v>
      </c>
      <c r="H3098" s="5">
        <v>2</v>
      </c>
      <c r="I3098" s="5">
        <v>0</v>
      </c>
      <c r="J3098" s="5">
        <v>0</v>
      </c>
      <c r="K3098" s="5">
        <f t="shared" si="146"/>
        <v>0</v>
      </c>
    </row>
    <row r="3099" spans="1:11">
      <c r="A3099" s="5">
        <v>3098</v>
      </c>
      <c r="B3099" s="5">
        <v>3.038476305305788E-2</v>
      </c>
      <c r="C3099" s="5">
        <f t="shared" si="144"/>
        <v>73.591034147710587</v>
      </c>
      <c r="D3099" s="5">
        <v>2</v>
      </c>
      <c r="E3099" s="5">
        <f t="shared" si="145"/>
        <v>7204</v>
      </c>
      <c r="F3099" s="5">
        <v>15.192381526528941</v>
      </c>
      <c r="G3099" s="5">
        <v>0.26977489977544078</v>
      </c>
      <c r="H3099" s="5">
        <v>2</v>
      </c>
      <c r="I3099" s="5">
        <v>0</v>
      </c>
      <c r="J3099" s="5">
        <v>0</v>
      </c>
      <c r="K3099" s="5">
        <f t="shared" si="146"/>
        <v>0</v>
      </c>
    </row>
    <row r="3100" spans="1:11">
      <c r="A3100" s="5">
        <v>3099</v>
      </c>
      <c r="B3100" s="5">
        <v>3.1373018335103031E-2</v>
      </c>
      <c r="C3100" s="5">
        <f t="shared" si="144"/>
        <v>73.62240716604569</v>
      </c>
      <c r="D3100" s="5">
        <v>2</v>
      </c>
      <c r="E3100" s="5">
        <f t="shared" si="145"/>
        <v>7206</v>
      </c>
      <c r="F3100" s="5">
        <v>15.686509167551515</v>
      </c>
      <c r="G3100" s="5">
        <v>0.24706382051128717</v>
      </c>
      <c r="H3100" s="5">
        <v>2</v>
      </c>
      <c r="I3100" s="5">
        <v>0</v>
      </c>
      <c r="J3100" s="5">
        <v>0</v>
      </c>
      <c r="K3100" s="5">
        <f t="shared" si="146"/>
        <v>0</v>
      </c>
    </row>
    <row r="3101" spans="1:11">
      <c r="A3101" s="5">
        <v>3100</v>
      </c>
      <c r="B3101" s="5">
        <v>3.2058636428730546E-2</v>
      </c>
      <c r="C3101" s="5">
        <f t="shared" si="144"/>
        <v>73.654465802474419</v>
      </c>
      <c r="D3101" s="5">
        <v>2</v>
      </c>
      <c r="E3101" s="5">
        <f t="shared" si="145"/>
        <v>7208</v>
      </c>
      <c r="F3101" s="5">
        <v>16.029318214365272</v>
      </c>
      <c r="G3101" s="5">
        <v>0.17140452340687862</v>
      </c>
      <c r="H3101" s="5">
        <v>2</v>
      </c>
      <c r="I3101" s="5">
        <v>0</v>
      </c>
      <c r="J3101" s="5">
        <v>0</v>
      </c>
      <c r="K3101" s="5">
        <f t="shared" si="146"/>
        <v>0</v>
      </c>
    </row>
    <row r="3102" spans="1:11">
      <c r="A3102" s="5">
        <v>3101</v>
      </c>
      <c r="B3102" s="5">
        <v>3.8391411694301561E-2</v>
      </c>
      <c r="C3102" s="5">
        <f t="shared" si="144"/>
        <v>73.692857214168725</v>
      </c>
      <c r="D3102" s="5">
        <v>2</v>
      </c>
      <c r="E3102" s="5">
        <f t="shared" si="145"/>
        <v>7210</v>
      </c>
      <c r="F3102" s="5">
        <v>19.19570584715078</v>
      </c>
      <c r="G3102" s="5">
        <v>1.5831938163927539</v>
      </c>
      <c r="H3102" s="5">
        <v>2</v>
      </c>
      <c r="I3102" s="5">
        <v>0</v>
      </c>
      <c r="J3102" s="5">
        <v>0</v>
      </c>
      <c r="K3102" s="5">
        <f t="shared" si="146"/>
        <v>0</v>
      </c>
    </row>
    <row r="3103" spans="1:11">
      <c r="A3103" s="5">
        <v>3102</v>
      </c>
      <c r="B3103" s="5">
        <v>2.9304368242404146E-2</v>
      </c>
      <c r="C3103" s="5">
        <f t="shared" si="144"/>
        <v>73.722161582411132</v>
      </c>
      <c r="D3103" s="5">
        <v>2</v>
      </c>
      <c r="E3103" s="5">
        <f t="shared" si="145"/>
        <v>7212</v>
      </c>
      <c r="F3103" s="5">
        <v>14.652184121202072</v>
      </c>
      <c r="G3103" s="5">
        <v>-2.2717608629743538</v>
      </c>
      <c r="H3103" s="5">
        <v>0</v>
      </c>
      <c r="I3103" s="5">
        <v>2</v>
      </c>
      <c r="J3103" s="5">
        <v>0</v>
      </c>
      <c r="K3103" s="5">
        <f t="shared" si="146"/>
        <v>0</v>
      </c>
    </row>
    <row r="3104" spans="1:11">
      <c r="A3104" s="5">
        <v>3103</v>
      </c>
      <c r="B3104" s="5">
        <v>3.1454845482241853E-2</v>
      </c>
      <c r="C3104" s="5">
        <f t="shared" si="144"/>
        <v>73.753616427893377</v>
      </c>
      <c r="D3104" s="5">
        <v>2</v>
      </c>
      <c r="E3104" s="5">
        <f t="shared" si="145"/>
        <v>7214</v>
      </c>
      <c r="F3104" s="5">
        <v>15.727422741120927</v>
      </c>
      <c r="G3104" s="5">
        <v>0.53761930995942731</v>
      </c>
      <c r="H3104" s="5">
        <v>2</v>
      </c>
      <c r="I3104" s="5">
        <v>0</v>
      </c>
      <c r="J3104" s="5">
        <v>0</v>
      </c>
      <c r="K3104" s="5">
        <f t="shared" si="146"/>
        <v>0</v>
      </c>
    </row>
    <row r="3105" spans="1:11">
      <c r="A3105" s="5">
        <v>3104</v>
      </c>
      <c r="B3105" s="5">
        <v>3.2010213618735801E-2</v>
      </c>
      <c r="C3105" s="5">
        <f t="shared" si="144"/>
        <v>73.78562664151211</v>
      </c>
      <c r="D3105" s="5">
        <v>2</v>
      </c>
      <c r="E3105" s="5">
        <f t="shared" si="145"/>
        <v>7216</v>
      </c>
      <c r="F3105" s="5">
        <v>16.005106809367902</v>
      </c>
      <c r="G3105" s="5">
        <v>0.1388420341234875</v>
      </c>
      <c r="H3105" s="5">
        <v>2</v>
      </c>
      <c r="I3105" s="5">
        <v>0</v>
      </c>
      <c r="J3105" s="5">
        <v>0</v>
      </c>
      <c r="K3105" s="5">
        <f t="shared" si="146"/>
        <v>0</v>
      </c>
    </row>
    <row r="3106" spans="1:11">
      <c r="A3106" s="5">
        <v>3105</v>
      </c>
      <c r="B3106" s="5">
        <v>3.2220701429157825E-2</v>
      </c>
      <c r="C3106" s="5">
        <f t="shared" si="144"/>
        <v>73.817847342941263</v>
      </c>
      <c r="D3106" s="5">
        <v>2</v>
      </c>
      <c r="E3106" s="5">
        <f t="shared" si="145"/>
        <v>7218</v>
      </c>
      <c r="F3106" s="5">
        <v>16.110350714578914</v>
      </c>
      <c r="G3106" s="5">
        <v>5.262195260550584E-2</v>
      </c>
      <c r="H3106" s="5">
        <v>0</v>
      </c>
      <c r="I3106" s="5">
        <v>0</v>
      </c>
      <c r="J3106" s="5">
        <v>0</v>
      </c>
      <c r="K3106" s="5">
        <f t="shared" si="146"/>
        <v>2</v>
      </c>
    </row>
    <row r="3107" spans="1:11">
      <c r="A3107" s="5">
        <v>3106</v>
      </c>
      <c r="B3107" s="5">
        <v>3.1840684858278165E-2</v>
      </c>
      <c r="C3107" s="5">
        <f t="shared" si="144"/>
        <v>73.849688027799544</v>
      </c>
      <c r="D3107" s="5">
        <v>2</v>
      </c>
      <c r="E3107" s="5">
        <f t="shared" si="145"/>
        <v>7220</v>
      </c>
      <c r="F3107" s="5">
        <v>15.920342429139083</v>
      </c>
      <c r="G3107" s="5">
        <v>-9.5004142719915308E-2</v>
      </c>
      <c r="H3107" s="5">
        <v>0</v>
      </c>
      <c r="I3107" s="5">
        <v>0</v>
      </c>
      <c r="J3107" s="5">
        <v>0</v>
      </c>
      <c r="K3107" s="5">
        <f t="shared" si="146"/>
        <v>2</v>
      </c>
    </row>
    <row r="3108" spans="1:11">
      <c r="A3108" s="5">
        <v>3107</v>
      </c>
      <c r="B3108" s="5">
        <v>3.2039855300052475E-2</v>
      </c>
      <c r="C3108" s="5">
        <f t="shared" si="144"/>
        <v>73.8817278830996</v>
      </c>
      <c r="D3108" s="5">
        <v>2</v>
      </c>
      <c r="E3108" s="5">
        <f t="shared" si="145"/>
        <v>7222</v>
      </c>
      <c r="F3108" s="5">
        <v>16.019927650026236</v>
      </c>
      <c r="G3108" s="5">
        <v>4.9792610443576635E-2</v>
      </c>
      <c r="H3108" s="5">
        <v>0</v>
      </c>
      <c r="I3108" s="5">
        <v>0</v>
      </c>
      <c r="J3108" s="5">
        <v>0</v>
      </c>
      <c r="K3108" s="5">
        <f t="shared" si="146"/>
        <v>2</v>
      </c>
    </row>
    <row r="3109" spans="1:11">
      <c r="A3109" s="5">
        <v>3108</v>
      </c>
      <c r="B3109" s="5">
        <v>3.2777687017621279E-2</v>
      </c>
      <c r="C3109" s="5">
        <f t="shared" si="144"/>
        <v>73.914505570117228</v>
      </c>
      <c r="D3109" s="5">
        <v>2</v>
      </c>
      <c r="E3109" s="5">
        <f t="shared" si="145"/>
        <v>7224</v>
      </c>
      <c r="F3109" s="5">
        <v>16.388843508810641</v>
      </c>
      <c r="G3109" s="5">
        <v>0.1844579293922024</v>
      </c>
      <c r="H3109" s="5">
        <v>2</v>
      </c>
      <c r="I3109" s="5">
        <v>0</v>
      </c>
      <c r="J3109" s="5">
        <v>0</v>
      </c>
      <c r="K3109" s="5">
        <f t="shared" si="146"/>
        <v>0</v>
      </c>
    </row>
    <row r="3110" spans="1:11">
      <c r="A3110" s="5">
        <v>3109</v>
      </c>
      <c r="B3110" s="5">
        <v>3.8611580878172673E-2</v>
      </c>
      <c r="C3110" s="5">
        <f t="shared" si="144"/>
        <v>73.953117150995396</v>
      </c>
      <c r="D3110" s="5">
        <v>2</v>
      </c>
      <c r="E3110" s="5">
        <f t="shared" si="145"/>
        <v>7226</v>
      </c>
      <c r="F3110" s="5">
        <v>19.305790439086337</v>
      </c>
      <c r="G3110" s="5">
        <v>1.4584734651378479</v>
      </c>
      <c r="H3110" s="5">
        <v>2</v>
      </c>
      <c r="I3110" s="5">
        <v>0</v>
      </c>
      <c r="J3110" s="5">
        <v>0</v>
      </c>
      <c r="K3110" s="5">
        <f t="shared" si="146"/>
        <v>0</v>
      </c>
    </row>
    <row r="3111" spans="1:11">
      <c r="A3111" s="5">
        <v>3110</v>
      </c>
      <c r="B3111" s="5">
        <v>2.9418092853950049E-2</v>
      </c>
      <c r="C3111" s="5">
        <f t="shared" si="144"/>
        <v>73.982535243849341</v>
      </c>
      <c r="D3111" s="5">
        <v>2</v>
      </c>
      <c r="E3111" s="5">
        <f t="shared" si="145"/>
        <v>7228</v>
      </c>
      <c r="F3111" s="5">
        <v>14.709046426975025</v>
      </c>
      <c r="G3111" s="5">
        <v>-2.2983720060556561</v>
      </c>
      <c r="H3111" s="5">
        <v>0</v>
      </c>
      <c r="I3111" s="5">
        <v>2</v>
      </c>
      <c r="J3111" s="5">
        <v>0</v>
      </c>
      <c r="K3111" s="5">
        <f t="shared" si="146"/>
        <v>0</v>
      </c>
    </row>
    <row r="3112" spans="1:11">
      <c r="A3112" s="5">
        <v>3111</v>
      </c>
      <c r="B3112" s="5">
        <v>3.1586908950236289E-2</v>
      </c>
      <c r="C3112" s="5">
        <f t="shared" si="144"/>
        <v>74.014122152799573</v>
      </c>
      <c r="D3112" s="5">
        <v>2</v>
      </c>
      <c r="E3112" s="5">
        <f t="shared" si="145"/>
        <v>7230</v>
      </c>
      <c r="F3112" s="5">
        <v>15.793454475118144</v>
      </c>
      <c r="G3112" s="5">
        <v>0.54220402407155976</v>
      </c>
      <c r="H3112" s="5">
        <v>2</v>
      </c>
      <c r="I3112" s="5">
        <v>0</v>
      </c>
      <c r="J3112" s="5">
        <v>0</v>
      </c>
      <c r="K3112" s="5">
        <f t="shared" si="146"/>
        <v>0</v>
      </c>
    </row>
    <row r="3113" spans="1:11">
      <c r="A3113" s="5">
        <v>3112</v>
      </c>
      <c r="B3113" s="5">
        <v>3.2102530587163204E-2</v>
      </c>
      <c r="C3113" s="5">
        <f t="shared" si="144"/>
        <v>74.04622468338674</v>
      </c>
      <c r="D3113" s="5">
        <v>2</v>
      </c>
      <c r="E3113" s="5">
        <f t="shared" si="145"/>
        <v>7232</v>
      </c>
      <c r="F3113" s="5">
        <v>16.051265293581601</v>
      </c>
      <c r="G3113" s="5">
        <v>0.12890540923172811</v>
      </c>
      <c r="H3113" s="5">
        <v>2</v>
      </c>
      <c r="I3113" s="5">
        <v>0</v>
      </c>
      <c r="J3113" s="5">
        <v>0</v>
      </c>
      <c r="K3113" s="5">
        <f t="shared" si="146"/>
        <v>0</v>
      </c>
    </row>
    <row r="3114" spans="1:11">
      <c r="A3114" s="5">
        <v>3113</v>
      </c>
      <c r="B3114" s="5">
        <v>3.2321728820624743E-2</v>
      </c>
      <c r="C3114" s="5">
        <f t="shared" si="144"/>
        <v>74.078546412207359</v>
      </c>
      <c r="D3114" s="5">
        <v>2</v>
      </c>
      <c r="E3114" s="5">
        <f t="shared" si="145"/>
        <v>7234</v>
      </c>
      <c r="F3114" s="5">
        <v>16.160864410312371</v>
      </c>
      <c r="G3114" s="5">
        <v>5.4799558365385082E-2</v>
      </c>
      <c r="H3114" s="5">
        <v>0</v>
      </c>
      <c r="I3114" s="5">
        <v>0</v>
      </c>
      <c r="J3114" s="5">
        <v>0</v>
      </c>
      <c r="K3114" s="5">
        <f t="shared" si="146"/>
        <v>2</v>
      </c>
    </row>
    <row r="3115" spans="1:11">
      <c r="A3115" s="5">
        <v>3114</v>
      </c>
      <c r="B3115" s="5">
        <v>3.232429157683777E-2</v>
      </c>
      <c r="C3115" s="5">
        <f t="shared" si="144"/>
        <v>74.110870703784201</v>
      </c>
      <c r="D3115" s="5">
        <v>2</v>
      </c>
      <c r="E3115" s="5">
        <f t="shared" si="145"/>
        <v>7236</v>
      </c>
      <c r="F3115" s="5">
        <v>16.162145788418886</v>
      </c>
      <c r="G3115" s="5">
        <v>6.4068905325775916E-4</v>
      </c>
      <c r="H3115" s="5">
        <v>0</v>
      </c>
      <c r="I3115" s="5">
        <v>0</v>
      </c>
      <c r="J3115" s="5">
        <v>0</v>
      </c>
      <c r="K3115" s="5">
        <f t="shared" si="146"/>
        <v>2</v>
      </c>
    </row>
    <row r="3116" spans="1:11">
      <c r="A3116" s="5">
        <v>3115</v>
      </c>
      <c r="B3116" s="5">
        <v>3.2253530750939216E-2</v>
      </c>
      <c r="C3116" s="5">
        <f t="shared" si="144"/>
        <v>74.143124234535136</v>
      </c>
      <c r="D3116" s="5">
        <v>2</v>
      </c>
      <c r="E3116" s="5">
        <f t="shared" si="145"/>
        <v>7238</v>
      </c>
      <c r="F3116" s="5">
        <v>16.126765375469606</v>
      </c>
      <c r="G3116" s="5">
        <v>-1.7690206474640036E-2</v>
      </c>
      <c r="H3116" s="5">
        <v>0</v>
      </c>
      <c r="I3116" s="5">
        <v>0</v>
      </c>
      <c r="J3116" s="5">
        <v>0</v>
      </c>
      <c r="K3116" s="5">
        <f t="shared" si="146"/>
        <v>2</v>
      </c>
    </row>
    <row r="3117" spans="1:11">
      <c r="A3117" s="5">
        <v>3116</v>
      </c>
      <c r="B3117" s="5">
        <v>3.2529547304228558E-2</v>
      </c>
      <c r="C3117" s="5">
        <f t="shared" si="144"/>
        <v>74.175653781839358</v>
      </c>
      <c r="D3117" s="5">
        <v>2</v>
      </c>
      <c r="E3117" s="5">
        <f t="shared" si="145"/>
        <v>7240</v>
      </c>
      <c r="F3117" s="5">
        <v>16.264773652114279</v>
      </c>
      <c r="G3117" s="5">
        <v>6.9004138322336317E-2</v>
      </c>
      <c r="H3117" s="5">
        <v>0</v>
      </c>
      <c r="I3117" s="5">
        <v>0</v>
      </c>
      <c r="J3117" s="5">
        <v>0</v>
      </c>
      <c r="K3117" s="5">
        <f t="shared" si="146"/>
        <v>2</v>
      </c>
    </row>
    <row r="3118" spans="1:11">
      <c r="A3118" s="5">
        <v>3117</v>
      </c>
      <c r="B3118" s="5">
        <v>3.6506437823103192E-2</v>
      </c>
      <c r="C3118" s="5">
        <f t="shared" si="144"/>
        <v>74.212160219662465</v>
      </c>
      <c r="D3118" s="5">
        <v>2</v>
      </c>
      <c r="E3118" s="5">
        <f t="shared" si="145"/>
        <v>7242</v>
      </c>
      <c r="F3118" s="5">
        <v>18.253218911551595</v>
      </c>
      <c r="G3118" s="5">
        <v>0.99422262971865827</v>
      </c>
      <c r="H3118" s="5">
        <v>2</v>
      </c>
      <c r="I3118" s="5">
        <v>0</v>
      </c>
      <c r="J3118" s="5">
        <v>0</v>
      </c>
      <c r="K3118" s="5">
        <f t="shared" si="146"/>
        <v>0</v>
      </c>
    </row>
    <row r="3119" spans="1:11">
      <c r="A3119" s="5">
        <v>3118</v>
      </c>
      <c r="B3119" s="5">
        <v>3.1161165035112147E-2</v>
      </c>
      <c r="C3119" s="5">
        <f t="shared" si="144"/>
        <v>74.24332138469758</v>
      </c>
      <c r="D3119" s="5">
        <v>2</v>
      </c>
      <c r="E3119" s="5">
        <f t="shared" si="145"/>
        <v>7244</v>
      </c>
      <c r="F3119" s="5">
        <v>15.580582517556074</v>
      </c>
      <c r="G3119" s="5">
        <v>-1.3363181969977607</v>
      </c>
      <c r="H3119" s="5">
        <v>0</v>
      </c>
      <c r="I3119" s="5">
        <v>2</v>
      </c>
      <c r="J3119" s="5">
        <v>0</v>
      </c>
      <c r="K3119" s="5">
        <f t="shared" si="146"/>
        <v>0</v>
      </c>
    </row>
    <row r="3120" spans="1:11">
      <c r="A3120" s="5">
        <v>3119</v>
      </c>
      <c r="B3120" s="5">
        <v>3.2835842286489357E-2</v>
      </c>
      <c r="C3120" s="5">
        <f t="shared" si="144"/>
        <v>74.276157226984068</v>
      </c>
      <c r="D3120" s="5">
        <v>2</v>
      </c>
      <c r="E3120" s="5">
        <f t="shared" si="145"/>
        <v>7246</v>
      </c>
      <c r="F3120" s="5">
        <v>16.41792114324468</v>
      </c>
      <c r="G3120" s="5">
        <v>0.41866931284430287</v>
      </c>
      <c r="H3120" s="5">
        <v>2</v>
      </c>
      <c r="I3120" s="5">
        <v>0</v>
      </c>
      <c r="J3120" s="5">
        <v>0</v>
      </c>
      <c r="K3120" s="5">
        <f t="shared" si="146"/>
        <v>0</v>
      </c>
    </row>
    <row r="3121" spans="1:11">
      <c r="A3121" s="5">
        <v>3120</v>
      </c>
      <c r="B3121" s="5">
        <v>3.2985164728103422E-2</v>
      </c>
      <c r="C3121" s="5">
        <f t="shared" si="144"/>
        <v>74.309142391712172</v>
      </c>
      <c r="D3121" s="5">
        <v>2</v>
      </c>
      <c r="E3121" s="5">
        <f t="shared" si="145"/>
        <v>7248</v>
      </c>
      <c r="F3121" s="5">
        <v>16.49258236405171</v>
      </c>
      <c r="G3121" s="5">
        <v>3.7330610403515152E-2</v>
      </c>
      <c r="H3121" s="5">
        <v>0</v>
      </c>
      <c r="I3121" s="5">
        <v>0</v>
      </c>
      <c r="J3121" s="5">
        <v>0</v>
      </c>
      <c r="K3121" s="5">
        <f t="shared" si="146"/>
        <v>2</v>
      </c>
    </row>
    <row r="3122" spans="1:11">
      <c r="A3122" s="5">
        <v>3121</v>
      </c>
      <c r="B3122" s="5">
        <v>3.2721200531033501E-2</v>
      </c>
      <c r="C3122" s="5">
        <f t="shared" si="144"/>
        <v>74.3418635922432</v>
      </c>
      <c r="D3122" s="5">
        <v>2</v>
      </c>
      <c r="E3122" s="5">
        <f t="shared" si="145"/>
        <v>7250</v>
      </c>
      <c r="F3122" s="5">
        <v>16.360600265516752</v>
      </c>
      <c r="G3122" s="5">
        <v>-6.599104926747934E-2</v>
      </c>
      <c r="H3122" s="5">
        <v>0</v>
      </c>
      <c r="I3122" s="5">
        <v>0</v>
      </c>
      <c r="J3122" s="5">
        <v>0</v>
      </c>
      <c r="K3122" s="5">
        <f t="shared" si="146"/>
        <v>2</v>
      </c>
    </row>
    <row r="3123" spans="1:11">
      <c r="A3123" s="5">
        <v>3122</v>
      </c>
      <c r="B3123" s="5">
        <v>3.2782986180668244E-2</v>
      </c>
      <c r="C3123" s="5">
        <f t="shared" si="144"/>
        <v>74.374646578423864</v>
      </c>
      <c r="D3123" s="5">
        <v>2</v>
      </c>
      <c r="E3123" s="5">
        <f t="shared" si="145"/>
        <v>7252</v>
      </c>
      <c r="F3123" s="5">
        <v>16.391493090334123</v>
      </c>
      <c r="G3123" s="5">
        <v>1.5446412408685717E-2</v>
      </c>
      <c r="H3123" s="5">
        <v>0</v>
      </c>
      <c r="I3123" s="5">
        <v>0</v>
      </c>
      <c r="J3123" s="5">
        <v>0</v>
      </c>
      <c r="K3123" s="5">
        <f t="shared" si="146"/>
        <v>2</v>
      </c>
    </row>
    <row r="3124" spans="1:11">
      <c r="A3124" s="5">
        <v>3123</v>
      </c>
      <c r="B3124" s="5">
        <v>3.3349111115953005E-2</v>
      </c>
      <c r="C3124" s="5">
        <f t="shared" si="144"/>
        <v>74.407995689539817</v>
      </c>
      <c r="D3124" s="5">
        <v>2</v>
      </c>
      <c r="E3124" s="5">
        <f t="shared" si="145"/>
        <v>7254</v>
      </c>
      <c r="F3124" s="5">
        <v>16.674555557976504</v>
      </c>
      <c r="G3124" s="5">
        <v>0.14153123382119048</v>
      </c>
      <c r="H3124" s="5">
        <v>2</v>
      </c>
      <c r="I3124" s="5">
        <v>0</v>
      </c>
      <c r="J3124" s="5">
        <v>0</v>
      </c>
      <c r="K3124" s="5">
        <f t="shared" si="146"/>
        <v>0</v>
      </c>
    </row>
    <row r="3125" spans="1:11">
      <c r="A3125" s="5">
        <v>3124</v>
      </c>
      <c r="B3125" s="5">
        <v>3.4011534718732091E-2</v>
      </c>
      <c r="C3125" s="5">
        <f t="shared" si="144"/>
        <v>74.442007224258546</v>
      </c>
      <c r="D3125" s="5">
        <v>2</v>
      </c>
      <c r="E3125" s="5">
        <f t="shared" si="145"/>
        <v>7256</v>
      </c>
      <c r="F3125" s="5">
        <v>17.005767359366047</v>
      </c>
      <c r="G3125" s="5">
        <v>0.16560590069477144</v>
      </c>
      <c r="H3125" s="5">
        <v>2</v>
      </c>
      <c r="I3125" s="5">
        <v>0</v>
      </c>
      <c r="J3125" s="5">
        <v>0</v>
      </c>
      <c r="K3125" s="5">
        <f t="shared" si="146"/>
        <v>0</v>
      </c>
    </row>
    <row r="3126" spans="1:11">
      <c r="A3126" s="5">
        <v>3125</v>
      </c>
      <c r="B3126" s="5">
        <v>3.7562671354160318E-2</v>
      </c>
      <c r="C3126" s="5">
        <f t="shared" si="144"/>
        <v>74.479569895612713</v>
      </c>
      <c r="D3126" s="5">
        <v>2</v>
      </c>
      <c r="E3126" s="5">
        <f t="shared" si="145"/>
        <v>7258</v>
      </c>
      <c r="F3126" s="5">
        <v>18.781335677080158</v>
      </c>
      <c r="G3126" s="5">
        <v>0.88778415885705542</v>
      </c>
      <c r="H3126" s="5">
        <v>2</v>
      </c>
      <c r="I3126" s="5">
        <v>0</v>
      </c>
      <c r="J3126" s="5">
        <v>0</v>
      </c>
      <c r="K3126" s="5">
        <f t="shared" si="146"/>
        <v>0</v>
      </c>
    </row>
    <row r="3127" spans="1:11">
      <c r="A3127" s="5">
        <v>3126</v>
      </c>
      <c r="B3127" s="5">
        <v>3.1773681990406845E-2</v>
      </c>
      <c r="C3127" s="5">
        <f t="shared" si="144"/>
        <v>74.511343577603114</v>
      </c>
      <c r="D3127" s="5">
        <v>2</v>
      </c>
      <c r="E3127" s="5">
        <f t="shared" si="145"/>
        <v>7260</v>
      </c>
      <c r="F3127" s="5">
        <v>15.886840995203423</v>
      </c>
      <c r="G3127" s="5">
        <v>-1.4472473409383673</v>
      </c>
      <c r="H3127" s="5">
        <v>0</v>
      </c>
      <c r="I3127" s="5">
        <v>2</v>
      </c>
      <c r="J3127" s="5">
        <v>0</v>
      </c>
      <c r="K3127" s="5">
        <f t="shared" si="146"/>
        <v>0</v>
      </c>
    </row>
    <row r="3128" spans="1:11">
      <c r="A3128" s="5">
        <v>3127</v>
      </c>
      <c r="B3128" s="5">
        <v>3.321751596422029E-2</v>
      </c>
      <c r="C3128" s="5">
        <f t="shared" si="144"/>
        <v>74.544561093567339</v>
      </c>
      <c r="D3128" s="5">
        <v>2</v>
      </c>
      <c r="E3128" s="5">
        <f t="shared" si="145"/>
        <v>7262</v>
      </c>
      <c r="F3128" s="5">
        <v>16.608757982110145</v>
      </c>
      <c r="G3128" s="5">
        <v>0.36095849345336095</v>
      </c>
      <c r="H3128" s="5">
        <v>2</v>
      </c>
      <c r="I3128" s="5">
        <v>0</v>
      </c>
      <c r="J3128" s="5">
        <v>0</v>
      </c>
      <c r="K3128" s="5">
        <f t="shared" si="146"/>
        <v>0</v>
      </c>
    </row>
    <row r="3129" spans="1:11">
      <c r="A3129" s="5">
        <v>3128</v>
      </c>
      <c r="B3129" s="5">
        <v>3.3300673170176362E-2</v>
      </c>
      <c r="C3129" s="5">
        <f t="shared" si="144"/>
        <v>74.577861766737513</v>
      </c>
      <c r="D3129" s="5">
        <v>2</v>
      </c>
      <c r="E3129" s="5">
        <f t="shared" si="145"/>
        <v>7264</v>
      </c>
      <c r="F3129" s="5">
        <v>16.65033658508818</v>
      </c>
      <c r="G3129" s="5">
        <v>2.0789301489017475E-2</v>
      </c>
      <c r="H3129" s="5">
        <v>0</v>
      </c>
      <c r="I3129" s="5">
        <v>0</v>
      </c>
      <c r="J3129" s="5">
        <v>0</v>
      </c>
      <c r="K3129" s="5">
        <f t="shared" si="146"/>
        <v>2</v>
      </c>
    </row>
    <row r="3130" spans="1:11">
      <c r="A3130" s="5">
        <v>3129</v>
      </c>
      <c r="B3130" s="5">
        <v>3.3372705422931692E-2</v>
      </c>
      <c r="C3130" s="5">
        <f t="shared" si="144"/>
        <v>74.611234472160447</v>
      </c>
      <c r="D3130" s="5">
        <v>2</v>
      </c>
      <c r="E3130" s="5">
        <f t="shared" si="145"/>
        <v>7266</v>
      </c>
      <c r="F3130" s="5">
        <v>16.686352711465847</v>
      </c>
      <c r="G3130" s="5">
        <v>1.8008063188833745E-2</v>
      </c>
      <c r="H3130" s="5">
        <v>0</v>
      </c>
      <c r="I3130" s="5">
        <v>0</v>
      </c>
      <c r="J3130" s="5">
        <v>0</v>
      </c>
      <c r="K3130" s="5">
        <f t="shared" si="146"/>
        <v>2</v>
      </c>
    </row>
    <row r="3131" spans="1:11">
      <c r="A3131" s="5">
        <v>3130</v>
      </c>
      <c r="B3131" s="5">
        <v>3.8005363576790324E-2</v>
      </c>
      <c r="C3131" s="5">
        <f t="shared" si="144"/>
        <v>74.649239835737234</v>
      </c>
      <c r="D3131" s="5">
        <v>2</v>
      </c>
      <c r="E3131" s="5">
        <f t="shared" si="145"/>
        <v>7268</v>
      </c>
      <c r="F3131" s="5">
        <v>19.002681788395162</v>
      </c>
      <c r="G3131" s="5">
        <v>1.1581645384646571</v>
      </c>
      <c r="H3131" s="5">
        <v>2</v>
      </c>
      <c r="I3131" s="5">
        <v>0</v>
      </c>
      <c r="J3131" s="5">
        <v>0</v>
      </c>
      <c r="K3131" s="5">
        <f t="shared" si="146"/>
        <v>0</v>
      </c>
    </row>
    <row r="3132" spans="1:11">
      <c r="A3132" s="5">
        <v>3131</v>
      </c>
      <c r="B3132" s="5">
        <v>2.7598709847239007E-2</v>
      </c>
      <c r="C3132" s="5">
        <f t="shared" si="144"/>
        <v>74.676838545584474</v>
      </c>
      <c r="D3132" s="5">
        <v>2</v>
      </c>
      <c r="E3132" s="5">
        <f t="shared" si="145"/>
        <v>7270</v>
      </c>
      <c r="F3132" s="5">
        <v>13.799354923619504</v>
      </c>
      <c r="G3132" s="5">
        <v>-2.6016634323878289</v>
      </c>
      <c r="H3132" s="5">
        <v>0</v>
      </c>
      <c r="I3132" s="5">
        <v>2</v>
      </c>
      <c r="J3132" s="5">
        <v>0</v>
      </c>
      <c r="K3132" s="5">
        <f t="shared" si="146"/>
        <v>0</v>
      </c>
    </row>
    <row r="3133" spans="1:11">
      <c r="A3133" s="5">
        <v>3132</v>
      </c>
      <c r="B3133" s="5">
        <v>2.8804142023387429E-2</v>
      </c>
      <c r="C3133" s="5">
        <f t="shared" si="144"/>
        <v>74.705642687607863</v>
      </c>
      <c r="D3133" s="5">
        <v>2</v>
      </c>
      <c r="E3133" s="5">
        <f t="shared" si="145"/>
        <v>7272</v>
      </c>
      <c r="F3133" s="5">
        <v>14.402071011693714</v>
      </c>
      <c r="G3133" s="5">
        <v>0.30135804403710509</v>
      </c>
      <c r="H3133" s="5">
        <v>2</v>
      </c>
      <c r="I3133" s="5">
        <v>0</v>
      </c>
      <c r="J3133" s="5">
        <v>0</v>
      </c>
      <c r="K3133" s="5">
        <f t="shared" si="146"/>
        <v>0</v>
      </c>
    </row>
    <row r="3134" spans="1:11">
      <c r="A3134" s="5">
        <v>3133</v>
      </c>
      <c r="B3134" s="5">
        <v>2.8839668885427907E-2</v>
      </c>
      <c r="C3134" s="5">
        <f t="shared" si="144"/>
        <v>74.734482356493288</v>
      </c>
      <c r="D3134" s="5">
        <v>2</v>
      </c>
      <c r="E3134" s="5">
        <f t="shared" si="145"/>
        <v>7274</v>
      </c>
      <c r="F3134" s="5">
        <v>14.419834442713954</v>
      </c>
      <c r="G3134" s="5">
        <v>8.8817155101201806E-3</v>
      </c>
      <c r="H3134" s="5">
        <v>0</v>
      </c>
      <c r="I3134" s="5">
        <v>0</v>
      </c>
      <c r="J3134" s="5">
        <v>0</v>
      </c>
      <c r="K3134" s="5">
        <f t="shared" si="146"/>
        <v>2</v>
      </c>
    </row>
    <row r="3135" spans="1:11">
      <c r="A3135" s="5">
        <v>3134</v>
      </c>
      <c r="B3135" s="5">
        <v>2.8276890692213907E-2</v>
      </c>
      <c r="C3135" s="5">
        <f t="shared" si="144"/>
        <v>74.7627592471855</v>
      </c>
      <c r="D3135" s="5">
        <v>2</v>
      </c>
      <c r="E3135" s="5">
        <f t="shared" si="145"/>
        <v>7276</v>
      </c>
      <c r="F3135" s="5">
        <v>14.138445346106954</v>
      </c>
      <c r="G3135" s="5">
        <v>-0.14069454830350026</v>
      </c>
      <c r="H3135" s="5">
        <v>0</v>
      </c>
      <c r="I3135" s="5">
        <v>2</v>
      </c>
      <c r="J3135" s="5">
        <v>0</v>
      </c>
      <c r="K3135" s="5">
        <f t="shared" si="146"/>
        <v>0</v>
      </c>
    </row>
    <row r="3136" spans="1:11">
      <c r="A3136" s="5">
        <v>3135</v>
      </c>
      <c r="B3136" s="5">
        <v>2.891001858545026E-2</v>
      </c>
      <c r="C3136" s="5">
        <f t="shared" si="144"/>
        <v>74.791669265770949</v>
      </c>
      <c r="D3136" s="5">
        <v>2</v>
      </c>
      <c r="E3136" s="5">
        <f t="shared" si="145"/>
        <v>7278</v>
      </c>
      <c r="F3136" s="5">
        <v>14.45500929272513</v>
      </c>
      <c r="G3136" s="5">
        <v>0.15828197330908811</v>
      </c>
      <c r="H3136" s="5">
        <v>2</v>
      </c>
      <c r="I3136" s="5">
        <v>0</v>
      </c>
      <c r="J3136" s="5">
        <v>0</v>
      </c>
      <c r="K3136" s="5">
        <f t="shared" si="146"/>
        <v>0</v>
      </c>
    </row>
    <row r="3137" spans="1:11">
      <c r="A3137" s="5">
        <v>3136</v>
      </c>
      <c r="B3137" s="5">
        <v>2.9025597166937398E-2</v>
      </c>
      <c r="C3137" s="5">
        <f t="shared" si="144"/>
        <v>74.820694862937884</v>
      </c>
      <c r="D3137" s="5">
        <v>2</v>
      </c>
      <c r="E3137" s="5">
        <f t="shared" si="145"/>
        <v>7280</v>
      </c>
      <c r="F3137" s="5">
        <v>14.512798583468699</v>
      </c>
      <c r="G3137" s="5">
        <v>2.8894645371784655E-2</v>
      </c>
      <c r="H3137" s="5">
        <v>0</v>
      </c>
      <c r="I3137" s="5">
        <v>0</v>
      </c>
      <c r="J3137" s="5">
        <v>0</v>
      </c>
      <c r="K3137" s="5">
        <f t="shared" si="146"/>
        <v>2</v>
      </c>
    </row>
    <row r="3138" spans="1:11">
      <c r="A3138" s="5">
        <v>3137</v>
      </c>
      <c r="B3138" s="5">
        <v>2.8544143308957749E-2</v>
      </c>
      <c r="C3138" s="5">
        <f t="shared" si="144"/>
        <v>74.849239006246847</v>
      </c>
      <c r="D3138" s="5">
        <v>2</v>
      </c>
      <c r="E3138" s="5">
        <f t="shared" si="145"/>
        <v>7282</v>
      </c>
      <c r="F3138" s="5">
        <v>14.272071654478875</v>
      </c>
      <c r="G3138" s="5">
        <v>-0.12036346449491209</v>
      </c>
      <c r="H3138" s="5">
        <v>0</v>
      </c>
      <c r="I3138" s="5">
        <v>2</v>
      </c>
      <c r="J3138" s="5">
        <v>0</v>
      </c>
      <c r="K3138" s="5">
        <f t="shared" si="146"/>
        <v>0</v>
      </c>
    </row>
    <row r="3139" spans="1:11">
      <c r="A3139" s="5">
        <v>3138</v>
      </c>
      <c r="B3139" s="5">
        <v>3.3293388032272345E-2</v>
      </c>
      <c r="C3139" s="5">
        <f t="shared" si="144"/>
        <v>74.882532394279124</v>
      </c>
      <c r="D3139" s="5">
        <v>2</v>
      </c>
      <c r="E3139" s="5">
        <f t="shared" si="145"/>
        <v>7284</v>
      </c>
      <c r="F3139" s="5">
        <v>16.646694016136173</v>
      </c>
      <c r="G3139" s="5">
        <v>1.1873111808286492</v>
      </c>
      <c r="H3139" s="5">
        <v>2</v>
      </c>
      <c r="I3139" s="5">
        <v>0</v>
      </c>
      <c r="J3139" s="5">
        <v>0</v>
      </c>
      <c r="K3139" s="5">
        <f t="shared" si="146"/>
        <v>0</v>
      </c>
    </row>
    <row r="3140" spans="1:11">
      <c r="A3140" s="5">
        <v>3139</v>
      </c>
      <c r="B3140" s="5">
        <v>2.3885531668966779E-2</v>
      </c>
      <c r="C3140" s="5">
        <f t="shared" ref="C3140:C3203" si="147">B3140+C3139</f>
        <v>74.906417925948091</v>
      </c>
      <c r="D3140" s="5">
        <v>2</v>
      </c>
      <c r="E3140" s="5">
        <f t="shared" ref="E3140:E3203" si="148">D3140+E3139</f>
        <v>7286</v>
      </c>
      <c r="F3140" s="5">
        <v>11.94276583448339</v>
      </c>
      <c r="G3140" s="5">
        <v>-2.3519640908263915</v>
      </c>
      <c r="H3140" s="5">
        <v>0</v>
      </c>
      <c r="I3140" s="5">
        <v>2</v>
      </c>
      <c r="J3140" s="5">
        <v>0</v>
      </c>
      <c r="K3140" s="5">
        <f t="shared" ref="K3140:K3203" si="149">D3140-H3140-I3140-J3140</f>
        <v>0</v>
      </c>
    </row>
    <row r="3141" spans="1:11">
      <c r="A3141" s="5">
        <v>3140</v>
      </c>
      <c r="B3141" s="5">
        <v>2.4323327227213736E-2</v>
      </c>
      <c r="C3141" s="5">
        <f t="shared" si="147"/>
        <v>74.930741253175299</v>
      </c>
      <c r="D3141" s="5">
        <v>2</v>
      </c>
      <c r="E3141" s="5">
        <f t="shared" si="148"/>
        <v>7288</v>
      </c>
      <c r="F3141" s="5">
        <v>12.161663613606867</v>
      </c>
      <c r="G3141" s="5">
        <v>0.10944888956173848</v>
      </c>
      <c r="H3141" s="5">
        <v>2</v>
      </c>
      <c r="I3141" s="5">
        <v>0</v>
      </c>
      <c r="J3141" s="5">
        <v>0</v>
      </c>
      <c r="K3141" s="5">
        <f t="shared" si="149"/>
        <v>0</v>
      </c>
    </row>
    <row r="3142" spans="1:11">
      <c r="A3142" s="5">
        <v>3141</v>
      </c>
      <c r="B3142" s="5">
        <v>2.3944560359313805E-2</v>
      </c>
      <c r="C3142" s="5">
        <f t="shared" si="147"/>
        <v>74.95468581353461</v>
      </c>
      <c r="D3142" s="5">
        <v>2</v>
      </c>
      <c r="E3142" s="5">
        <f t="shared" si="148"/>
        <v>7290</v>
      </c>
      <c r="F3142" s="5">
        <v>11.972280179656902</v>
      </c>
      <c r="G3142" s="5">
        <v>-9.4691716974982576E-2</v>
      </c>
      <c r="H3142" s="5">
        <v>0</v>
      </c>
      <c r="I3142" s="5">
        <v>0</v>
      </c>
      <c r="J3142" s="5">
        <v>0</v>
      </c>
      <c r="K3142" s="5">
        <f t="shared" si="149"/>
        <v>2</v>
      </c>
    </row>
    <row r="3143" spans="1:11">
      <c r="A3143" s="5">
        <v>3142</v>
      </c>
      <c r="B3143" s="5">
        <v>2.583874263855028E-2</v>
      </c>
      <c r="C3143" s="5">
        <f t="shared" si="147"/>
        <v>74.980524556173165</v>
      </c>
      <c r="D3143" s="5">
        <v>2</v>
      </c>
      <c r="E3143" s="5">
        <f t="shared" si="148"/>
        <v>7292</v>
      </c>
      <c r="F3143" s="5">
        <v>12.91937131927514</v>
      </c>
      <c r="G3143" s="5">
        <v>0.47354556980911866</v>
      </c>
      <c r="H3143" s="5">
        <v>2</v>
      </c>
      <c r="I3143" s="5">
        <v>0</v>
      </c>
      <c r="J3143" s="5">
        <v>0</v>
      </c>
      <c r="K3143" s="5">
        <f t="shared" si="149"/>
        <v>0</v>
      </c>
    </row>
    <row r="3144" spans="1:11">
      <c r="A3144" s="5">
        <v>3143</v>
      </c>
      <c r="B3144" s="5">
        <v>2.7541580711465664E-2</v>
      </c>
      <c r="C3144" s="5">
        <f t="shared" si="147"/>
        <v>75.008066136884636</v>
      </c>
      <c r="D3144" s="5">
        <v>2</v>
      </c>
      <c r="E3144" s="5">
        <f t="shared" si="148"/>
        <v>7294</v>
      </c>
      <c r="F3144" s="5">
        <v>13.770790355732832</v>
      </c>
      <c r="G3144" s="5">
        <v>0.42570951822884595</v>
      </c>
      <c r="H3144" s="5">
        <v>2</v>
      </c>
      <c r="I3144" s="5">
        <v>0</v>
      </c>
      <c r="J3144" s="5">
        <v>0</v>
      </c>
      <c r="K3144" s="5">
        <f t="shared" si="149"/>
        <v>0</v>
      </c>
    </row>
    <row r="3145" spans="1:11">
      <c r="A3145" s="5">
        <v>3144</v>
      </c>
      <c r="B3145" s="5">
        <v>2.8685990404580749E-2</v>
      </c>
      <c r="C3145" s="5">
        <f t="shared" si="147"/>
        <v>75.036752127289219</v>
      </c>
      <c r="D3145" s="5">
        <v>2</v>
      </c>
      <c r="E3145" s="5">
        <f t="shared" si="148"/>
        <v>7296</v>
      </c>
      <c r="F3145" s="5">
        <v>14.342995202290375</v>
      </c>
      <c r="G3145" s="5">
        <v>0.28610242327877167</v>
      </c>
      <c r="H3145" s="5">
        <v>2</v>
      </c>
      <c r="I3145" s="5">
        <v>0</v>
      </c>
      <c r="J3145" s="5">
        <v>0</v>
      </c>
      <c r="K3145" s="5">
        <f t="shared" si="149"/>
        <v>0</v>
      </c>
    </row>
    <row r="3146" spans="1:11">
      <c r="A3146" s="5">
        <v>3145</v>
      </c>
      <c r="B3146" s="5">
        <v>2.9249484305386542E-2</v>
      </c>
      <c r="C3146" s="5">
        <f t="shared" si="147"/>
        <v>75.066001611594601</v>
      </c>
      <c r="D3146" s="5">
        <v>2</v>
      </c>
      <c r="E3146" s="5">
        <f t="shared" si="148"/>
        <v>7298</v>
      </c>
      <c r="F3146" s="5">
        <v>14.624742152693271</v>
      </c>
      <c r="G3146" s="5">
        <v>0.140873475201448</v>
      </c>
      <c r="H3146" s="5">
        <v>2</v>
      </c>
      <c r="I3146" s="5">
        <v>0</v>
      </c>
      <c r="J3146" s="5">
        <v>0</v>
      </c>
      <c r="K3146" s="5">
        <f t="shared" si="149"/>
        <v>0</v>
      </c>
    </row>
    <row r="3147" spans="1:11">
      <c r="A3147" s="5">
        <v>3146</v>
      </c>
      <c r="B3147" s="5">
        <v>3.2725913822929047E-2</v>
      </c>
      <c r="C3147" s="5">
        <f t="shared" si="147"/>
        <v>75.09872752541753</v>
      </c>
      <c r="D3147" s="5">
        <v>2</v>
      </c>
      <c r="E3147" s="5">
        <f t="shared" si="148"/>
        <v>7300</v>
      </c>
      <c r="F3147" s="5">
        <v>16.362956911464522</v>
      </c>
      <c r="G3147" s="5">
        <v>0.86910737938562566</v>
      </c>
      <c r="H3147" s="5">
        <v>2</v>
      </c>
      <c r="I3147" s="5">
        <v>0</v>
      </c>
      <c r="J3147" s="5">
        <v>0</v>
      </c>
      <c r="K3147" s="5">
        <f t="shared" si="149"/>
        <v>0</v>
      </c>
    </row>
    <row r="3148" spans="1:11">
      <c r="A3148" s="5">
        <v>3147</v>
      </c>
      <c r="B3148" s="5">
        <v>2.8323166703890831E-2</v>
      </c>
      <c r="C3148" s="5">
        <f t="shared" si="147"/>
        <v>75.127050692121415</v>
      </c>
      <c r="D3148" s="5">
        <v>2</v>
      </c>
      <c r="E3148" s="5">
        <f t="shared" si="148"/>
        <v>7302</v>
      </c>
      <c r="F3148" s="5">
        <v>14.161583351945415</v>
      </c>
      <c r="G3148" s="5">
        <v>-1.1006867797595534</v>
      </c>
      <c r="H3148" s="5">
        <v>0</v>
      </c>
      <c r="I3148" s="5">
        <v>2</v>
      </c>
      <c r="J3148" s="5">
        <v>0</v>
      </c>
      <c r="K3148" s="5">
        <f t="shared" si="149"/>
        <v>0</v>
      </c>
    </row>
    <row r="3149" spans="1:11">
      <c r="A3149" s="5">
        <v>3148</v>
      </c>
      <c r="B3149" s="5">
        <v>2.8797093214479812E-2</v>
      </c>
      <c r="C3149" s="5">
        <f t="shared" si="147"/>
        <v>75.155847785335894</v>
      </c>
      <c r="D3149" s="5">
        <v>2</v>
      </c>
      <c r="E3149" s="5">
        <f t="shared" si="148"/>
        <v>7304</v>
      </c>
      <c r="F3149" s="5">
        <v>14.398546607239906</v>
      </c>
      <c r="G3149" s="5">
        <v>0.11848162764724535</v>
      </c>
      <c r="H3149" s="5">
        <v>2</v>
      </c>
      <c r="I3149" s="5">
        <v>0</v>
      </c>
      <c r="J3149" s="5">
        <v>0</v>
      </c>
      <c r="K3149" s="5">
        <f t="shared" si="149"/>
        <v>0</v>
      </c>
    </row>
    <row r="3150" spans="1:11">
      <c r="A3150" s="5">
        <v>3149</v>
      </c>
      <c r="B3150" s="5">
        <v>2.9184895088543546E-2</v>
      </c>
      <c r="C3150" s="5">
        <f t="shared" si="147"/>
        <v>75.185032680424442</v>
      </c>
      <c r="D3150" s="5">
        <v>2</v>
      </c>
      <c r="E3150" s="5">
        <f t="shared" si="148"/>
        <v>7306</v>
      </c>
      <c r="F3150" s="5">
        <v>14.592447544271772</v>
      </c>
      <c r="G3150" s="5">
        <v>9.6950468515933252E-2</v>
      </c>
      <c r="H3150" s="5">
        <v>0</v>
      </c>
      <c r="I3150" s="5">
        <v>0</v>
      </c>
      <c r="J3150" s="5">
        <v>0</v>
      </c>
      <c r="K3150" s="5">
        <f t="shared" si="149"/>
        <v>2</v>
      </c>
    </row>
    <row r="3151" spans="1:11">
      <c r="A3151" s="5">
        <v>3150</v>
      </c>
      <c r="B3151" s="5">
        <v>2.9796249586251614E-2</v>
      </c>
      <c r="C3151" s="5">
        <f t="shared" si="147"/>
        <v>75.214828930010697</v>
      </c>
      <c r="D3151" s="5">
        <v>2</v>
      </c>
      <c r="E3151" s="5">
        <f t="shared" si="148"/>
        <v>7308</v>
      </c>
      <c r="F3151" s="5">
        <v>14.898124793125806</v>
      </c>
      <c r="G3151" s="5">
        <v>0.15283862442701679</v>
      </c>
      <c r="H3151" s="5">
        <v>2</v>
      </c>
      <c r="I3151" s="5">
        <v>0</v>
      </c>
      <c r="J3151" s="5">
        <v>0</v>
      </c>
      <c r="K3151" s="5">
        <f t="shared" si="149"/>
        <v>0</v>
      </c>
    </row>
    <row r="3152" spans="1:11">
      <c r="A3152" s="5">
        <v>3151</v>
      </c>
      <c r="B3152" s="5">
        <v>3.2327532981161367E-2</v>
      </c>
      <c r="C3152" s="5">
        <f t="shared" si="147"/>
        <v>75.247156462991853</v>
      </c>
      <c r="D3152" s="5">
        <v>2</v>
      </c>
      <c r="E3152" s="5">
        <f t="shared" si="148"/>
        <v>7310</v>
      </c>
      <c r="F3152" s="5">
        <v>16.163766490580684</v>
      </c>
      <c r="G3152" s="5">
        <v>0.63282084872743916</v>
      </c>
      <c r="H3152" s="5">
        <v>2</v>
      </c>
      <c r="I3152" s="5">
        <v>0</v>
      </c>
      <c r="J3152" s="5">
        <v>0</v>
      </c>
      <c r="K3152" s="5">
        <f t="shared" si="149"/>
        <v>0</v>
      </c>
    </row>
    <row r="3153" spans="1:11">
      <c r="A3153" s="5">
        <v>3152</v>
      </c>
      <c r="B3153" s="5">
        <v>3.3719984876542881E-2</v>
      </c>
      <c r="C3153" s="5">
        <f t="shared" si="147"/>
        <v>75.280876447868394</v>
      </c>
      <c r="D3153" s="5">
        <v>2</v>
      </c>
      <c r="E3153" s="5">
        <f t="shared" si="148"/>
        <v>7312</v>
      </c>
      <c r="F3153" s="5">
        <v>16.859992438271441</v>
      </c>
      <c r="G3153" s="5">
        <v>0.34811297384537809</v>
      </c>
      <c r="H3153" s="5">
        <v>2</v>
      </c>
      <c r="I3153" s="5">
        <v>0</v>
      </c>
      <c r="J3153" s="5">
        <v>0</v>
      </c>
      <c r="K3153" s="5">
        <f t="shared" si="149"/>
        <v>0</v>
      </c>
    </row>
    <row r="3154" spans="1:11">
      <c r="A3154" s="5">
        <v>3153</v>
      </c>
      <c r="B3154" s="5">
        <v>4.0116873834222806E-2</v>
      </c>
      <c r="C3154" s="5">
        <f t="shared" si="147"/>
        <v>75.320993321702616</v>
      </c>
      <c r="D3154" s="5">
        <v>2</v>
      </c>
      <c r="E3154" s="5">
        <f t="shared" si="148"/>
        <v>7314</v>
      </c>
      <c r="F3154" s="5">
        <v>20.058436917111404</v>
      </c>
      <c r="G3154" s="5">
        <v>1.5992222394199818</v>
      </c>
      <c r="H3154" s="5">
        <v>2</v>
      </c>
      <c r="I3154" s="5">
        <v>0</v>
      </c>
      <c r="J3154" s="5">
        <v>0</v>
      </c>
      <c r="K3154" s="5">
        <f t="shared" si="149"/>
        <v>0</v>
      </c>
    </row>
    <row r="3155" spans="1:11">
      <c r="A3155" s="5">
        <v>3154</v>
      </c>
      <c r="B3155" s="5">
        <v>3.0412175796504258E-2</v>
      </c>
      <c r="C3155" s="5">
        <f t="shared" si="147"/>
        <v>75.351405497499115</v>
      </c>
      <c r="D3155" s="5">
        <v>2</v>
      </c>
      <c r="E3155" s="5">
        <f t="shared" si="148"/>
        <v>7316</v>
      </c>
      <c r="F3155" s="5">
        <v>15.206087898252129</v>
      </c>
      <c r="G3155" s="5">
        <v>-2.4261745094296376</v>
      </c>
      <c r="H3155" s="5">
        <v>0</v>
      </c>
      <c r="I3155" s="5">
        <v>2</v>
      </c>
      <c r="J3155" s="5">
        <v>0</v>
      </c>
      <c r="K3155" s="5">
        <f t="shared" si="149"/>
        <v>0</v>
      </c>
    </row>
    <row r="3156" spans="1:11">
      <c r="A3156" s="5">
        <v>3155</v>
      </c>
      <c r="B3156" s="5">
        <v>3.2586225630426867E-2</v>
      </c>
      <c r="C3156" s="5">
        <f t="shared" si="147"/>
        <v>75.38399172312954</v>
      </c>
      <c r="D3156" s="5">
        <v>2</v>
      </c>
      <c r="E3156" s="5">
        <f t="shared" si="148"/>
        <v>7318</v>
      </c>
      <c r="F3156" s="5">
        <v>16.293112815213433</v>
      </c>
      <c r="G3156" s="5">
        <v>0.54351245848065233</v>
      </c>
      <c r="H3156" s="5">
        <v>2</v>
      </c>
      <c r="I3156" s="5">
        <v>0</v>
      </c>
      <c r="J3156" s="5">
        <v>0</v>
      </c>
      <c r="K3156" s="5">
        <f t="shared" si="149"/>
        <v>0</v>
      </c>
    </row>
    <row r="3157" spans="1:11">
      <c r="A3157" s="5">
        <v>3156</v>
      </c>
      <c r="B3157" s="5">
        <v>3.3177444861593082E-2</v>
      </c>
      <c r="C3157" s="5">
        <f t="shared" si="147"/>
        <v>75.417169167991133</v>
      </c>
      <c r="D3157" s="5">
        <v>2</v>
      </c>
      <c r="E3157" s="5">
        <f t="shared" si="148"/>
        <v>7320</v>
      </c>
      <c r="F3157" s="5">
        <v>16.58872243079654</v>
      </c>
      <c r="G3157" s="5">
        <v>0.14780480779155347</v>
      </c>
      <c r="H3157" s="5">
        <v>2</v>
      </c>
      <c r="I3157" s="5">
        <v>0</v>
      </c>
      <c r="J3157" s="5">
        <v>0</v>
      </c>
      <c r="K3157" s="5">
        <f t="shared" si="149"/>
        <v>0</v>
      </c>
    </row>
    <row r="3158" spans="1:11">
      <c r="A3158" s="5">
        <v>3157</v>
      </c>
      <c r="B3158" s="5">
        <v>3.2872879190343991E-2</v>
      </c>
      <c r="C3158" s="5">
        <f t="shared" si="147"/>
        <v>75.450042047181483</v>
      </c>
      <c r="D3158" s="5">
        <v>2</v>
      </c>
      <c r="E3158" s="5">
        <f t="shared" si="148"/>
        <v>7322</v>
      </c>
      <c r="F3158" s="5">
        <v>16.436439595171997</v>
      </c>
      <c r="G3158" s="5">
        <v>-7.6141417812271683E-2</v>
      </c>
      <c r="H3158" s="5">
        <v>0</v>
      </c>
      <c r="I3158" s="5">
        <v>0</v>
      </c>
      <c r="J3158" s="5">
        <v>0</v>
      </c>
      <c r="K3158" s="5">
        <f t="shared" si="149"/>
        <v>2</v>
      </c>
    </row>
    <row r="3159" spans="1:11">
      <c r="A3159" s="5">
        <v>3158</v>
      </c>
      <c r="B3159" s="5">
        <v>3.2859436406986235E-2</v>
      </c>
      <c r="C3159" s="5">
        <f t="shared" si="147"/>
        <v>75.482901483588464</v>
      </c>
      <c r="D3159" s="5">
        <v>2</v>
      </c>
      <c r="E3159" s="5">
        <f t="shared" si="148"/>
        <v>7324</v>
      </c>
      <c r="F3159" s="5">
        <v>16.429718203493117</v>
      </c>
      <c r="G3159" s="5">
        <v>-3.3606958394400976E-3</v>
      </c>
      <c r="H3159" s="5">
        <v>0</v>
      </c>
      <c r="I3159" s="5">
        <v>0</v>
      </c>
      <c r="J3159" s="5">
        <v>0</v>
      </c>
      <c r="K3159" s="5">
        <f t="shared" si="149"/>
        <v>2</v>
      </c>
    </row>
    <row r="3160" spans="1:11">
      <c r="A3160" s="5">
        <v>3159</v>
      </c>
      <c r="B3160" s="5">
        <v>3.2678642482423477E-2</v>
      </c>
      <c r="C3160" s="5">
        <f t="shared" si="147"/>
        <v>75.515580126070887</v>
      </c>
      <c r="D3160" s="5">
        <v>2</v>
      </c>
      <c r="E3160" s="5">
        <f t="shared" si="148"/>
        <v>7326</v>
      </c>
      <c r="F3160" s="5">
        <v>16.339321241211739</v>
      </c>
      <c r="G3160" s="5">
        <v>-4.519848114068914E-2</v>
      </c>
      <c r="H3160" s="5">
        <v>0</v>
      </c>
      <c r="I3160" s="5">
        <v>0</v>
      </c>
      <c r="J3160" s="5">
        <v>0</v>
      </c>
      <c r="K3160" s="5">
        <f t="shared" si="149"/>
        <v>2</v>
      </c>
    </row>
    <row r="3161" spans="1:11">
      <c r="A3161" s="5">
        <v>3160</v>
      </c>
      <c r="B3161" s="5">
        <v>3.2427932072814906E-2</v>
      </c>
      <c r="C3161" s="5">
        <f t="shared" si="147"/>
        <v>75.548008058143708</v>
      </c>
      <c r="D3161" s="5">
        <v>2</v>
      </c>
      <c r="E3161" s="5">
        <f t="shared" si="148"/>
        <v>7328</v>
      </c>
      <c r="F3161" s="5">
        <v>16.213966036407452</v>
      </c>
      <c r="G3161" s="5">
        <v>-6.2677602402143151E-2</v>
      </c>
      <c r="H3161" s="5">
        <v>0</v>
      </c>
      <c r="I3161" s="5">
        <v>0</v>
      </c>
      <c r="J3161" s="5">
        <v>0</v>
      </c>
      <c r="K3161" s="5">
        <f t="shared" si="149"/>
        <v>2</v>
      </c>
    </row>
    <row r="3162" spans="1:11">
      <c r="A3162" s="5">
        <v>3161</v>
      </c>
      <c r="B3162" s="5">
        <v>3.5401510190178904E-2</v>
      </c>
      <c r="C3162" s="5">
        <f t="shared" si="147"/>
        <v>75.583409568333892</v>
      </c>
      <c r="D3162" s="5">
        <v>2</v>
      </c>
      <c r="E3162" s="5">
        <f t="shared" si="148"/>
        <v>7330</v>
      </c>
      <c r="F3162" s="5">
        <v>17.700755095089452</v>
      </c>
      <c r="G3162" s="5">
        <v>0.74339452934099981</v>
      </c>
      <c r="H3162" s="5">
        <v>2</v>
      </c>
      <c r="I3162" s="5">
        <v>0</v>
      </c>
      <c r="J3162" s="5">
        <v>0</v>
      </c>
      <c r="K3162" s="5">
        <f t="shared" si="149"/>
        <v>0</v>
      </c>
    </row>
    <row r="3163" spans="1:11">
      <c r="A3163" s="5">
        <v>3162</v>
      </c>
      <c r="B3163" s="5">
        <v>2.9804148950462999E-2</v>
      </c>
      <c r="C3163" s="5">
        <f t="shared" si="147"/>
        <v>75.613213717284353</v>
      </c>
      <c r="D3163" s="5">
        <v>2</v>
      </c>
      <c r="E3163" s="5">
        <f t="shared" si="148"/>
        <v>7332</v>
      </c>
      <c r="F3163" s="5">
        <v>14.902074475231499</v>
      </c>
      <c r="G3163" s="5">
        <v>-1.3993403099289763</v>
      </c>
      <c r="H3163" s="5">
        <v>0</v>
      </c>
      <c r="I3163" s="5">
        <v>2</v>
      </c>
      <c r="J3163" s="5">
        <v>0</v>
      </c>
      <c r="K3163" s="5">
        <f t="shared" si="149"/>
        <v>0</v>
      </c>
    </row>
    <row r="3164" spans="1:11">
      <c r="A3164" s="5">
        <v>3163</v>
      </c>
      <c r="B3164" s="5">
        <v>3.0896149361533998E-2</v>
      </c>
      <c r="C3164" s="5">
        <f t="shared" si="147"/>
        <v>75.644109866645891</v>
      </c>
      <c r="D3164" s="5">
        <v>2</v>
      </c>
      <c r="E3164" s="5">
        <f t="shared" si="148"/>
        <v>7334</v>
      </c>
      <c r="F3164" s="5">
        <v>15.448074680766998</v>
      </c>
      <c r="G3164" s="5">
        <v>0.27300010276774955</v>
      </c>
      <c r="H3164" s="5">
        <v>2</v>
      </c>
      <c r="I3164" s="5">
        <v>0</v>
      </c>
      <c r="J3164" s="5">
        <v>0</v>
      </c>
      <c r="K3164" s="5">
        <f t="shared" si="149"/>
        <v>0</v>
      </c>
    </row>
    <row r="3165" spans="1:11">
      <c r="A3165" s="5">
        <v>3164</v>
      </c>
      <c r="B3165" s="5">
        <v>3.1338951041867839E-2</v>
      </c>
      <c r="C3165" s="5">
        <f t="shared" si="147"/>
        <v>75.675448817687766</v>
      </c>
      <c r="D3165" s="5">
        <v>2</v>
      </c>
      <c r="E3165" s="5">
        <f t="shared" si="148"/>
        <v>7336</v>
      </c>
      <c r="F3165" s="5">
        <v>15.66947552093392</v>
      </c>
      <c r="G3165" s="5">
        <v>0.11070042008346093</v>
      </c>
      <c r="H3165" s="5">
        <v>2</v>
      </c>
      <c r="I3165" s="5">
        <v>0</v>
      </c>
      <c r="J3165" s="5">
        <v>0</v>
      </c>
      <c r="K3165" s="5">
        <f t="shared" si="149"/>
        <v>0</v>
      </c>
    </row>
    <row r="3166" spans="1:11">
      <c r="A3166" s="5">
        <v>3165</v>
      </c>
      <c r="B3166" s="5">
        <v>3.025825466902176E-2</v>
      </c>
      <c r="C3166" s="5">
        <f t="shared" si="147"/>
        <v>75.705707072356788</v>
      </c>
      <c r="D3166" s="5">
        <v>2</v>
      </c>
      <c r="E3166" s="5">
        <f t="shared" si="148"/>
        <v>7338</v>
      </c>
      <c r="F3166" s="5">
        <v>15.12912733451088</v>
      </c>
      <c r="G3166" s="5">
        <v>-0.27017409321152019</v>
      </c>
      <c r="H3166" s="5">
        <v>0</v>
      </c>
      <c r="I3166" s="5">
        <v>2</v>
      </c>
      <c r="J3166" s="5">
        <v>0</v>
      </c>
      <c r="K3166" s="5">
        <f t="shared" si="149"/>
        <v>0</v>
      </c>
    </row>
    <row r="3167" spans="1:11">
      <c r="A3167" s="5">
        <v>3166</v>
      </c>
      <c r="B3167" s="5">
        <v>2.9344073999372913E-2</v>
      </c>
      <c r="C3167" s="5">
        <f t="shared" si="147"/>
        <v>75.735051146356156</v>
      </c>
      <c r="D3167" s="5">
        <v>2</v>
      </c>
      <c r="E3167" s="5">
        <f t="shared" si="148"/>
        <v>7340</v>
      </c>
      <c r="F3167" s="5">
        <v>14.672036999686457</v>
      </c>
      <c r="G3167" s="5">
        <v>-0.22854516741221165</v>
      </c>
      <c r="H3167" s="5">
        <v>0</v>
      </c>
      <c r="I3167" s="5">
        <v>2</v>
      </c>
      <c r="J3167" s="5">
        <v>0</v>
      </c>
      <c r="K3167" s="5">
        <f t="shared" si="149"/>
        <v>0</v>
      </c>
    </row>
    <row r="3168" spans="1:11">
      <c r="A3168" s="5">
        <v>3167</v>
      </c>
      <c r="B3168" s="5">
        <v>3.1036903196550513E-2</v>
      </c>
      <c r="C3168" s="5">
        <f t="shared" si="147"/>
        <v>75.766088049552707</v>
      </c>
      <c r="D3168" s="5">
        <v>2</v>
      </c>
      <c r="E3168" s="5">
        <f t="shared" si="148"/>
        <v>7342</v>
      </c>
      <c r="F3168" s="5">
        <v>15.518451598275256</v>
      </c>
      <c r="G3168" s="5">
        <v>0.4232072992943996</v>
      </c>
      <c r="H3168" s="5">
        <v>2</v>
      </c>
      <c r="I3168" s="5">
        <v>0</v>
      </c>
      <c r="J3168" s="5">
        <v>0</v>
      </c>
      <c r="K3168" s="5">
        <f t="shared" si="149"/>
        <v>0</v>
      </c>
    </row>
    <row r="3169" spans="1:11">
      <c r="A3169" s="5">
        <v>3168</v>
      </c>
      <c r="B3169" s="5">
        <v>3.3389148382807848E-2</v>
      </c>
      <c r="C3169" s="5">
        <f t="shared" si="147"/>
        <v>75.799477197935516</v>
      </c>
      <c r="D3169" s="5">
        <v>2</v>
      </c>
      <c r="E3169" s="5">
        <f t="shared" si="148"/>
        <v>7344</v>
      </c>
      <c r="F3169" s="5">
        <v>16.694574191403923</v>
      </c>
      <c r="G3169" s="5">
        <v>0.5880612965643337</v>
      </c>
      <c r="H3169" s="5">
        <v>2</v>
      </c>
      <c r="I3169" s="5">
        <v>0</v>
      </c>
      <c r="J3169" s="5">
        <v>0</v>
      </c>
      <c r="K3169" s="5">
        <f t="shared" si="149"/>
        <v>0</v>
      </c>
    </row>
    <row r="3170" spans="1:11">
      <c r="A3170" s="5">
        <v>3169</v>
      </c>
      <c r="B3170" s="5">
        <v>3.8283406859053223E-2</v>
      </c>
      <c r="C3170" s="5">
        <f t="shared" si="147"/>
        <v>75.837760604794568</v>
      </c>
      <c r="D3170" s="5">
        <v>2</v>
      </c>
      <c r="E3170" s="5">
        <f t="shared" si="148"/>
        <v>7346</v>
      </c>
      <c r="F3170" s="5">
        <v>19.141703429526611</v>
      </c>
      <c r="G3170" s="5">
        <v>1.2235646190613441</v>
      </c>
      <c r="H3170" s="5">
        <v>2</v>
      </c>
      <c r="I3170" s="5">
        <v>0</v>
      </c>
      <c r="J3170" s="5">
        <v>0</v>
      </c>
      <c r="K3170" s="5">
        <f t="shared" si="149"/>
        <v>0</v>
      </c>
    </row>
    <row r="3171" spans="1:11">
      <c r="A3171" s="5">
        <v>3170</v>
      </c>
      <c r="B3171" s="5">
        <v>3.3077636884322761E-2</v>
      </c>
      <c r="C3171" s="5">
        <f t="shared" si="147"/>
        <v>75.870838241678896</v>
      </c>
      <c r="D3171" s="5">
        <v>2</v>
      </c>
      <c r="E3171" s="5">
        <f t="shared" si="148"/>
        <v>7348</v>
      </c>
      <c r="F3171" s="5">
        <v>16.538818442161382</v>
      </c>
      <c r="G3171" s="5">
        <v>-1.3014424936826146</v>
      </c>
      <c r="H3171" s="5">
        <v>0</v>
      </c>
      <c r="I3171" s="5">
        <v>2</v>
      </c>
      <c r="J3171" s="5">
        <v>0</v>
      </c>
      <c r="K3171" s="5">
        <f t="shared" si="149"/>
        <v>0</v>
      </c>
    </row>
    <row r="3172" spans="1:11">
      <c r="A3172" s="5">
        <v>3171</v>
      </c>
      <c r="B3172" s="5">
        <v>3.4258209665277033E-2</v>
      </c>
      <c r="C3172" s="5">
        <f t="shared" si="147"/>
        <v>75.905096451344178</v>
      </c>
      <c r="D3172" s="5">
        <v>2</v>
      </c>
      <c r="E3172" s="5">
        <f t="shared" si="148"/>
        <v>7350</v>
      </c>
      <c r="F3172" s="5">
        <v>17.129104832638518</v>
      </c>
      <c r="G3172" s="5">
        <v>0.29514319523856791</v>
      </c>
      <c r="H3172" s="5">
        <v>2</v>
      </c>
      <c r="I3172" s="5">
        <v>0</v>
      </c>
      <c r="J3172" s="5">
        <v>0</v>
      </c>
      <c r="K3172" s="5">
        <f t="shared" si="149"/>
        <v>0</v>
      </c>
    </row>
    <row r="3173" spans="1:11">
      <c r="A3173" s="5">
        <v>3172</v>
      </c>
      <c r="B3173" s="5">
        <v>3.4083294332501901E-2</v>
      </c>
      <c r="C3173" s="5">
        <f t="shared" si="147"/>
        <v>75.939179745676682</v>
      </c>
      <c r="D3173" s="5">
        <v>2</v>
      </c>
      <c r="E3173" s="5">
        <f t="shared" si="148"/>
        <v>7352</v>
      </c>
      <c r="F3173" s="5">
        <v>17.04164716625095</v>
      </c>
      <c r="G3173" s="5">
        <v>-4.3728833193783956E-2</v>
      </c>
      <c r="H3173" s="5">
        <v>0</v>
      </c>
      <c r="I3173" s="5">
        <v>0</v>
      </c>
      <c r="J3173" s="5">
        <v>0</v>
      </c>
      <c r="K3173" s="5">
        <f t="shared" si="149"/>
        <v>2</v>
      </c>
    </row>
    <row r="3174" spans="1:11">
      <c r="A3174" s="5">
        <v>3173</v>
      </c>
      <c r="B3174" s="5">
        <v>3.4070202125359314E-2</v>
      </c>
      <c r="C3174" s="5">
        <f t="shared" si="147"/>
        <v>75.973249947802046</v>
      </c>
      <c r="D3174" s="5">
        <v>2</v>
      </c>
      <c r="E3174" s="5">
        <f t="shared" si="148"/>
        <v>7354</v>
      </c>
      <c r="F3174" s="5">
        <v>17.035101062679658</v>
      </c>
      <c r="G3174" s="5">
        <v>-3.273051785646075E-3</v>
      </c>
      <c r="H3174" s="5">
        <v>0</v>
      </c>
      <c r="I3174" s="5">
        <v>0</v>
      </c>
      <c r="J3174" s="5">
        <v>0</v>
      </c>
      <c r="K3174" s="5">
        <f t="shared" si="149"/>
        <v>2</v>
      </c>
    </row>
    <row r="3175" spans="1:11">
      <c r="A3175" s="5">
        <v>3174</v>
      </c>
      <c r="B3175" s="5">
        <v>3.4774920576173388E-2</v>
      </c>
      <c r="C3175" s="5">
        <f t="shared" si="147"/>
        <v>76.008024868378214</v>
      </c>
      <c r="D3175" s="5">
        <v>2</v>
      </c>
      <c r="E3175" s="5">
        <f t="shared" si="148"/>
        <v>7356</v>
      </c>
      <c r="F3175" s="5">
        <v>17.387460288086693</v>
      </c>
      <c r="G3175" s="5">
        <v>0.17617961270351756</v>
      </c>
      <c r="H3175" s="5">
        <v>2</v>
      </c>
      <c r="I3175" s="5">
        <v>0</v>
      </c>
      <c r="J3175" s="5">
        <v>0</v>
      </c>
      <c r="K3175" s="5">
        <f t="shared" si="149"/>
        <v>0</v>
      </c>
    </row>
    <row r="3176" spans="1:11">
      <c r="A3176" s="5">
        <v>3175</v>
      </c>
      <c r="B3176" s="5">
        <v>3.4623688129361646E-2</v>
      </c>
      <c r="C3176" s="5">
        <f t="shared" si="147"/>
        <v>76.042648556507572</v>
      </c>
      <c r="D3176" s="5">
        <v>2</v>
      </c>
      <c r="E3176" s="5">
        <f t="shared" si="148"/>
        <v>7358</v>
      </c>
      <c r="F3176" s="5">
        <v>17.311844064680823</v>
      </c>
      <c r="G3176" s="5">
        <v>-3.7808111702934966E-2</v>
      </c>
      <c r="H3176" s="5">
        <v>0</v>
      </c>
      <c r="I3176" s="5">
        <v>0</v>
      </c>
      <c r="J3176" s="5">
        <v>0</v>
      </c>
      <c r="K3176" s="5">
        <f t="shared" si="149"/>
        <v>2</v>
      </c>
    </row>
    <row r="3177" spans="1:11">
      <c r="A3177" s="5">
        <v>3176</v>
      </c>
      <c r="B3177" s="5">
        <v>3.4466822645646725E-2</v>
      </c>
      <c r="C3177" s="5">
        <f t="shared" si="147"/>
        <v>76.077115379153213</v>
      </c>
      <c r="D3177" s="5">
        <v>2</v>
      </c>
      <c r="E3177" s="5">
        <f t="shared" si="148"/>
        <v>7360</v>
      </c>
      <c r="F3177" s="5">
        <v>17.233411322823361</v>
      </c>
      <c r="G3177" s="5">
        <v>-3.9216370928730981E-2</v>
      </c>
      <c r="H3177" s="5">
        <v>0</v>
      </c>
      <c r="I3177" s="5">
        <v>0</v>
      </c>
      <c r="J3177" s="5">
        <v>0</v>
      </c>
      <c r="K3177" s="5">
        <f t="shared" si="149"/>
        <v>2</v>
      </c>
    </row>
    <row r="3178" spans="1:11">
      <c r="A3178" s="5">
        <v>3177</v>
      </c>
      <c r="B3178" s="5">
        <v>3.818546683055174E-2</v>
      </c>
      <c r="C3178" s="5">
        <f t="shared" si="147"/>
        <v>76.115300845983768</v>
      </c>
      <c r="D3178" s="5">
        <v>2</v>
      </c>
      <c r="E3178" s="5">
        <f t="shared" si="148"/>
        <v>7362</v>
      </c>
      <c r="F3178" s="5">
        <v>19.09273341527587</v>
      </c>
      <c r="G3178" s="5">
        <v>0.92966104622625423</v>
      </c>
      <c r="H3178" s="5">
        <v>2</v>
      </c>
      <c r="I3178" s="5">
        <v>0</v>
      </c>
      <c r="J3178" s="5">
        <v>0</v>
      </c>
      <c r="K3178" s="5">
        <f t="shared" si="149"/>
        <v>0</v>
      </c>
    </row>
    <row r="3179" spans="1:11">
      <c r="A3179" s="5">
        <v>3178</v>
      </c>
      <c r="B3179" s="5">
        <v>3.2955615478034009E-2</v>
      </c>
      <c r="C3179" s="5">
        <f t="shared" si="147"/>
        <v>76.148256461461798</v>
      </c>
      <c r="D3179" s="5">
        <v>2</v>
      </c>
      <c r="E3179" s="5">
        <f t="shared" si="148"/>
        <v>7364</v>
      </c>
      <c r="F3179" s="5">
        <v>16.477807739017006</v>
      </c>
      <c r="G3179" s="5">
        <v>-1.3074628381294318</v>
      </c>
      <c r="H3179" s="5">
        <v>0</v>
      </c>
      <c r="I3179" s="5">
        <v>2</v>
      </c>
      <c r="J3179" s="5">
        <v>0</v>
      </c>
      <c r="K3179" s="5">
        <f t="shared" si="149"/>
        <v>0</v>
      </c>
    </row>
    <row r="3180" spans="1:11">
      <c r="A3180" s="5">
        <v>3179</v>
      </c>
      <c r="B3180" s="5">
        <v>3.4475244120169134E-2</v>
      </c>
      <c r="C3180" s="5">
        <f t="shared" si="147"/>
        <v>76.182731705581972</v>
      </c>
      <c r="D3180" s="5">
        <v>2</v>
      </c>
      <c r="E3180" s="5">
        <f t="shared" si="148"/>
        <v>7366</v>
      </c>
      <c r="F3180" s="5">
        <v>17.237622060084568</v>
      </c>
      <c r="G3180" s="5">
        <v>0.37990716053378115</v>
      </c>
      <c r="H3180" s="5">
        <v>2</v>
      </c>
      <c r="I3180" s="5">
        <v>0</v>
      </c>
      <c r="J3180" s="5">
        <v>0</v>
      </c>
      <c r="K3180" s="5">
        <f t="shared" si="149"/>
        <v>0</v>
      </c>
    </row>
    <row r="3181" spans="1:11">
      <c r="A3181" s="5">
        <v>3180</v>
      </c>
      <c r="B3181" s="5">
        <v>3.5384133039877162E-2</v>
      </c>
      <c r="C3181" s="5">
        <f t="shared" si="147"/>
        <v>76.218115838621856</v>
      </c>
      <c r="D3181" s="5">
        <v>2</v>
      </c>
      <c r="E3181" s="5">
        <f t="shared" si="148"/>
        <v>7368</v>
      </c>
      <c r="F3181" s="5">
        <v>17.692066519938582</v>
      </c>
      <c r="G3181" s="5">
        <v>0.22722222992700658</v>
      </c>
      <c r="H3181" s="5">
        <v>2</v>
      </c>
      <c r="I3181" s="5">
        <v>0</v>
      </c>
      <c r="J3181" s="5">
        <v>0</v>
      </c>
      <c r="K3181" s="5">
        <f t="shared" si="149"/>
        <v>0</v>
      </c>
    </row>
    <row r="3182" spans="1:11">
      <c r="A3182" s="5">
        <v>3181</v>
      </c>
      <c r="B3182" s="5">
        <v>3.5446728696126535E-2</v>
      </c>
      <c r="C3182" s="5">
        <f t="shared" si="147"/>
        <v>76.253562567317985</v>
      </c>
      <c r="D3182" s="5">
        <v>2</v>
      </c>
      <c r="E3182" s="5">
        <f t="shared" si="148"/>
        <v>7370</v>
      </c>
      <c r="F3182" s="5">
        <v>17.723364348063267</v>
      </c>
      <c r="G3182" s="5">
        <v>1.5648914062342811E-2</v>
      </c>
      <c r="H3182" s="5">
        <v>0</v>
      </c>
      <c r="I3182" s="5">
        <v>0</v>
      </c>
      <c r="J3182" s="5">
        <v>0</v>
      </c>
      <c r="K3182" s="5">
        <f t="shared" si="149"/>
        <v>2</v>
      </c>
    </row>
    <row r="3183" spans="1:11">
      <c r="A3183" s="5">
        <v>3182</v>
      </c>
      <c r="B3183" s="5">
        <v>3.5410100423574245E-2</v>
      </c>
      <c r="C3183" s="5">
        <f t="shared" si="147"/>
        <v>76.288972667741561</v>
      </c>
      <c r="D3183" s="5">
        <v>2</v>
      </c>
      <c r="E3183" s="5">
        <f t="shared" si="148"/>
        <v>7372</v>
      </c>
      <c r="F3183" s="5">
        <v>17.705050211787121</v>
      </c>
      <c r="G3183" s="5">
        <v>-9.1570681380730434E-3</v>
      </c>
      <c r="H3183" s="5">
        <v>0</v>
      </c>
      <c r="I3183" s="5">
        <v>0</v>
      </c>
      <c r="J3183" s="5">
        <v>0</v>
      </c>
      <c r="K3183" s="5">
        <f t="shared" si="149"/>
        <v>2</v>
      </c>
    </row>
    <row r="3184" spans="1:11">
      <c r="A3184" s="5">
        <v>3183</v>
      </c>
      <c r="B3184" s="5">
        <v>3.5454615779849097E-2</v>
      </c>
      <c r="C3184" s="5">
        <f t="shared" si="147"/>
        <v>76.324427283521416</v>
      </c>
      <c r="D3184" s="5">
        <v>2</v>
      </c>
      <c r="E3184" s="5">
        <f t="shared" si="148"/>
        <v>7374</v>
      </c>
      <c r="F3184" s="5">
        <v>17.72730788992455</v>
      </c>
      <c r="G3184" s="5">
        <v>1.1128839068714313E-2</v>
      </c>
      <c r="H3184" s="5">
        <v>0</v>
      </c>
      <c r="I3184" s="5">
        <v>0</v>
      </c>
      <c r="J3184" s="5">
        <v>0</v>
      </c>
      <c r="K3184" s="5">
        <f t="shared" si="149"/>
        <v>2</v>
      </c>
    </row>
    <row r="3185" spans="1:11">
      <c r="A3185" s="5">
        <v>3184</v>
      </c>
      <c r="B3185" s="5">
        <v>3.5739870231887218E-2</v>
      </c>
      <c r="C3185" s="5">
        <f t="shared" si="147"/>
        <v>76.360167153753309</v>
      </c>
      <c r="D3185" s="5">
        <v>2</v>
      </c>
      <c r="E3185" s="5">
        <f t="shared" si="148"/>
        <v>7376</v>
      </c>
      <c r="F3185" s="5">
        <v>17.869935115943608</v>
      </c>
      <c r="G3185" s="5">
        <v>7.131361300952932E-2</v>
      </c>
      <c r="H3185" s="5">
        <v>0</v>
      </c>
      <c r="I3185" s="5">
        <v>0</v>
      </c>
      <c r="J3185" s="5">
        <v>0</v>
      </c>
      <c r="K3185" s="5">
        <f t="shared" si="149"/>
        <v>2</v>
      </c>
    </row>
    <row r="3186" spans="1:11">
      <c r="A3186" s="5">
        <v>3185</v>
      </c>
      <c r="B3186" s="5">
        <v>3.9852775609793091E-2</v>
      </c>
      <c r="C3186" s="5">
        <f t="shared" si="147"/>
        <v>76.400019929363097</v>
      </c>
      <c r="D3186" s="5">
        <v>2</v>
      </c>
      <c r="E3186" s="5">
        <f t="shared" si="148"/>
        <v>7378</v>
      </c>
      <c r="F3186" s="5">
        <v>19.926387804896546</v>
      </c>
      <c r="G3186" s="5">
        <v>1.0282263444764688</v>
      </c>
      <c r="H3186" s="5">
        <v>2</v>
      </c>
      <c r="I3186" s="5">
        <v>0</v>
      </c>
      <c r="J3186" s="5">
        <v>0</v>
      </c>
      <c r="K3186" s="5">
        <f t="shared" si="149"/>
        <v>0</v>
      </c>
    </row>
    <row r="3187" spans="1:11">
      <c r="A3187" s="5">
        <v>3186</v>
      </c>
      <c r="B3187" s="5">
        <v>3.3987656357650178E-2</v>
      </c>
      <c r="C3187" s="5">
        <f t="shared" si="147"/>
        <v>76.434007585720749</v>
      </c>
      <c r="D3187" s="5">
        <v>2</v>
      </c>
      <c r="E3187" s="5">
        <f t="shared" si="148"/>
        <v>7380</v>
      </c>
      <c r="F3187" s="5">
        <v>16.99382817882509</v>
      </c>
      <c r="G3187" s="5">
        <v>-1.4662798130357277</v>
      </c>
      <c r="H3187" s="5">
        <v>0</v>
      </c>
      <c r="I3187" s="5">
        <v>2</v>
      </c>
      <c r="J3187" s="5">
        <v>0</v>
      </c>
      <c r="K3187" s="5">
        <f t="shared" si="149"/>
        <v>0</v>
      </c>
    </row>
    <row r="3188" spans="1:11">
      <c r="A3188" s="5">
        <v>3187</v>
      </c>
      <c r="B3188" s="5">
        <v>3.5603796365612721E-2</v>
      </c>
      <c r="C3188" s="5">
        <f t="shared" si="147"/>
        <v>76.469611382086356</v>
      </c>
      <c r="D3188" s="5">
        <v>2</v>
      </c>
      <c r="E3188" s="5">
        <f t="shared" si="148"/>
        <v>7382</v>
      </c>
      <c r="F3188" s="5">
        <v>17.801898182806362</v>
      </c>
      <c r="G3188" s="5">
        <v>0.40403500199063558</v>
      </c>
      <c r="H3188" s="5">
        <v>2</v>
      </c>
      <c r="I3188" s="5">
        <v>0</v>
      </c>
      <c r="J3188" s="5">
        <v>0</v>
      </c>
      <c r="K3188" s="5">
        <f t="shared" si="149"/>
        <v>0</v>
      </c>
    </row>
    <row r="3189" spans="1:11">
      <c r="A3189" s="5">
        <v>3188</v>
      </c>
      <c r="B3189" s="5">
        <v>3.640180184494058E-2</v>
      </c>
      <c r="C3189" s="5">
        <f t="shared" si="147"/>
        <v>76.506013183931302</v>
      </c>
      <c r="D3189" s="5">
        <v>2</v>
      </c>
      <c r="E3189" s="5">
        <f t="shared" si="148"/>
        <v>7384</v>
      </c>
      <c r="F3189" s="5">
        <v>18.200900922470289</v>
      </c>
      <c r="G3189" s="5">
        <v>0.19950136983196387</v>
      </c>
      <c r="H3189" s="5">
        <v>2</v>
      </c>
      <c r="I3189" s="5">
        <v>0</v>
      </c>
      <c r="J3189" s="5">
        <v>0</v>
      </c>
      <c r="K3189" s="5">
        <f t="shared" si="149"/>
        <v>0</v>
      </c>
    </row>
    <row r="3190" spans="1:11">
      <c r="A3190" s="5">
        <v>3189</v>
      </c>
      <c r="B3190" s="5">
        <v>3.6437677538990978E-2</v>
      </c>
      <c r="C3190" s="5">
        <f t="shared" si="147"/>
        <v>76.542450861470286</v>
      </c>
      <c r="D3190" s="5">
        <v>2</v>
      </c>
      <c r="E3190" s="5">
        <f t="shared" si="148"/>
        <v>7386</v>
      </c>
      <c r="F3190" s="5">
        <v>18.218838769495488</v>
      </c>
      <c r="G3190" s="5">
        <v>8.9689235125991473E-3</v>
      </c>
      <c r="H3190" s="5">
        <v>0</v>
      </c>
      <c r="I3190" s="5">
        <v>0</v>
      </c>
      <c r="J3190" s="5">
        <v>0</v>
      </c>
      <c r="K3190" s="5">
        <f t="shared" si="149"/>
        <v>2</v>
      </c>
    </row>
    <row r="3191" spans="1:11">
      <c r="A3191" s="5">
        <v>3190</v>
      </c>
      <c r="B3191" s="5">
        <v>3.6061098630960971E-2</v>
      </c>
      <c r="C3191" s="5">
        <f t="shared" si="147"/>
        <v>76.578511960101252</v>
      </c>
      <c r="D3191" s="5">
        <v>2</v>
      </c>
      <c r="E3191" s="5">
        <f t="shared" si="148"/>
        <v>7388</v>
      </c>
      <c r="F3191" s="5">
        <v>18.030549315480485</v>
      </c>
      <c r="G3191" s="5">
        <v>-9.4144727007501317E-2</v>
      </c>
      <c r="H3191" s="5">
        <v>0</v>
      </c>
      <c r="I3191" s="5">
        <v>0</v>
      </c>
      <c r="J3191" s="5">
        <v>0</v>
      </c>
      <c r="K3191" s="5">
        <f t="shared" si="149"/>
        <v>2</v>
      </c>
    </row>
    <row r="3192" spans="1:11">
      <c r="A3192" s="5">
        <v>3191</v>
      </c>
      <c r="B3192" s="5">
        <v>3.5163892129112181E-2</v>
      </c>
      <c r="C3192" s="5">
        <f t="shared" si="147"/>
        <v>76.613675852230358</v>
      </c>
      <c r="D3192" s="5">
        <v>2</v>
      </c>
      <c r="E3192" s="5">
        <f t="shared" si="148"/>
        <v>7390</v>
      </c>
      <c r="F3192" s="5">
        <v>17.581946064556092</v>
      </c>
      <c r="G3192" s="5">
        <v>-0.22430162546219634</v>
      </c>
      <c r="H3192" s="5">
        <v>0</v>
      </c>
      <c r="I3192" s="5">
        <v>2</v>
      </c>
      <c r="J3192" s="5">
        <v>0</v>
      </c>
      <c r="K3192" s="5">
        <f t="shared" si="149"/>
        <v>0</v>
      </c>
    </row>
    <row r="3193" spans="1:11">
      <c r="A3193" s="5">
        <v>3192</v>
      </c>
      <c r="B3193" s="5">
        <v>3.4243915281042696E-2</v>
      </c>
      <c r="C3193" s="5">
        <f t="shared" si="147"/>
        <v>76.647919767511397</v>
      </c>
      <c r="D3193" s="5">
        <v>2</v>
      </c>
      <c r="E3193" s="5">
        <f t="shared" si="148"/>
        <v>7392</v>
      </c>
      <c r="F3193" s="5">
        <v>17.121957640521348</v>
      </c>
      <c r="G3193" s="5">
        <v>-0.22999421201737213</v>
      </c>
      <c r="H3193" s="5">
        <v>0</v>
      </c>
      <c r="I3193" s="5">
        <v>2</v>
      </c>
      <c r="J3193" s="5">
        <v>0</v>
      </c>
      <c r="K3193" s="5">
        <f t="shared" si="149"/>
        <v>0</v>
      </c>
    </row>
    <row r="3194" spans="1:11">
      <c r="A3194" s="5">
        <v>3193</v>
      </c>
      <c r="B3194" s="5">
        <v>3.6482265818491059E-2</v>
      </c>
      <c r="C3194" s="5">
        <f t="shared" si="147"/>
        <v>76.684402033329889</v>
      </c>
      <c r="D3194" s="5">
        <v>2</v>
      </c>
      <c r="E3194" s="5">
        <f t="shared" si="148"/>
        <v>7394</v>
      </c>
      <c r="F3194" s="5">
        <v>18.241132909245529</v>
      </c>
      <c r="G3194" s="5">
        <v>0.55958763436209047</v>
      </c>
      <c r="H3194" s="5">
        <v>2</v>
      </c>
      <c r="I3194" s="5">
        <v>0</v>
      </c>
      <c r="J3194" s="5">
        <v>0</v>
      </c>
      <c r="K3194" s="5">
        <f t="shared" si="149"/>
        <v>0</v>
      </c>
    </row>
    <row r="3195" spans="1:11">
      <c r="A3195" s="5">
        <v>3194</v>
      </c>
      <c r="B3195" s="5">
        <v>3.0813434414862818E-2</v>
      </c>
      <c r="C3195" s="5">
        <f t="shared" si="147"/>
        <v>76.715215467744756</v>
      </c>
      <c r="D3195" s="5">
        <v>2</v>
      </c>
      <c r="E3195" s="5">
        <f t="shared" si="148"/>
        <v>7396</v>
      </c>
      <c r="F3195" s="5">
        <v>15.406717207431409</v>
      </c>
      <c r="G3195" s="5">
        <v>-1.4172078509070598</v>
      </c>
      <c r="H3195" s="5">
        <v>0</v>
      </c>
      <c r="I3195" s="5">
        <v>2</v>
      </c>
      <c r="J3195" s="5">
        <v>0</v>
      </c>
      <c r="K3195" s="5">
        <f t="shared" si="149"/>
        <v>0</v>
      </c>
    </row>
    <row r="3196" spans="1:11">
      <c r="A3196" s="5">
        <v>3195</v>
      </c>
      <c r="B3196" s="5">
        <v>3.270200976044154E-2</v>
      </c>
      <c r="C3196" s="5">
        <f t="shared" si="147"/>
        <v>76.747917477505197</v>
      </c>
      <c r="D3196" s="5">
        <v>2</v>
      </c>
      <c r="E3196" s="5">
        <f t="shared" si="148"/>
        <v>7398</v>
      </c>
      <c r="F3196" s="5">
        <v>16.351004880220771</v>
      </c>
      <c r="G3196" s="5">
        <v>0.4721438363946806</v>
      </c>
      <c r="H3196" s="5">
        <v>2</v>
      </c>
      <c r="I3196" s="5">
        <v>0</v>
      </c>
      <c r="J3196" s="5">
        <v>0</v>
      </c>
      <c r="K3196" s="5">
        <f t="shared" si="149"/>
        <v>0</v>
      </c>
    </row>
    <row r="3197" spans="1:11">
      <c r="A3197" s="5">
        <v>3196</v>
      </c>
      <c r="B3197" s="5">
        <v>3.3851975143865808E-2</v>
      </c>
      <c r="C3197" s="5">
        <f t="shared" si="147"/>
        <v>76.781769452649058</v>
      </c>
      <c r="D3197" s="5">
        <v>2</v>
      </c>
      <c r="E3197" s="5">
        <f t="shared" si="148"/>
        <v>7400</v>
      </c>
      <c r="F3197" s="5">
        <v>16.925987571932904</v>
      </c>
      <c r="G3197" s="5">
        <v>0.28749134585606662</v>
      </c>
      <c r="H3197" s="5">
        <v>2</v>
      </c>
      <c r="I3197" s="5">
        <v>0</v>
      </c>
      <c r="J3197" s="5">
        <v>0</v>
      </c>
      <c r="K3197" s="5">
        <f t="shared" si="149"/>
        <v>0</v>
      </c>
    </row>
    <row r="3198" spans="1:11">
      <c r="A3198" s="5">
        <v>3197</v>
      </c>
      <c r="B3198" s="5">
        <v>3.5100991101072544E-2</v>
      </c>
      <c r="C3198" s="5">
        <f t="shared" si="147"/>
        <v>76.816870443750133</v>
      </c>
      <c r="D3198" s="5">
        <v>2</v>
      </c>
      <c r="E3198" s="5">
        <f t="shared" si="148"/>
        <v>7402</v>
      </c>
      <c r="F3198" s="5">
        <v>17.550495550536272</v>
      </c>
      <c r="G3198" s="5">
        <v>0.31225398930168424</v>
      </c>
      <c r="H3198" s="5">
        <v>2</v>
      </c>
      <c r="I3198" s="5">
        <v>0</v>
      </c>
      <c r="J3198" s="5">
        <v>0</v>
      </c>
      <c r="K3198" s="5">
        <f t="shared" si="149"/>
        <v>0</v>
      </c>
    </row>
    <row r="3199" spans="1:11">
      <c r="A3199" s="5">
        <v>3198</v>
      </c>
      <c r="B3199" s="5">
        <v>3.603588169661421E-2</v>
      </c>
      <c r="C3199" s="5">
        <f t="shared" si="147"/>
        <v>76.852906325446753</v>
      </c>
      <c r="D3199" s="5">
        <v>2</v>
      </c>
      <c r="E3199" s="5">
        <f t="shared" si="148"/>
        <v>7404</v>
      </c>
      <c r="F3199" s="5">
        <v>18.017940848307106</v>
      </c>
      <c r="G3199" s="5">
        <v>0.23372264888541672</v>
      </c>
      <c r="H3199" s="5">
        <v>2</v>
      </c>
      <c r="I3199" s="5">
        <v>0</v>
      </c>
      <c r="J3199" s="5">
        <v>0</v>
      </c>
      <c r="K3199" s="5">
        <f t="shared" si="149"/>
        <v>0</v>
      </c>
    </row>
    <row r="3200" spans="1:11">
      <c r="A3200" s="5">
        <v>3199</v>
      </c>
      <c r="B3200" s="5">
        <v>3.6246655588293972E-2</v>
      </c>
      <c r="C3200" s="5">
        <f t="shared" si="147"/>
        <v>76.889152981035053</v>
      </c>
      <c r="D3200" s="5">
        <v>2</v>
      </c>
      <c r="E3200" s="5">
        <f t="shared" si="148"/>
        <v>7406</v>
      </c>
      <c r="F3200" s="5">
        <v>18.123327794146984</v>
      </c>
      <c r="G3200" s="5">
        <v>5.269347291993931E-2</v>
      </c>
      <c r="H3200" s="5">
        <v>0</v>
      </c>
      <c r="I3200" s="5">
        <v>0</v>
      </c>
      <c r="J3200" s="5">
        <v>0</v>
      </c>
      <c r="K3200" s="5">
        <f t="shared" si="149"/>
        <v>2</v>
      </c>
    </row>
    <row r="3201" spans="1:11">
      <c r="A3201" s="5">
        <v>3200</v>
      </c>
      <c r="B3201" s="5">
        <v>4.3138971655485511E-2</v>
      </c>
      <c r="C3201" s="5">
        <f t="shared" si="147"/>
        <v>76.932291952690534</v>
      </c>
      <c r="D3201" s="5">
        <v>2</v>
      </c>
      <c r="E3201" s="5">
        <f t="shared" si="148"/>
        <v>7408</v>
      </c>
      <c r="F3201" s="5">
        <v>21.569485827742756</v>
      </c>
      <c r="G3201" s="5">
        <v>1.723079016797886</v>
      </c>
      <c r="H3201" s="5">
        <v>2</v>
      </c>
      <c r="I3201" s="5">
        <v>0</v>
      </c>
      <c r="J3201" s="5">
        <v>0</v>
      </c>
      <c r="K3201" s="5">
        <f t="shared" si="149"/>
        <v>0</v>
      </c>
    </row>
    <row r="3202" spans="1:11">
      <c r="A3202" s="5">
        <v>3201</v>
      </c>
      <c r="B3202" s="5">
        <v>3.3115661551252847E-2</v>
      </c>
      <c r="C3202" s="5">
        <f t="shared" si="147"/>
        <v>76.965407614241784</v>
      </c>
      <c r="D3202" s="5">
        <v>2</v>
      </c>
      <c r="E3202" s="5">
        <f t="shared" si="148"/>
        <v>7410</v>
      </c>
      <c r="F3202" s="5">
        <v>16.557830775626424</v>
      </c>
      <c r="G3202" s="5">
        <v>-2.5058275260581659</v>
      </c>
      <c r="H3202" s="5">
        <v>0</v>
      </c>
      <c r="I3202" s="5">
        <v>2</v>
      </c>
      <c r="J3202" s="5">
        <v>0</v>
      </c>
      <c r="K3202" s="5">
        <f t="shared" si="149"/>
        <v>0</v>
      </c>
    </row>
    <row r="3203" spans="1:11">
      <c r="A3203" s="5">
        <v>3202</v>
      </c>
      <c r="B3203" s="5">
        <v>3.5759200900779331E-2</v>
      </c>
      <c r="C3203" s="5">
        <f t="shared" si="147"/>
        <v>77.001166815142568</v>
      </c>
      <c r="D3203" s="5">
        <v>2</v>
      </c>
      <c r="E3203" s="5">
        <f t="shared" si="148"/>
        <v>7412</v>
      </c>
      <c r="F3203" s="5">
        <v>17.879600450389667</v>
      </c>
      <c r="G3203" s="5">
        <v>0.66088483738162118</v>
      </c>
      <c r="H3203" s="5">
        <v>2</v>
      </c>
      <c r="I3203" s="5">
        <v>0</v>
      </c>
      <c r="J3203" s="5">
        <v>0</v>
      </c>
      <c r="K3203" s="5">
        <f t="shared" si="149"/>
        <v>0</v>
      </c>
    </row>
    <row r="3204" spans="1:11">
      <c r="A3204" s="5">
        <v>3203</v>
      </c>
      <c r="B3204" s="5">
        <v>3.6936258550275144E-2</v>
      </c>
      <c r="C3204" s="5">
        <f t="shared" ref="C3204:C3267" si="150">B3204+C3203</f>
        <v>77.038103073692838</v>
      </c>
      <c r="D3204" s="5">
        <v>2</v>
      </c>
      <c r="E3204" s="5">
        <f t="shared" ref="E3204:E3267" si="151">D3204+E3203</f>
        <v>7414</v>
      </c>
      <c r="F3204" s="5">
        <v>18.468129275137571</v>
      </c>
      <c r="G3204" s="5">
        <v>0.29426441237395196</v>
      </c>
      <c r="H3204" s="5">
        <v>2</v>
      </c>
      <c r="I3204" s="5">
        <v>0</v>
      </c>
      <c r="J3204" s="5">
        <v>0</v>
      </c>
      <c r="K3204" s="5">
        <f t="shared" ref="K3204:K3267" si="152">D3204-H3204-I3204-J3204</f>
        <v>0</v>
      </c>
    </row>
    <row r="3205" spans="1:11">
      <c r="A3205" s="5">
        <v>3204</v>
      </c>
      <c r="B3205" s="5">
        <v>3.6929697307916794E-2</v>
      </c>
      <c r="C3205" s="5">
        <f t="shared" si="150"/>
        <v>77.07503277100075</v>
      </c>
      <c r="D3205" s="5">
        <v>2</v>
      </c>
      <c r="E3205" s="5">
        <f t="shared" si="151"/>
        <v>7416</v>
      </c>
      <c r="F3205" s="5">
        <v>18.464848653958398</v>
      </c>
      <c r="G3205" s="5">
        <v>-1.6403105895861358E-3</v>
      </c>
      <c r="H3205" s="5">
        <v>0</v>
      </c>
      <c r="I3205" s="5">
        <v>0</v>
      </c>
      <c r="J3205" s="5">
        <v>0</v>
      </c>
      <c r="K3205" s="5">
        <f t="shared" si="152"/>
        <v>2</v>
      </c>
    </row>
    <row r="3206" spans="1:11">
      <c r="A3206" s="5">
        <v>3205</v>
      </c>
      <c r="B3206" s="5">
        <v>3.7253690703917576E-2</v>
      </c>
      <c r="C3206" s="5">
        <f t="shared" si="150"/>
        <v>77.11228646170467</v>
      </c>
      <c r="D3206" s="5">
        <v>2</v>
      </c>
      <c r="E3206" s="5">
        <f t="shared" si="151"/>
        <v>7418</v>
      </c>
      <c r="F3206" s="5">
        <v>18.626845351958789</v>
      </c>
      <c r="G3206" s="5">
        <v>8.0998349000195091E-2</v>
      </c>
      <c r="H3206" s="5">
        <v>0</v>
      </c>
      <c r="I3206" s="5">
        <v>0</v>
      </c>
      <c r="J3206" s="5">
        <v>0</v>
      </c>
      <c r="K3206" s="5">
        <f t="shared" si="152"/>
        <v>2</v>
      </c>
    </row>
    <row r="3207" spans="1:11">
      <c r="A3207" s="5">
        <v>3206</v>
      </c>
      <c r="B3207" s="5">
        <v>3.7463672184736306E-2</v>
      </c>
      <c r="C3207" s="5">
        <f t="shared" si="150"/>
        <v>77.149750133889412</v>
      </c>
      <c r="D3207" s="5">
        <v>2</v>
      </c>
      <c r="E3207" s="5">
        <f t="shared" si="151"/>
        <v>7420</v>
      </c>
      <c r="F3207" s="5">
        <v>18.731836092368152</v>
      </c>
      <c r="G3207" s="5">
        <v>5.2495370204681535E-2</v>
      </c>
      <c r="H3207" s="5">
        <v>0</v>
      </c>
      <c r="I3207" s="5">
        <v>0</v>
      </c>
      <c r="J3207" s="5">
        <v>0</v>
      </c>
      <c r="K3207" s="5">
        <f t="shared" si="152"/>
        <v>2</v>
      </c>
    </row>
    <row r="3208" spans="1:11">
      <c r="A3208" s="5">
        <v>3207</v>
      </c>
      <c r="B3208" s="5">
        <v>3.7187987817000466E-2</v>
      </c>
      <c r="C3208" s="5">
        <f t="shared" si="150"/>
        <v>77.186938121706419</v>
      </c>
      <c r="D3208" s="5">
        <v>2</v>
      </c>
      <c r="E3208" s="5">
        <f t="shared" si="151"/>
        <v>7422</v>
      </c>
      <c r="F3208" s="5">
        <v>18.593993908500234</v>
      </c>
      <c r="G3208" s="5">
        <v>-6.8921091933958678E-2</v>
      </c>
      <c r="H3208" s="5">
        <v>0</v>
      </c>
      <c r="I3208" s="5">
        <v>0</v>
      </c>
      <c r="J3208" s="5">
        <v>0</v>
      </c>
      <c r="K3208" s="5">
        <f t="shared" si="152"/>
        <v>2</v>
      </c>
    </row>
    <row r="3209" spans="1:11">
      <c r="A3209" s="5">
        <v>3208</v>
      </c>
      <c r="B3209" s="5">
        <v>4.3715295542413532E-2</v>
      </c>
      <c r="C3209" s="5">
        <f t="shared" si="150"/>
        <v>77.230653417248831</v>
      </c>
      <c r="D3209" s="5">
        <v>2</v>
      </c>
      <c r="E3209" s="5">
        <f t="shared" si="151"/>
        <v>7424</v>
      </c>
      <c r="F3209" s="5">
        <v>21.857647771206764</v>
      </c>
      <c r="G3209" s="5">
        <v>1.631826931353265</v>
      </c>
      <c r="H3209" s="5">
        <v>2</v>
      </c>
      <c r="I3209" s="5">
        <v>0</v>
      </c>
      <c r="J3209" s="5">
        <v>0</v>
      </c>
      <c r="K3209" s="5">
        <f t="shared" si="152"/>
        <v>0</v>
      </c>
    </row>
    <row r="3210" spans="1:11">
      <c r="A3210" s="5">
        <v>3209</v>
      </c>
      <c r="B3210" s="5">
        <v>3.3707763902970075E-2</v>
      </c>
      <c r="C3210" s="5">
        <f t="shared" si="150"/>
        <v>77.264361181151799</v>
      </c>
      <c r="D3210" s="5">
        <v>2</v>
      </c>
      <c r="E3210" s="5">
        <f t="shared" si="151"/>
        <v>7426</v>
      </c>
      <c r="F3210" s="5">
        <v>16.853881951485036</v>
      </c>
      <c r="G3210" s="5">
        <v>-2.5018829098608641</v>
      </c>
      <c r="H3210" s="5">
        <v>0</v>
      </c>
      <c r="I3210" s="5">
        <v>2</v>
      </c>
      <c r="J3210" s="5">
        <v>0</v>
      </c>
      <c r="K3210" s="5">
        <f t="shared" si="152"/>
        <v>0</v>
      </c>
    </row>
    <row r="3211" spans="1:11">
      <c r="A3211" s="5">
        <v>3210</v>
      </c>
      <c r="B3211" s="5">
        <v>3.6462189360238352E-2</v>
      </c>
      <c r="C3211" s="5">
        <f t="shared" si="150"/>
        <v>77.300823370512035</v>
      </c>
      <c r="D3211" s="5">
        <v>2</v>
      </c>
      <c r="E3211" s="5">
        <f t="shared" si="151"/>
        <v>7428</v>
      </c>
      <c r="F3211" s="5">
        <v>18.231094680119178</v>
      </c>
      <c r="G3211" s="5">
        <v>0.68860636431707078</v>
      </c>
      <c r="H3211" s="5">
        <v>2</v>
      </c>
      <c r="I3211" s="5">
        <v>0</v>
      </c>
      <c r="J3211" s="5">
        <v>0</v>
      </c>
      <c r="K3211" s="5">
        <f t="shared" si="152"/>
        <v>0</v>
      </c>
    </row>
    <row r="3212" spans="1:11">
      <c r="A3212" s="5">
        <v>3211</v>
      </c>
      <c r="B3212" s="5">
        <v>3.7801518353962421E-2</v>
      </c>
      <c r="C3212" s="5">
        <f t="shared" si="150"/>
        <v>77.338624888865994</v>
      </c>
      <c r="D3212" s="5">
        <v>2</v>
      </c>
      <c r="E3212" s="5">
        <f t="shared" si="151"/>
        <v>7430</v>
      </c>
      <c r="F3212" s="5">
        <v>18.900759176981211</v>
      </c>
      <c r="G3212" s="5">
        <v>0.33483224843101667</v>
      </c>
      <c r="H3212" s="5">
        <v>2</v>
      </c>
      <c r="I3212" s="5">
        <v>0</v>
      </c>
      <c r="J3212" s="5">
        <v>0</v>
      </c>
      <c r="K3212" s="5">
        <f t="shared" si="152"/>
        <v>0</v>
      </c>
    </row>
    <row r="3213" spans="1:11">
      <c r="A3213" s="5">
        <v>3212</v>
      </c>
      <c r="B3213" s="5">
        <v>3.8346209267372144E-2</v>
      </c>
      <c r="C3213" s="5">
        <f t="shared" si="150"/>
        <v>77.376971098133367</v>
      </c>
      <c r="D3213" s="5">
        <v>2</v>
      </c>
      <c r="E3213" s="5">
        <f t="shared" si="151"/>
        <v>7432</v>
      </c>
      <c r="F3213" s="5">
        <v>19.173104633686073</v>
      </c>
      <c r="G3213" s="5">
        <v>0.13617272835243099</v>
      </c>
      <c r="H3213" s="5">
        <v>2</v>
      </c>
      <c r="I3213" s="5">
        <v>0</v>
      </c>
      <c r="J3213" s="5">
        <v>0</v>
      </c>
      <c r="K3213" s="5">
        <f t="shared" si="152"/>
        <v>0</v>
      </c>
    </row>
    <row r="3214" spans="1:11">
      <c r="A3214" s="5">
        <v>3213</v>
      </c>
      <c r="B3214" s="5">
        <v>3.9043871485115088E-2</v>
      </c>
      <c r="C3214" s="5">
        <f t="shared" si="150"/>
        <v>77.416014969618487</v>
      </c>
      <c r="D3214" s="5">
        <v>2</v>
      </c>
      <c r="E3214" s="5">
        <f t="shared" si="151"/>
        <v>7434</v>
      </c>
      <c r="F3214" s="5">
        <v>19.521935742557545</v>
      </c>
      <c r="G3214" s="5">
        <v>0.1744155544357362</v>
      </c>
      <c r="H3214" s="5">
        <v>2</v>
      </c>
      <c r="I3214" s="5">
        <v>0</v>
      </c>
      <c r="J3214" s="5">
        <v>0</v>
      </c>
      <c r="K3214" s="5">
        <f t="shared" si="152"/>
        <v>0</v>
      </c>
    </row>
    <row r="3215" spans="1:11">
      <c r="A3215" s="5">
        <v>3214</v>
      </c>
      <c r="B3215" s="5">
        <v>3.8519060759295204E-2</v>
      </c>
      <c r="C3215" s="5">
        <f t="shared" si="150"/>
        <v>77.454534030377786</v>
      </c>
      <c r="D3215" s="5">
        <v>2</v>
      </c>
      <c r="E3215" s="5">
        <f t="shared" si="151"/>
        <v>7436</v>
      </c>
      <c r="F3215" s="5">
        <v>19.2595303796476</v>
      </c>
      <c r="G3215" s="5">
        <v>-0.13120268145497249</v>
      </c>
      <c r="H3215" s="5">
        <v>0</v>
      </c>
      <c r="I3215" s="5">
        <v>2</v>
      </c>
      <c r="J3215" s="5">
        <v>0</v>
      </c>
      <c r="K3215" s="5">
        <f t="shared" si="152"/>
        <v>0</v>
      </c>
    </row>
    <row r="3216" spans="1:11">
      <c r="A3216" s="5">
        <v>3215</v>
      </c>
      <c r="B3216" s="5">
        <v>3.7943147247043056E-2</v>
      </c>
      <c r="C3216" s="5">
        <f t="shared" si="150"/>
        <v>77.492477177624835</v>
      </c>
      <c r="D3216" s="5">
        <v>2</v>
      </c>
      <c r="E3216" s="5">
        <f t="shared" si="151"/>
        <v>7438</v>
      </c>
      <c r="F3216" s="5">
        <v>18.971573623521529</v>
      </c>
      <c r="G3216" s="5">
        <v>-0.14397837806303571</v>
      </c>
      <c r="H3216" s="5">
        <v>0</v>
      </c>
      <c r="I3216" s="5">
        <v>2</v>
      </c>
      <c r="J3216" s="5">
        <v>0</v>
      </c>
      <c r="K3216" s="5">
        <f t="shared" si="152"/>
        <v>0</v>
      </c>
    </row>
    <row r="3217" spans="1:11">
      <c r="A3217" s="5">
        <v>3216</v>
      </c>
      <c r="B3217" s="5">
        <v>4.0854604504515363E-2</v>
      </c>
      <c r="C3217" s="5">
        <f t="shared" si="150"/>
        <v>77.533331782129352</v>
      </c>
      <c r="D3217" s="5">
        <v>2</v>
      </c>
      <c r="E3217" s="5">
        <f t="shared" si="151"/>
        <v>7440</v>
      </c>
      <c r="F3217" s="5">
        <v>20.427302252257682</v>
      </c>
      <c r="G3217" s="5">
        <v>0.72786431436807675</v>
      </c>
      <c r="H3217" s="5">
        <v>2</v>
      </c>
      <c r="I3217" s="5">
        <v>0</v>
      </c>
      <c r="J3217" s="5">
        <v>0</v>
      </c>
      <c r="K3217" s="5">
        <f t="shared" si="152"/>
        <v>0</v>
      </c>
    </row>
    <row r="3218" spans="1:11">
      <c r="A3218" s="5">
        <v>3217</v>
      </c>
      <c r="B3218" s="5">
        <v>3.2512758975812468E-2</v>
      </c>
      <c r="C3218" s="5">
        <f t="shared" si="150"/>
        <v>77.565844541105164</v>
      </c>
      <c r="D3218" s="5">
        <v>2</v>
      </c>
      <c r="E3218" s="5">
        <f t="shared" si="151"/>
        <v>7442</v>
      </c>
      <c r="F3218" s="5">
        <v>16.256379487906234</v>
      </c>
      <c r="G3218" s="5">
        <v>-2.0854613821757244</v>
      </c>
      <c r="H3218" s="5">
        <v>0</v>
      </c>
      <c r="I3218" s="5">
        <v>2</v>
      </c>
      <c r="J3218" s="5">
        <v>0</v>
      </c>
      <c r="K3218" s="5">
        <f t="shared" si="152"/>
        <v>0</v>
      </c>
    </row>
    <row r="3219" spans="1:11">
      <c r="A3219" s="5">
        <v>3218</v>
      </c>
      <c r="B3219" s="5">
        <v>3.2498813436321439E-2</v>
      </c>
      <c r="C3219" s="5">
        <f t="shared" si="150"/>
        <v>77.598343354541484</v>
      </c>
      <c r="D3219" s="5">
        <v>2</v>
      </c>
      <c r="E3219" s="5">
        <f t="shared" si="151"/>
        <v>7444</v>
      </c>
      <c r="F3219" s="5">
        <v>16.249406718160721</v>
      </c>
      <c r="G3219" s="5">
        <v>-3.4863848727564317E-3</v>
      </c>
      <c r="H3219" s="5">
        <v>0</v>
      </c>
      <c r="I3219" s="5">
        <v>0</v>
      </c>
      <c r="J3219" s="5">
        <v>0</v>
      </c>
      <c r="K3219" s="5">
        <f t="shared" si="152"/>
        <v>2</v>
      </c>
    </row>
    <row r="3220" spans="1:11">
      <c r="A3220" s="5">
        <v>3219</v>
      </c>
      <c r="B3220" s="5">
        <v>3.2375939445677099E-2</v>
      </c>
      <c r="C3220" s="5">
        <f t="shared" si="150"/>
        <v>77.630719293987156</v>
      </c>
      <c r="D3220" s="5">
        <v>2</v>
      </c>
      <c r="E3220" s="5">
        <f t="shared" si="151"/>
        <v>7446</v>
      </c>
      <c r="F3220" s="5">
        <v>16.187969722838549</v>
      </c>
      <c r="G3220" s="5">
        <v>-3.071849766108592E-2</v>
      </c>
      <c r="H3220" s="5">
        <v>0</v>
      </c>
      <c r="I3220" s="5">
        <v>0</v>
      </c>
      <c r="J3220" s="5">
        <v>0</v>
      </c>
      <c r="K3220" s="5">
        <f t="shared" si="152"/>
        <v>2</v>
      </c>
    </row>
    <row r="3221" spans="1:11">
      <c r="A3221" s="5">
        <v>3220</v>
      </c>
      <c r="B3221" s="5">
        <v>3.1571303303451106E-2</v>
      </c>
      <c r="C3221" s="5">
        <f t="shared" si="150"/>
        <v>77.662290597290607</v>
      </c>
      <c r="D3221" s="5">
        <v>2</v>
      </c>
      <c r="E3221" s="5">
        <f t="shared" si="151"/>
        <v>7448</v>
      </c>
      <c r="F3221" s="5">
        <v>15.785651651725553</v>
      </c>
      <c r="G3221" s="5">
        <v>-0.20115903555649783</v>
      </c>
      <c r="H3221" s="5">
        <v>0</v>
      </c>
      <c r="I3221" s="5">
        <v>2</v>
      </c>
      <c r="J3221" s="5">
        <v>0</v>
      </c>
      <c r="K3221" s="5">
        <f t="shared" si="152"/>
        <v>0</v>
      </c>
    </row>
    <row r="3222" spans="1:11">
      <c r="A3222" s="5">
        <v>3221</v>
      </c>
      <c r="B3222" s="5">
        <v>3.1020566504915338E-2</v>
      </c>
      <c r="C3222" s="5">
        <f t="shared" si="150"/>
        <v>77.693311163795528</v>
      </c>
      <c r="D3222" s="5">
        <v>2</v>
      </c>
      <c r="E3222" s="5">
        <f t="shared" si="151"/>
        <v>7450</v>
      </c>
      <c r="F3222" s="5">
        <v>15.510283252457668</v>
      </c>
      <c r="G3222" s="5">
        <v>-0.13768419963394241</v>
      </c>
      <c r="H3222" s="5">
        <v>0</v>
      </c>
      <c r="I3222" s="5">
        <v>2</v>
      </c>
      <c r="J3222" s="5">
        <v>0</v>
      </c>
      <c r="K3222" s="5">
        <f t="shared" si="152"/>
        <v>0</v>
      </c>
    </row>
    <row r="3223" spans="1:11">
      <c r="A3223" s="5">
        <v>3222</v>
      </c>
      <c r="B3223" s="5">
        <v>3.0683127032291355E-2</v>
      </c>
      <c r="C3223" s="5">
        <f t="shared" si="150"/>
        <v>77.723994290827818</v>
      </c>
      <c r="D3223" s="5">
        <v>2</v>
      </c>
      <c r="E3223" s="5">
        <f t="shared" si="151"/>
        <v>7452</v>
      </c>
      <c r="F3223" s="5">
        <v>15.341563516145678</v>
      </c>
      <c r="G3223" s="5">
        <v>-8.4359868155995166E-2</v>
      </c>
      <c r="H3223" s="5">
        <v>0</v>
      </c>
      <c r="I3223" s="5">
        <v>0</v>
      </c>
      <c r="J3223" s="5">
        <v>0</v>
      </c>
      <c r="K3223" s="5">
        <f t="shared" si="152"/>
        <v>2</v>
      </c>
    </row>
    <row r="3224" spans="1:11">
      <c r="A3224" s="5">
        <v>3223</v>
      </c>
      <c r="B3224" s="5">
        <v>3.5856646149962833E-2</v>
      </c>
      <c r="C3224" s="5">
        <f t="shared" si="150"/>
        <v>77.759850936977784</v>
      </c>
      <c r="D3224" s="5">
        <v>2</v>
      </c>
      <c r="E3224" s="5">
        <f t="shared" si="151"/>
        <v>7454</v>
      </c>
      <c r="F3224" s="5">
        <v>17.928323074981417</v>
      </c>
      <c r="G3224" s="5">
        <v>1.2933797794178696</v>
      </c>
      <c r="H3224" s="5">
        <v>2</v>
      </c>
      <c r="I3224" s="5">
        <v>0</v>
      </c>
      <c r="J3224" s="5">
        <v>0</v>
      </c>
      <c r="K3224" s="5">
        <f t="shared" si="152"/>
        <v>0</v>
      </c>
    </row>
    <row r="3225" spans="1:11">
      <c r="A3225" s="5">
        <v>3224</v>
      </c>
      <c r="B3225" s="5">
        <v>2.7689234137214625E-2</v>
      </c>
      <c r="C3225" s="5">
        <f t="shared" si="150"/>
        <v>77.787540171114998</v>
      </c>
      <c r="D3225" s="5">
        <v>2</v>
      </c>
      <c r="E3225" s="5">
        <f t="shared" si="151"/>
        <v>7456</v>
      </c>
      <c r="F3225" s="5">
        <v>13.844617068607313</v>
      </c>
      <c r="G3225" s="5">
        <v>-2.0418530031870521</v>
      </c>
      <c r="H3225" s="5">
        <v>0</v>
      </c>
      <c r="I3225" s="5">
        <v>2</v>
      </c>
      <c r="J3225" s="5">
        <v>0</v>
      </c>
      <c r="K3225" s="5">
        <f t="shared" si="152"/>
        <v>0</v>
      </c>
    </row>
    <row r="3226" spans="1:11">
      <c r="A3226" s="5">
        <v>3225</v>
      </c>
      <c r="B3226" s="5">
        <v>3.0515779317277135E-2</v>
      </c>
      <c r="C3226" s="5">
        <f t="shared" si="150"/>
        <v>77.818055950432282</v>
      </c>
      <c r="D3226" s="5">
        <v>2</v>
      </c>
      <c r="E3226" s="5">
        <f t="shared" si="151"/>
        <v>7458</v>
      </c>
      <c r="F3226" s="5">
        <v>15.257889658638568</v>
      </c>
      <c r="G3226" s="5">
        <v>0.70663629501562752</v>
      </c>
      <c r="H3226" s="5">
        <v>2</v>
      </c>
      <c r="I3226" s="5">
        <v>0</v>
      </c>
      <c r="J3226" s="5">
        <v>0</v>
      </c>
      <c r="K3226" s="5">
        <f t="shared" si="152"/>
        <v>0</v>
      </c>
    </row>
    <row r="3227" spans="1:11">
      <c r="A3227" s="5">
        <v>3226</v>
      </c>
      <c r="B3227" s="5">
        <v>3.111924268051949E-2</v>
      </c>
      <c r="C3227" s="5">
        <f t="shared" si="150"/>
        <v>77.849175193112799</v>
      </c>
      <c r="D3227" s="5">
        <v>2</v>
      </c>
      <c r="E3227" s="5">
        <f t="shared" si="151"/>
        <v>7460</v>
      </c>
      <c r="F3227" s="5">
        <v>15.559621340259746</v>
      </c>
      <c r="G3227" s="5">
        <v>0.15086584081058874</v>
      </c>
      <c r="H3227" s="5">
        <v>2</v>
      </c>
      <c r="I3227" s="5">
        <v>0</v>
      </c>
      <c r="J3227" s="5">
        <v>0</v>
      </c>
      <c r="K3227" s="5">
        <f t="shared" si="152"/>
        <v>0</v>
      </c>
    </row>
    <row r="3228" spans="1:11">
      <c r="A3228" s="5">
        <v>3227</v>
      </c>
      <c r="B3228" s="5">
        <v>3.0173178544954854E-2</v>
      </c>
      <c r="C3228" s="5">
        <f t="shared" si="150"/>
        <v>77.879348371657755</v>
      </c>
      <c r="D3228" s="5">
        <v>2</v>
      </c>
      <c r="E3228" s="5">
        <f t="shared" si="151"/>
        <v>7462</v>
      </c>
      <c r="F3228" s="5">
        <v>15.086589272477427</v>
      </c>
      <c r="G3228" s="5">
        <v>-0.23651603389115916</v>
      </c>
      <c r="H3228" s="5">
        <v>0</v>
      </c>
      <c r="I3228" s="5">
        <v>2</v>
      </c>
      <c r="J3228" s="5">
        <v>0</v>
      </c>
      <c r="K3228" s="5">
        <f t="shared" si="152"/>
        <v>0</v>
      </c>
    </row>
    <row r="3229" spans="1:11">
      <c r="A3229" s="5">
        <v>3228</v>
      </c>
      <c r="B3229" s="5">
        <v>2.7951361940195381E-2</v>
      </c>
      <c r="C3229" s="5">
        <f t="shared" si="150"/>
        <v>77.907299733597952</v>
      </c>
      <c r="D3229" s="5">
        <v>2</v>
      </c>
      <c r="E3229" s="5">
        <f t="shared" si="151"/>
        <v>7464</v>
      </c>
      <c r="F3229" s="5">
        <v>13.97568097009769</v>
      </c>
      <c r="G3229" s="5">
        <v>-0.55545415118986874</v>
      </c>
      <c r="H3229" s="5">
        <v>0</v>
      </c>
      <c r="I3229" s="5">
        <v>2</v>
      </c>
      <c r="J3229" s="5">
        <v>0</v>
      </c>
      <c r="K3229" s="5">
        <f t="shared" si="152"/>
        <v>0</v>
      </c>
    </row>
    <row r="3230" spans="1:11">
      <c r="A3230" s="5">
        <v>3229</v>
      </c>
      <c r="B3230" s="5">
        <v>2.5693367931127541E-2</v>
      </c>
      <c r="C3230" s="5">
        <f t="shared" si="150"/>
        <v>77.932993101529078</v>
      </c>
      <c r="D3230" s="5">
        <v>2</v>
      </c>
      <c r="E3230" s="5">
        <f t="shared" si="151"/>
        <v>7466</v>
      </c>
      <c r="F3230" s="5">
        <v>12.84668396556377</v>
      </c>
      <c r="G3230" s="5">
        <v>-0.56449850226695997</v>
      </c>
      <c r="H3230" s="5">
        <v>0</v>
      </c>
      <c r="I3230" s="5">
        <v>2</v>
      </c>
      <c r="J3230" s="5">
        <v>0</v>
      </c>
      <c r="K3230" s="5">
        <f t="shared" si="152"/>
        <v>0</v>
      </c>
    </row>
    <row r="3231" spans="1:11">
      <c r="A3231" s="5">
        <v>3230</v>
      </c>
      <c r="B3231" s="5">
        <v>2.3211154486693041E-2</v>
      </c>
      <c r="C3231" s="5">
        <f t="shared" si="150"/>
        <v>77.956204256015766</v>
      </c>
      <c r="D3231" s="5">
        <v>2</v>
      </c>
      <c r="E3231" s="5">
        <f t="shared" si="151"/>
        <v>7468</v>
      </c>
      <c r="F3231" s="5">
        <v>11.60557724334652</v>
      </c>
      <c r="G3231" s="5">
        <v>-0.62055336110862491</v>
      </c>
      <c r="H3231" s="5">
        <v>0</v>
      </c>
      <c r="I3231" s="5">
        <v>2</v>
      </c>
      <c r="J3231" s="5">
        <v>0</v>
      </c>
      <c r="K3231" s="5">
        <f t="shared" si="152"/>
        <v>0</v>
      </c>
    </row>
    <row r="3232" spans="1:11">
      <c r="A3232" s="5">
        <v>3231</v>
      </c>
      <c r="B3232" s="5">
        <v>2.1871837927012173E-2</v>
      </c>
      <c r="C3232" s="5">
        <f t="shared" si="150"/>
        <v>77.978076093942775</v>
      </c>
      <c r="D3232" s="5">
        <v>2</v>
      </c>
      <c r="E3232" s="5">
        <f t="shared" si="151"/>
        <v>7470</v>
      </c>
      <c r="F3232" s="5">
        <v>10.935918963506086</v>
      </c>
      <c r="G3232" s="5">
        <v>-0.33482913992021679</v>
      </c>
      <c r="H3232" s="5">
        <v>0</v>
      </c>
      <c r="I3232" s="5">
        <v>2</v>
      </c>
      <c r="J3232" s="5">
        <v>0</v>
      </c>
      <c r="K3232" s="5">
        <f t="shared" si="152"/>
        <v>0</v>
      </c>
    </row>
    <row r="3233" spans="1:11">
      <c r="A3233" s="5">
        <v>3232</v>
      </c>
      <c r="B3233" s="5">
        <v>1.5102531550086942E-2</v>
      </c>
      <c r="C3233" s="5">
        <f t="shared" si="150"/>
        <v>77.99317862549286</v>
      </c>
      <c r="D3233" s="5">
        <v>2</v>
      </c>
      <c r="E3233" s="5">
        <f t="shared" si="151"/>
        <v>7472</v>
      </c>
      <c r="F3233" s="5">
        <v>7.5512657750434711</v>
      </c>
      <c r="G3233" s="5">
        <v>-1.6923265942313077</v>
      </c>
      <c r="H3233" s="5">
        <v>0</v>
      </c>
      <c r="I3233" s="5">
        <v>2</v>
      </c>
      <c r="J3233" s="5">
        <v>0</v>
      </c>
      <c r="K3233" s="5">
        <f t="shared" si="152"/>
        <v>0</v>
      </c>
    </row>
    <row r="3234" spans="1:11">
      <c r="A3234" s="5">
        <v>3233</v>
      </c>
      <c r="B3234" s="5">
        <v>1.5473435381077448E-2</v>
      </c>
      <c r="C3234" s="5">
        <f t="shared" si="150"/>
        <v>78.008652060873942</v>
      </c>
      <c r="D3234" s="5">
        <v>2</v>
      </c>
      <c r="E3234" s="5">
        <f t="shared" si="151"/>
        <v>7474</v>
      </c>
      <c r="F3234" s="5">
        <v>7.7367176905387236</v>
      </c>
      <c r="G3234" s="5">
        <v>9.2725957747626264E-2</v>
      </c>
      <c r="H3234" s="5">
        <v>0</v>
      </c>
      <c r="I3234" s="5">
        <v>0</v>
      </c>
      <c r="J3234" s="5">
        <v>0</v>
      </c>
      <c r="K3234" s="5">
        <f t="shared" si="152"/>
        <v>2</v>
      </c>
    </row>
    <row r="3235" spans="1:11">
      <c r="A3235" s="5">
        <v>3234</v>
      </c>
      <c r="B3235" s="5">
        <v>1.5086719368202751E-2</v>
      </c>
      <c r="C3235" s="5">
        <f t="shared" si="150"/>
        <v>78.023738780242141</v>
      </c>
      <c r="D3235" s="5">
        <v>2</v>
      </c>
      <c r="E3235" s="5">
        <f t="shared" si="151"/>
        <v>7476</v>
      </c>
      <c r="F3235" s="5">
        <v>7.5433596841013761</v>
      </c>
      <c r="G3235" s="5">
        <v>-9.6679003218673731E-2</v>
      </c>
      <c r="H3235" s="5">
        <v>0</v>
      </c>
      <c r="I3235" s="5">
        <v>0</v>
      </c>
      <c r="J3235" s="5">
        <v>0</v>
      </c>
      <c r="K3235" s="5">
        <f t="shared" si="152"/>
        <v>2</v>
      </c>
    </row>
    <row r="3236" spans="1:11">
      <c r="A3236" s="5">
        <v>3235</v>
      </c>
      <c r="B3236" s="5">
        <v>1.3365291499643142E-2</v>
      </c>
      <c r="C3236" s="5">
        <f t="shared" si="150"/>
        <v>78.03710407174178</v>
      </c>
      <c r="D3236" s="5">
        <v>2</v>
      </c>
      <c r="E3236" s="5">
        <f t="shared" si="151"/>
        <v>7478</v>
      </c>
      <c r="F3236" s="5">
        <v>6.682645749821571</v>
      </c>
      <c r="G3236" s="5">
        <v>-0.43035696713990257</v>
      </c>
      <c r="H3236" s="5">
        <v>0</v>
      </c>
      <c r="I3236" s="5">
        <v>2</v>
      </c>
      <c r="J3236" s="5">
        <v>0</v>
      </c>
      <c r="K3236" s="5">
        <f t="shared" si="152"/>
        <v>0</v>
      </c>
    </row>
    <row r="3237" spans="1:11">
      <c r="A3237" s="5">
        <v>3236</v>
      </c>
      <c r="B3237" s="5">
        <v>1.3593991753217322E-2</v>
      </c>
      <c r="C3237" s="5">
        <f t="shared" si="150"/>
        <v>78.050698063494991</v>
      </c>
      <c r="D3237" s="5">
        <v>2</v>
      </c>
      <c r="E3237" s="5">
        <f t="shared" si="151"/>
        <v>7480</v>
      </c>
      <c r="F3237" s="5">
        <v>6.7969958766086611</v>
      </c>
      <c r="G3237" s="5">
        <v>5.7175063393545056E-2</v>
      </c>
      <c r="H3237" s="5">
        <v>0</v>
      </c>
      <c r="I3237" s="5">
        <v>0</v>
      </c>
      <c r="J3237" s="5">
        <v>0</v>
      </c>
      <c r="K3237" s="5">
        <f t="shared" si="152"/>
        <v>2</v>
      </c>
    </row>
    <row r="3238" spans="1:11">
      <c r="A3238" s="5">
        <v>3237</v>
      </c>
      <c r="B3238" s="5">
        <v>1.6829556479331754E-2</v>
      </c>
      <c r="C3238" s="5">
        <f t="shared" si="150"/>
        <v>78.067527619974328</v>
      </c>
      <c r="D3238" s="5">
        <v>2</v>
      </c>
      <c r="E3238" s="5">
        <f t="shared" si="151"/>
        <v>7482</v>
      </c>
      <c r="F3238" s="5">
        <v>8.4147782396658766</v>
      </c>
      <c r="G3238" s="5">
        <v>0.80889118152860773</v>
      </c>
      <c r="H3238" s="5">
        <v>2</v>
      </c>
      <c r="I3238" s="5">
        <v>0</v>
      </c>
      <c r="J3238" s="5">
        <v>0</v>
      </c>
      <c r="K3238" s="5">
        <f t="shared" si="152"/>
        <v>0</v>
      </c>
    </row>
    <row r="3239" spans="1:11">
      <c r="A3239" s="5">
        <v>3238</v>
      </c>
      <c r="B3239" s="5">
        <v>2.3906268799630141E-2</v>
      </c>
      <c r="C3239" s="5">
        <f t="shared" si="150"/>
        <v>78.091433888773963</v>
      </c>
      <c r="D3239" s="5">
        <v>2</v>
      </c>
      <c r="E3239" s="5">
        <f t="shared" si="151"/>
        <v>7484</v>
      </c>
      <c r="F3239" s="5">
        <v>11.95313439981507</v>
      </c>
      <c r="G3239" s="5">
        <v>1.7691780800745969</v>
      </c>
      <c r="H3239" s="5">
        <v>2</v>
      </c>
      <c r="I3239" s="5">
        <v>0</v>
      </c>
      <c r="J3239" s="5">
        <v>0</v>
      </c>
      <c r="K3239" s="5">
        <f t="shared" si="152"/>
        <v>0</v>
      </c>
    </row>
    <row r="3240" spans="1:11">
      <c r="A3240" s="5">
        <v>3239</v>
      </c>
      <c r="B3240" s="5">
        <v>2.2205197450032237E-2</v>
      </c>
      <c r="C3240" s="5">
        <f t="shared" si="150"/>
        <v>78.113639086223998</v>
      </c>
      <c r="D3240" s="5">
        <v>2</v>
      </c>
      <c r="E3240" s="5">
        <f t="shared" si="151"/>
        <v>7486</v>
      </c>
      <c r="F3240" s="5">
        <v>11.102598725016119</v>
      </c>
      <c r="G3240" s="5">
        <v>-0.42526783739947582</v>
      </c>
      <c r="H3240" s="5">
        <v>0</v>
      </c>
      <c r="I3240" s="5">
        <v>2</v>
      </c>
      <c r="J3240" s="5">
        <v>0</v>
      </c>
      <c r="K3240" s="5">
        <f t="shared" si="152"/>
        <v>0</v>
      </c>
    </row>
    <row r="3241" spans="1:11">
      <c r="A3241" s="5">
        <v>3240</v>
      </c>
      <c r="B3241" s="5">
        <v>2.5408488436169583E-2</v>
      </c>
      <c r="C3241" s="5">
        <f t="shared" si="150"/>
        <v>78.139047574660168</v>
      </c>
      <c r="D3241" s="5">
        <v>2</v>
      </c>
      <c r="E3241" s="5">
        <f t="shared" si="151"/>
        <v>7488</v>
      </c>
      <c r="F3241" s="5">
        <v>12.704244218084792</v>
      </c>
      <c r="G3241" s="5">
        <v>0.80082274653433672</v>
      </c>
      <c r="H3241" s="5">
        <v>2</v>
      </c>
      <c r="I3241" s="5">
        <v>0</v>
      </c>
      <c r="J3241" s="5">
        <v>0</v>
      </c>
      <c r="K3241" s="5">
        <f t="shared" si="152"/>
        <v>0</v>
      </c>
    </row>
    <row r="3242" spans="1:11">
      <c r="A3242" s="5">
        <v>3241</v>
      </c>
      <c r="B3242" s="5">
        <v>2.7006768764116194E-2</v>
      </c>
      <c r="C3242" s="5">
        <f t="shared" si="150"/>
        <v>78.166054343424278</v>
      </c>
      <c r="D3242" s="5">
        <v>2</v>
      </c>
      <c r="E3242" s="5">
        <f t="shared" si="151"/>
        <v>7490</v>
      </c>
      <c r="F3242" s="5">
        <v>13.503384382058098</v>
      </c>
      <c r="G3242" s="5">
        <v>0.39957008198665278</v>
      </c>
      <c r="H3242" s="5">
        <v>2</v>
      </c>
      <c r="I3242" s="5">
        <v>0</v>
      </c>
      <c r="J3242" s="5">
        <v>0</v>
      </c>
      <c r="K3242" s="5">
        <f t="shared" si="152"/>
        <v>0</v>
      </c>
    </row>
    <row r="3243" spans="1:11">
      <c r="A3243" s="5">
        <v>3242</v>
      </c>
      <c r="B3243" s="5">
        <v>2.7554728276405666E-2</v>
      </c>
      <c r="C3243" s="5">
        <f t="shared" si="150"/>
        <v>78.193609071700678</v>
      </c>
      <c r="D3243" s="5">
        <v>2</v>
      </c>
      <c r="E3243" s="5">
        <f t="shared" si="151"/>
        <v>7492</v>
      </c>
      <c r="F3243" s="5">
        <v>13.777364138202833</v>
      </c>
      <c r="G3243" s="5">
        <v>0.13698987807236751</v>
      </c>
      <c r="H3243" s="5">
        <v>2</v>
      </c>
      <c r="I3243" s="5">
        <v>0</v>
      </c>
      <c r="J3243" s="5">
        <v>0</v>
      </c>
      <c r="K3243" s="5">
        <f t="shared" si="152"/>
        <v>0</v>
      </c>
    </row>
    <row r="3244" spans="1:11">
      <c r="A3244" s="5">
        <v>3243</v>
      </c>
      <c r="B3244" s="5">
        <v>2.7267585935432066E-2</v>
      </c>
      <c r="C3244" s="5">
        <f t="shared" si="150"/>
        <v>78.220876657636111</v>
      </c>
      <c r="D3244" s="5">
        <v>2</v>
      </c>
      <c r="E3244" s="5">
        <f t="shared" si="151"/>
        <v>7494</v>
      </c>
      <c r="F3244" s="5">
        <v>13.633792967716033</v>
      </c>
      <c r="G3244" s="5">
        <v>-7.178558524339973E-2</v>
      </c>
      <c r="H3244" s="5">
        <v>0</v>
      </c>
      <c r="I3244" s="5">
        <v>0</v>
      </c>
      <c r="J3244" s="5">
        <v>0</v>
      </c>
      <c r="K3244" s="5">
        <f t="shared" si="152"/>
        <v>2</v>
      </c>
    </row>
    <row r="3245" spans="1:11">
      <c r="A3245" s="5">
        <v>3244</v>
      </c>
      <c r="B3245" s="5">
        <v>2.7158390826214605E-2</v>
      </c>
      <c r="C3245" s="5">
        <f t="shared" si="150"/>
        <v>78.248035048462327</v>
      </c>
      <c r="D3245" s="5">
        <v>2</v>
      </c>
      <c r="E3245" s="5">
        <f t="shared" si="151"/>
        <v>7496</v>
      </c>
      <c r="F3245" s="5">
        <v>13.579195413107302</v>
      </c>
      <c r="G3245" s="5">
        <v>-2.7298777304365807E-2</v>
      </c>
      <c r="H3245" s="5">
        <v>0</v>
      </c>
      <c r="I3245" s="5">
        <v>0</v>
      </c>
      <c r="J3245" s="5">
        <v>0</v>
      </c>
      <c r="K3245" s="5">
        <f t="shared" si="152"/>
        <v>2</v>
      </c>
    </row>
    <row r="3246" spans="1:11">
      <c r="A3246" s="5">
        <v>3245</v>
      </c>
      <c r="B3246" s="5">
        <v>2.6701948882239229E-2</v>
      </c>
      <c r="C3246" s="5">
        <f t="shared" si="150"/>
        <v>78.274736997344561</v>
      </c>
      <c r="D3246" s="5">
        <v>2</v>
      </c>
      <c r="E3246" s="5">
        <f t="shared" si="151"/>
        <v>7498</v>
      </c>
      <c r="F3246" s="5">
        <v>13.350974441119615</v>
      </c>
      <c r="G3246" s="5">
        <v>-0.11411048599384355</v>
      </c>
      <c r="H3246" s="5">
        <v>0</v>
      </c>
      <c r="I3246" s="5">
        <v>2</v>
      </c>
      <c r="J3246" s="5">
        <v>0</v>
      </c>
      <c r="K3246" s="5">
        <f t="shared" si="152"/>
        <v>0</v>
      </c>
    </row>
    <row r="3247" spans="1:11">
      <c r="A3247" s="5">
        <v>3246</v>
      </c>
      <c r="B3247" s="5">
        <v>2.9213736360719406E-2</v>
      </c>
      <c r="C3247" s="5">
        <f t="shared" si="150"/>
        <v>78.303950733705278</v>
      </c>
      <c r="D3247" s="5">
        <v>2</v>
      </c>
      <c r="E3247" s="5">
        <f t="shared" si="151"/>
        <v>7500</v>
      </c>
      <c r="F3247" s="5">
        <v>14.606868180359703</v>
      </c>
      <c r="G3247" s="5">
        <v>0.62794686962004409</v>
      </c>
      <c r="H3247" s="5">
        <v>2</v>
      </c>
      <c r="I3247" s="5">
        <v>0</v>
      </c>
      <c r="J3247" s="5">
        <v>0</v>
      </c>
      <c r="K3247" s="5">
        <f t="shared" si="152"/>
        <v>0</v>
      </c>
    </row>
    <row r="3248" spans="1:11">
      <c r="A3248" s="5">
        <v>3247</v>
      </c>
      <c r="B3248" s="5">
        <v>2.438733980749833E-2</v>
      </c>
      <c r="C3248" s="5">
        <f t="shared" si="150"/>
        <v>78.328338073512782</v>
      </c>
      <c r="D3248" s="5">
        <v>2</v>
      </c>
      <c r="E3248" s="5">
        <f t="shared" si="151"/>
        <v>7502</v>
      </c>
      <c r="F3248" s="5">
        <v>12.193669903749164</v>
      </c>
      <c r="G3248" s="5">
        <v>-1.2065991383052692</v>
      </c>
      <c r="H3248" s="5">
        <v>0</v>
      </c>
      <c r="I3248" s="5">
        <v>2</v>
      </c>
      <c r="J3248" s="5">
        <v>0</v>
      </c>
      <c r="K3248" s="5">
        <f t="shared" si="152"/>
        <v>0</v>
      </c>
    </row>
    <row r="3249" spans="1:11">
      <c r="A3249" s="5">
        <v>3248</v>
      </c>
      <c r="B3249" s="5">
        <v>2.5528074239804056E-2</v>
      </c>
      <c r="C3249" s="5">
        <f t="shared" si="150"/>
        <v>78.353866147752584</v>
      </c>
      <c r="D3249" s="5">
        <v>2</v>
      </c>
      <c r="E3249" s="5">
        <f t="shared" si="151"/>
        <v>7504</v>
      </c>
      <c r="F3249" s="5">
        <v>12.764037119902028</v>
      </c>
      <c r="G3249" s="5">
        <v>0.28518360807643184</v>
      </c>
      <c r="H3249" s="5">
        <v>2</v>
      </c>
      <c r="I3249" s="5">
        <v>0</v>
      </c>
      <c r="J3249" s="5">
        <v>0</v>
      </c>
      <c r="K3249" s="5">
        <f t="shared" si="152"/>
        <v>0</v>
      </c>
    </row>
    <row r="3250" spans="1:11">
      <c r="A3250" s="5">
        <v>3249</v>
      </c>
      <c r="B3250" s="5">
        <v>2.6936451361922107E-2</v>
      </c>
      <c r="C3250" s="5">
        <f t="shared" si="150"/>
        <v>78.380802599114503</v>
      </c>
      <c r="D3250" s="5">
        <v>2</v>
      </c>
      <c r="E3250" s="5">
        <f t="shared" si="151"/>
        <v>7506</v>
      </c>
      <c r="F3250" s="5">
        <v>13.468225680961053</v>
      </c>
      <c r="G3250" s="5">
        <v>0.35209428052951264</v>
      </c>
      <c r="H3250" s="5">
        <v>2</v>
      </c>
      <c r="I3250" s="5">
        <v>0</v>
      </c>
      <c r="J3250" s="5">
        <v>0</v>
      </c>
      <c r="K3250" s="5">
        <f t="shared" si="152"/>
        <v>0</v>
      </c>
    </row>
    <row r="3251" spans="1:11">
      <c r="A3251" s="5">
        <v>3250</v>
      </c>
      <c r="B3251" s="5">
        <v>2.8519417687545207E-2</v>
      </c>
      <c r="C3251" s="5">
        <f t="shared" si="150"/>
        <v>78.409322016802051</v>
      </c>
      <c r="D3251" s="5">
        <v>2</v>
      </c>
      <c r="E3251" s="5">
        <f t="shared" si="151"/>
        <v>7508</v>
      </c>
      <c r="F3251" s="5">
        <v>14.259708843772604</v>
      </c>
      <c r="G3251" s="5">
        <v>0.3957415814057752</v>
      </c>
      <c r="H3251" s="5">
        <v>2</v>
      </c>
      <c r="I3251" s="5">
        <v>0</v>
      </c>
      <c r="J3251" s="5">
        <v>0</v>
      </c>
      <c r="K3251" s="5">
        <f t="shared" si="152"/>
        <v>0</v>
      </c>
    </row>
    <row r="3252" spans="1:11">
      <c r="A3252" s="5">
        <v>3251</v>
      </c>
      <c r="B3252" s="5">
        <v>2.9498171641605061E-2</v>
      </c>
      <c r="C3252" s="5">
        <f t="shared" si="150"/>
        <v>78.438820188443657</v>
      </c>
      <c r="D3252" s="5">
        <v>2</v>
      </c>
      <c r="E3252" s="5">
        <f t="shared" si="151"/>
        <v>7510</v>
      </c>
      <c r="F3252" s="5">
        <v>14.749085820802531</v>
      </c>
      <c r="G3252" s="5">
        <v>0.24468848851496361</v>
      </c>
      <c r="H3252" s="5">
        <v>2</v>
      </c>
      <c r="I3252" s="5">
        <v>0</v>
      </c>
      <c r="J3252" s="5">
        <v>0</v>
      </c>
      <c r="K3252" s="5">
        <f t="shared" si="152"/>
        <v>0</v>
      </c>
    </row>
    <row r="3253" spans="1:11">
      <c r="A3253" s="5">
        <v>3252</v>
      </c>
      <c r="B3253" s="5">
        <v>3.0528587590589799E-2</v>
      </c>
      <c r="C3253" s="5">
        <f t="shared" si="150"/>
        <v>78.469348776034252</v>
      </c>
      <c r="D3253" s="5">
        <v>2</v>
      </c>
      <c r="E3253" s="5">
        <f t="shared" si="151"/>
        <v>7512</v>
      </c>
      <c r="F3253" s="5">
        <v>15.264293795294899</v>
      </c>
      <c r="G3253" s="5">
        <v>0.25760398724618394</v>
      </c>
      <c r="H3253" s="5">
        <v>2</v>
      </c>
      <c r="I3253" s="5">
        <v>0</v>
      </c>
      <c r="J3253" s="5">
        <v>0</v>
      </c>
      <c r="K3253" s="5">
        <f t="shared" si="152"/>
        <v>0</v>
      </c>
    </row>
    <row r="3254" spans="1:11">
      <c r="A3254" s="5">
        <v>3253</v>
      </c>
      <c r="B3254" s="5">
        <v>2.2788423601007562E-2</v>
      </c>
      <c r="C3254" s="5">
        <f t="shared" si="150"/>
        <v>78.492137199635266</v>
      </c>
      <c r="D3254" s="5">
        <v>3</v>
      </c>
      <c r="E3254" s="5">
        <f t="shared" si="151"/>
        <v>7515</v>
      </c>
      <c r="F3254" s="5">
        <v>7.5961412003358539</v>
      </c>
      <c r="G3254" s="5">
        <v>-2.5560508649863483</v>
      </c>
      <c r="H3254" s="5">
        <v>0</v>
      </c>
      <c r="I3254" s="5">
        <v>3</v>
      </c>
      <c r="J3254" s="5">
        <v>0</v>
      </c>
      <c r="K3254" s="5">
        <f t="shared" si="152"/>
        <v>0</v>
      </c>
    </row>
    <row r="3255" spans="1:11">
      <c r="A3255" s="5">
        <v>3254</v>
      </c>
      <c r="B3255" s="5">
        <v>5.6263511870258999E-2</v>
      </c>
      <c r="C3255" s="5">
        <f t="shared" si="150"/>
        <v>78.548400711505522</v>
      </c>
      <c r="D3255" s="5">
        <v>2</v>
      </c>
      <c r="E3255" s="5">
        <f t="shared" si="151"/>
        <v>7517</v>
      </c>
      <c r="F3255" s="5">
        <v>28.131755935129501</v>
      </c>
      <c r="G3255" s="5">
        <v>10.267807367396824</v>
      </c>
      <c r="H3255" s="5">
        <v>2</v>
      </c>
      <c r="I3255" s="5">
        <v>0</v>
      </c>
      <c r="J3255" s="5">
        <v>0</v>
      </c>
      <c r="K3255" s="5">
        <f t="shared" si="152"/>
        <v>0</v>
      </c>
    </row>
    <row r="3256" spans="1:11">
      <c r="A3256" s="5">
        <v>3255</v>
      </c>
      <c r="B3256" s="5">
        <v>3.3920278153824639E-2</v>
      </c>
      <c r="C3256" s="5">
        <f t="shared" si="150"/>
        <v>78.582320989659351</v>
      </c>
      <c r="D3256" s="5">
        <v>2</v>
      </c>
      <c r="E3256" s="5">
        <f t="shared" si="151"/>
        <v>7519</v>
      </c>
      <c r="F3256" s="5">
        <v>16.96013907691232</v>
      </c>
      <c r="G3256" s="5">
        <v>-5.5858084291085905</v>
      </c>
      <c r="H3256" s="5">
        <v>0</v>
      </c>
      <c r="I3256" s="5">
        <v>2</v>
      </c>
      <c r="J3256" s="5">
        <v>0</v>
      </c>
      <c r="K3256" s="5">
        <f t="shared" si="152"/>
        <v>0</v>
      </c>
    </row>
    <row r="3257" spans="1:11">
      <c r="A3257" s="5">
        <v>3256</v>
      </c>
      <c r="B3257" s="5">
        <v>3.3247085314168985E-2</v>
      </c>
      <c r="C3257" s="5">
        <f t="shared" si="150"/>
        <v>78.615568074973524</v>
      </c>
      <c r="D3257" s="5">
        <v>2</v>
      </c>
      <c r="E3257" s="5">
        <f t="shared" si="151"/>
        <v>7521</v>
      </c>
      <c r="F3257" s="5">
        <v>16.623542657084492</v>
      </c>
      <c r="G3257" s="5">
        <v>-0.16829820991391387</v>
      </c>
      <c r="H3257" s="5">
        <v>0</v>
      </c>
      <c r="I3257" s="5">
        <v>2</v>
      </c>
      <c r="J3257" s="5">
        <v>0</v>
      </c>
      <c r="K3257" s="5">
        <f t="shared" si="152"/>
        <v>0</v>
      </c>
    </row>
    <row r="3258" spans="1:11">
      <c r="A3258" s="5">
        <v>3257</v>
      </c>
      <c r="B3258" s="5">
        <v>3.2976829496919553E-2</v>
      </c>
      <c r="C3258" s="5">
        <f t="shared" si="150"/>
        <v>78.648544904470441</v>
      </c>
      <c r="D3258" s="5">
        <v>2</v>
      </c>
      <c r="E3258" s="5">
        <f t="shared" si="151"/>
        <v>7523</v>
      </c>
      <c r="F3258" s="5">
        <v>16.488414748459778</v>
      </c>
      <c r="G3258" s="5">
        <v>-6.7563954312356955E-2</v>
      </c>
      <c r="H3258" s="5">
        <v>0</v>
      </c>
      <c r="I3258" s="5">
        <v>0</v>
      </c>
      <c r="J3258" s="5">
        <v>0</v>
      </c>
      <c r="K3258" s="5">
        <f t="shared" si="152"/>
        <v>2</v>
      </c>
    </row>
    <row r="3259" spans="1:11">
      <c r="A3259" s="5">
        <v>3258</v>
      </c>
      <c r="B3259" s="5">
        <v>3.2694731142032238E-2</v>
      </c>
      <c r="C3259" s="5">
        <f t="shared" si="150"/>
        <v>78.681239635612471</v>
      </c>
      <c r="D3259" s="5">
        <v>2</v>
      </c>
      <c r="E3259" s="5">
        <f t="shared" si="151"/>
        <v>7525</v>
      </c>
      <c r="F3259" s="5">
        <v>16.34736557101612</v>
      </c>
      <c r="G3259" s="5">
        <v>-7.0524588721829318E-2</v>
      </c>
      <c r="H3259" s="5">
        <v>0</v>
      </c>
      <c r="I3259" s="5">
        <v>0</v>
      </c>
      <c r="J3259" s="5">
        <v>0</v>
      </c>
      <c r="K3259" s="5">
        <f t="shared" si="152"/>
        <v>2</v>
      </c>
    </row>
    <row r="3260" spans="1:11">
      <c r="A3260" s="5">
        <v>3259</v>
      </c>
      <c r="B3260" s="5">
        <v>3.1875001361205517E-2</v>
      </c>
      <c r="C3260" s="5">
        <f t="shared" si="150"/>
        <v>78.713114636973671</v>
      </c>
      <c r="D3260" s="5">
        <v>2</v>
      </c>
      <c r="E3260" s="5">
        <f t="shared" si="151"/>
        <v>7527</v>
      </c>
      <c r="F3260" s="5">
        <v>15.937500680602758</v>
      </c>
      <c r="G3260" s="5">
        <v>-0.20493244520668075</v>
      </c>
      <c r="H3260" s="5">
        <v>0</v>
      </c>
      <c r="I3260" s="5">
        <v>2</v>
      </c>
      <c r="J3260" s="5">
        <v>0</v>
      </c>
      <c r="K3260" s="5">
        <f t="shared" si="152"/>
        <v>0</v>
      </c>
    </row>
    <row r="3261" spans="1:11">
      <c r="A3261" s="5">
        <v>3260</v>
      </c>
      <c r="B3261" s="5">
        <v>3.1149990199009023E-2</v>
      </c>
      <c r="C3261" s="5">
        <f t="shared" si="150"/>
        <v>78.744264627172683</v>
      </c>
      <c r="D3261" s="5">
        <v>2</v>
      </c>
      <c r="E3261" s="5">
        <f t="shared" si="151"/>
        <v>7529</v>
      </c>
      <c r="F3261" s="5">
        <v>15.574995099504513</v>
      </c>
      <c r="G3261" s="5">
        <v>-0.1812527905491228</v>
      </c>
      <c r="H3261" s="5">
        <v>0</v>
      </c>
      <c r="I3261" s="5">
        <v>2</v>
      </c>
      <c r="J3261" s="5">
        <v>0</v>
      </c>
      <c r="K3261" s="5">
        <f t="shared" si="152"/>
        <v>0</v>
      </c>
    </row>
    <row r="3262" spans="1:11">
      <c r="A3262" s="5">
        <v>3261</v>
      </c>
      <c r="B3262" s="5">
        <v>3.0175571414581371E-2</v>
      </c>
      <c r="C3262" s="5">
        <f t="shared" si="150"/>
        <v>78.774440198587271</v>
      </c>
      <c r="D3262" s="5">
        <v>2</v>
      </c>
      <c r="E3262" s="5">
        <f t="shared" si="151"/>
        <v>7531</v>
      </c>
      <c r="F3262" s="5">
        <v>15.087785707290685</v>
      </c>
      <c r="G3262" s="5">
        <v>-0.24360469610691382</v>
      </c>
      <c r="H3262" s="5">
        <v>0</v>
      </c>
      <c r="I3262" s="5">
        <v>2</v>
      </c>
      <c r="J3262" s="5">
        <v>0</v>
      </c>
      <c r="K3262" s="5">
        <f t="shared" si="152"/>
        <v>0</v>
      </c>
    </row>
    <row r="3263" spans="1:11">
      <c r="A3263" s="5">
        <v>3262</v>
      </c>
      <c r="B3263" s="5">
        <v>2.9223933971961082E-2</v>
      </c>
      <c r="C3263" s="5">
        <f t="shared" si="150"/>
        <v>78.803664132559234</v>
      </c>
      <c r="D3263" s="5">
        <v>2</v>
      </c>
      <c r="E3263" s="5">
        <f t="shared" si="151"/>
        <v>7533</v>
      </c>
      <c r="F3263" s="5">
        <v>14.611966985980541</v>
      </c>
      <c r="G3263" s="5">
        <v>-0.23790936065507218</v>
      </c>
      <c r="H3263" s="5">
        <v>0</v>
      </c>
      <c r="I3263" s="5">
        <v>2</v>
      </c>
      <c r="J3263" s="5">
        <v>0</v>
      </c>
      <c r="K3263" s="5">
        <f t="shared" si="152"/>
        <v>0</v>
      </c>
    </row>
    <row r="3264" spans="1:11">
      <c r="A3264" s="5">
        <v>3263</v>
      </c>
      <c r="B3264" s="5">
        <v>2.8543352820067872E-2</v>
      </c>
      <c r="C3264" s="5">
        <f t="shared" si="150"/>
        <v>78.8322074853793</v>
      </c>
      <c r="D3264" s="5">
        <v>2</v>
      </c>
      <c r="E3264" s="5">
        <f t="shared" si="151"/>
        <v>7535</v>
      </c>
      <c r="F3264" s="5">
        <v>14.271676410033937</v>
      </c>
      <c r="G3264" s="5">
        <v>-0.17014528797330186</v>
      </c>
      <c r="H3264" s="5">
        <v>0</v>
      </c>
      <c r="I3264" s="5">
        <v>2</v>
      </c>
      <c r="J3264" s="5">
        <v>0</v>
      </c>
      <c r="K3264" s="5">
        <f t="shared" si="152"/>
        <v>0</v>
      </c>
    </row>
    <row r="3265" spans="1:11">
      <c r="A3265" s="5">
        <v>3264</v>
      </c>
      <c r="B3265" s="5">
        <v>2.8362480636197882E-2</v>
      </c>
      <c r="C3265" s="5">
        <f t="shared" si="150"/>
        <v>78.860569966015504</v>
      </c>
      <c r="D3265" s="5">
        <v>2</v>
      </c>
      <c r="E3265" s="5">
        <f t="shared" si="151"/>
        <v>7537</v>
      </c>
      <c r="F3265" s="5">
        <v>14.18124031809894</v>
      </c>
      <c r="G3265" s="5">
        <v>-4.5218045967498455E-2</v>
      </c>
      <c r="H3265" s="5">
        <v>0</v>
      </c>
      <c r="I3265" s="5">
        <v>0</v>
      </c>
      <c r="J3265" s="5">
        <v>0</v>
      </c>
      <c r="K3265" s="5">
        <f t="shared" si="152"/>
        <v>2</v>
      </c>
    </row>
    <row r="3266" spans="1:11">
      <c r="A3266" s="5">
        <v>3265</v>
      </c>
      <c r="B3266" s="5">
        <v>2.7624337902220977E-2</v>
      </c>
      <c r="C3266" s="5">
        <f t="shared" si="150"/>
        <v>78.888194303917729</v>
      </c>
      <c r="D3266" s="5">
        <v>2</v>
      </c>
      <c r="E3266" s="5">
        <f t="shared" si="151"/>
        <v>7539</v>
      </c>
      <c r="F3266" s="5">
        <v>13.812168951110488</v>
      </c>
      <c r="G3266" s="5">
        <v>-0.184535683494226</v>
      </c>
      <c r="H3266" s="5">
        <v>0</v>
      </c>
      <c r="I3266" s="5">
        <v>2</v>
      </c>
      <c r="J3266" s="5">
        <v>0</v>
      </c>
      <c r="K3266" s="5">
        <f t="shared" si="152"/>
        <v>0</v>
      </c>
    </row>
    <row r="3267" spans="1:11">
      <c r="A3267" s="5">
        <v>3266</v>
      </c>
      <c r="B3267" s="5">
        <v>2.6604006851465824E-2</v>
      </c>
      <c r="C3267" s="5">
        <f t="shared" si="150"/>
        <v>78.9147983107692</v>
      </c>
      <c r="D3267" s="5">
        <v>2</v>
      </c>
      <c r="E3267" s="5">
        <f t="shared" si="151"/>
        <v>7541</v>
      </c>
      <c r="F3267" s="5">
        <v>13.302003425732913</v>
      </c>
      <c r="G3267" s="5">
        <v>-0.25508276268878749</v>
      </c>
      <c r="H3267" s="5">
        <v>0</v>
      </c>
      <c r="I3267" s="5">
        <v>2</v>
      </c>
      <c r="J3267" s="5">
        <v>0</v>
      </c>
      <c r="K3267" s="5">
        <f t="shared" si="152"/>
        <v>0</v>
      </c>
    </row>
    <row r="3268" spans="1:11">
      <c r="A3268" s="5">
        <v>3267</v>
      </c>
      <c r="B3268" s="5">
        <v>2.5688324486665578E-2</v>
      </c>
      <c r="C3268" s="5">
        <f t="shared" ref="C3268:C3331" si="153">B3268+C3267</f>
        <v>78.940486635255866</v>
      </c>
      <c r="D3268" s="5">
        <v>2</v>
      </c>
      <c r="E3268" s="5">
        <f t="shared" ref="E3268:E3331" si="154">D3268+E3267</f>
        <v>7543</v>
      </c>
      <c r="F3268" s="5">
        <v>12.844162243332789</v>
      </c>
      <c r="G3268" s="5">
        <v>-0.22892059120006181</v>
      </c>
      <c r="H3268" s="5">
        <v>0</v>
      </c>
      <c r="I3268" s="5">
        <v>2</v>
      </c>
      <c r="J3268" s="5">
        <v>0</v>
      </c>
      <c r="K3268" s="5">
        <f t="shared" ref="K3268:K3331" si="155">D3268-H3268-I3268-J3268</f>
        <v>0</v>
      </c>
    </row>
    <row r="3269" spans="1:11">
      <c r="A3269" s="5">
        <v>3268</v>
      </c>
      <c r="B3269" s="5">
        <v>2.7928103669356219E-2</v>
      </c>
      <c r="C3269" s="5">
        <f t="shared" si="153"/>
        <v>78.968414738925219</v>
      </c>
      <c r="D3269" s="5">
        <v>2</v>
      </c>
      <c r="E3269" s="5">
        <f t="shared" si="154"/>
        <v>7545</v>
      </c>
      <c r="F3269" s="5">
        <v>13.964051834678109</v>
      </c>
      <c r="G3269" s="5">
        <v>0.55994479567265998</v>
      </c>
      <c r="H3269" s="5">
        <v>2</v>
      </c>
      <c r="I3269" s="5">
        <v>0</v>
      </c>
      <c r="J3269" s="5">
        <v>0</v>
      </c>
      <c r="K3269" s="5">
        <f t="shared" si="155"/>
        <v>0</v>
      </c>
    </row>
    <row r="3270" spans="1:11">
      <c r="A3270" s="5">
        <v>3269</v>
      </c>
      <c r="B3270" s="5">
        <v>2.375048639335222E-2</v>
      </c>
      <c r="C3270" s="5">
        <f t="shared" si="153"/>
        <v>78.992165225318573</v>
      </c>
      <c r="D3270" s="5">
        <v>2</v>
      </c>
      <c r="E3270" s="5">
        <f t="shared" si="154"/>
        <v>7547</v>
      </c>
      <c r="F3270" s="5">
        <v>11.875243196676109</v>
      </c>
      <c r="G3270" s="5">
        <v>-1.0444043190009999</v>
      </c>
      <c r="H3270" s="5">
        <v>0</v>
      </c>
      <c r="I3270" s="5">
        <v>2</v>
      </c>
      <c r="J3270" s="5">
        <v>0</v>
      </c>
      <c r="K3270" s="5">
        <f t="shared" si="155"/>
        <v>0</v>
      </c>
    </row>
    <row r="3271" spans="1:11">
      <c r="A3271" s="5">
        <v>3270</v>
      </c>
      <c r="B3271" s="5">
        <v>2.5319500259891069E-2</v>
      </c>
      <c r="C3271" s="5">
        <f t="shared" si="153"/>
        <v>79.01748472557847</v>
      </c>
      <c r="D3271" s="5">
        <v>2</v>
      </c>
      <c r="E3271" s="5">
        <f t="shared" si="154"/>
        <v>7549</v>
      </c>
      <c r="F3271" s="5">
        <v>12.659750129945534</v>
      </c>
      <c r="G3271" s="5">
        <v>0.39225346663471239</v>
      </c>
      <c r="H3271" s="5">
        <v>2</v>
      </c>
      <c r="I3271" s="5">
        <v>0</v>
      </c>
      <c r="J3271" s="5">
        <v>0</v>
      </c>
      <c r="K3271" s="5">
        <f t="shared" si="155"/>
        <v>0</v>
      </c>
    </row>
    <row r="3272" spans="1:11">
      <c r="A3272" s="5">
        <v>3271</v>
      </c>
      <c r="B3272" s="5">
        <v>2.6617619849772269E-2</v>
      </c>
      <c r="C3272" s="5">
        <f t="shared" si="153"/>
        <v>79.044102345428243</v>
      </c>
      <c r="D3272" s="5">
        <v>2</v>
      </c>
      <c r="E3272" s="5">
        <f t="shared" si="154"/>
        <v>7551</v>
      </c>
      <c r="F3272" s="5">
        <v>13.308809924886134</v>
      </c>
      <c r="G3272" s="5">
        <v>0.32452989747029992</v>
      </c>
      <c r="H3272" s="5">
        <v>2</v>
      </c>
      <c r="I3272" s="5">
        <v>0</v>
      </c>
      <c r="J3272" s="5">
        <v>0</v>
      </c>
      <c r="K3272" s="5">
        <f t="shared" si="155"/>
        <v>0</v>
      </c>
    </row>
    <row r="3273" spans="1:11">
      <c r="A3273" s="5">
        <v>3272</v>
      </c>
      <c r="B3273" s="5">
        <v>2.7992015206010235E-2</v>
      </c>
      <c r="C3273" s="5">
        <f t="shared" si="153"/>
        <v>79.072094360634253</v>
      </c>
      <c r="D3273" s="5">
        <v>2</v>
      </c>
      <c r="E3273" s="5">
        <f t="shared" si="154"/>
        <v>7553</v>
      </c>
      <c r="F3273" s="5">
        <v>13.996007603005118</v>
      </c>
      <c r="G3273" s="5">
        <v>0.34359883905949218</v>
      </c>
      <c r="H3273" s="5">
        <v>2</v>
      </c>
      <c r="I3273" s="5">
        <v>0</v>
      </c>
      <c r="J3273" s="5">
        <v>0</v>
      </c>
      <c r="K3273" s="5">
        <f t="shared" si="155"/>
        <v>0</v>
      </c>
    </row>
    <row r="3274" spans="1:11">
      <c r="A3274" s="5">
        <v>3273</v>
      </c>
      <c r="B3274" s="5">
        <v>2.8347705866482071E-2</v>
      </c>
      <c r="C3274" s="5">
        <f t="shared" si="153"/>
        <v>79.100442066500733</v>
      </c>
      <c r="D3274" s="5">
        <v>2</v>
      </c>
      <c r="E3274" s="5">
        <f t="shared" si="154"/>
        <v>7555</v>
      </c>
      <c r="F3274" s="5">
        <v>14.173852933241035</v>
      </c>
      <c r="G3274" s="5">
        <v>8.8922665117958211E-2</v>
      </c>
      <c r="H3274" s="5">
        <v>0</v>
      </c>
      <c r="I3274" s="5">
        <v>0</v>
      </c>
      <c r="J3274" s="5">
        <v>0</v>
      </c>
      <c r="K3274" s="5">
        <f t="shared" si="155"/>
        <v>2</v>
      </c>
    </row>
    <row r="3275" spans="1:11">
      <c r="A3275" s="5">
        <v>3274</v>
      </c>
      <c r="B3275" s="5">
        <v>2.8603860524645343E-2</v>
      </c>
      <c r="C3275" s="5">
        <f t="shared" si="153"/>
        <v>79.129045927025373</v>
      </c>
      <c r="D3275" s="5">
        <v>2</v>
      </c>
      <c r="E3275" s="5">
        <f t="shared" si="154"/>
        <v>7557</v>
      </c>
      <c r="F3275" s="5">
        <v>14.301930262322671</v>
      </c>
      <c r="G3275" s="5">
        <v>6.4038664540817969E-2</v>
      </c>
      <c r="H3275" s="5">
        <v>0</v>
      </c>
      <c r="I3275" s="5">
        <v>0</v>
      </c>
      <c r="J3275" s="5">
        <v>0</v>
      </c>
      <c r="K3275" s="5">
        <f t="shared" si="155"/>
        <v>2</v>
      </c>
    </row>
    <row r="3276" spans="1:11">
      <c r="A3276" s="5">
        <v>3275</v>
      </c>
      <c r="B3276" s="5">
        <v>3.3207422208762168E-2</v>
      </c>
      <c r="C3276" s="5">
        <f t="shared" si="153"/>
        <v>79.162253349234135</v>
      </c>
      <c r="D3276" s="5">
        <v>2</v>
      </c>
      <c r="E3276" s="5">
        <f t="shared" si="154"/>
        <v>7559</v>
      </c>
      <c r="F3276" s="5">
        <v>16.603711104381084</v>
      </c>
      <c r="G3276" s="5">
        <v>1.1508904210292066</v>
      </c>
      <c r="H3276" s="5">
        <v>2</v>
      </c>
      <c r="I3276" s="5">
        <v>0</v>
      </c>
      <c r="J3276" s="5">
        <v>0</v>
      </c>
      <c r="K3276" s="5">
        <f t="shared" si="155"/>
        <v>0</v>
      </c>
    </row>
    <row r="3277" spans="1:11">
      <c r="A3277" s="5">
        <v>3276</v>
      </c>
      <c r="B3277" s="5">
        <v>2.4414819693354073E-2</v>
      </c>
      <c r="C3277" s="5">
        <f t="shared" si="153"/>
        <v>79.186668168927483</v>
      </c>
      <c r="D3277" s="5">
        <v>2</v>
      </c>
      <c r="E3277" s="5">
        <f t="shared" si="154"/>
        <v>7561</v>
      </c>
      <c r="F3277" s="5">
        <v>12.207409846677036</v>
      </c>
      <c r="G3277" s="5">
        <v>-2.1981506288520238</v>
      </c>
      <c r="H3277" s="5">
        <v>0</v>
      </c>
      <c r="I3277" s="5">
        <v>2</v>
      </c>
      <c r="J3277" s="5">
        <v>0</v>
      </c>
      <c r="K3277" s="5">
        <f t="shared" si="155"/>
        <v>0</v>
      </c>
    </row>
    <row r="3278" spans="1:11">
      <c r="A3278" s="5">
        <v>3277</v>
      </c>
      <c r="B3278" s="5">
        <v>2.656006321555527E-2</v>
      </c>
      <c r="C3278" s="5">
        <f t="shared" si="153"/>
        <v>79.213228232143038</v>
      </c>
      <c r="D3278" s="5">
        <v>2</v>
      </c>
      <c r="E3278" s="5">
        <f t="shared" si="154"/>
        <v>7563</v>
      </c>
      <c r="F3278" s="5">
        <v>13.280031607777635</v>
      </c>
      <c r="G3278" s="5">
        <v>0.53631088055029963</v>
      </c>
      <c r="H3278" s="5">
        <v>2</v>
      </c>
      <c r="I3278" s="5">
        <v>0</v>
      </c>
      <c r="J3278" s="5">
        <v>0</v>
      </c>
      <c r="K3278" s="5">
        <f t="shared" si="155"/>
        <v>0</v>
      </c>
    </row>
    <row r="3279" spans="1:11">
      <c r="A3279" s="5">
        <v>3278</v>
      </c>
      <c r="B3279" s="5">
        <v>2.8265196670165957E-2</v>
      </c>
      <c r="C3279" s="5">
        <f t="shared" si="153"/>
        <v>79.2414934288132</v>
      </c>
      <c r="D3279" s="5">
        <v>2</v>
      </c>
      <c r="E3279" s="5">
        <f t="shared" si="154"/>
        <v>7565</v>
      </c>
      <c r="F3279" s="5">
        <v>14.132598335082978</v>
      </c>
      <c r="G3279" s="5">
        <v>0.42628336365267128</v>
      </c>
      <c r="H3279" s="5">
        <v>2</v>
      </c>
      <c r="I3279" s="5">
        <v>0</v>
      </c>
      <c r="J3279" s="5">
        <v>0</v>
      </c>
      <c r="K3279" s="5">
        <f t="shared" si="155"/>
        <v>0</v>
      </c>
    </row>
    <row r="3280" spans="1:11">
      <c r="A3280" s="5">
        <v>3279</v>
      </c>
      <c r="B3280" s="5">
        <v>3.0089004186176823E-2</v>
      </c>
      <c r="C3280" s="5">
        <f t="shared" si="153"/>
        <v>79.271582432999381</v>
      </c>
      <c r="D3280" s="5">
        <v>2</v>
      </c>
      <c r="E3280" s="5">
        <f t="shared" si="154"/>
        <v>7567</v>
      </c>
      <c r="F3280" s="5">
        <v>15.044502093088411</v>
      </c>
      <c r="G3280" s="5">
        <v>0.45595187900271661</v>
      </c>
      <c r="H3280" s="5">
        <v>2</v>
      </c>
      <c r="I3280" s="5">
        <v>0</v>
      </c>
      <c r="J3280" s="5">
        <v>0</v>
      </c>
      <c r="K3280" s="5">
        <f t="shared" si="155"/>
        <v>0</v>
      </c>
    </row>
    <row r="3281" spans="1:11">
      <c r="A3281" s="5">
        <v>3280</v>
      </c>
      <c r="B3281" s="5">
        <v>3.1152466786759345E-2</v>
      </c>
      <c r="C3281" s="5">
        <f t="shared" si="153"/>
        <v>79.302734899786145</v>
      </c>
      <c r="D3281" s="5">
        <v>2</v>
      </c>
      <c r="E3281" s="5">
        <f t="shared" si="154"/>
        <v>7569</v>
      </c>
      <c r="F3281" s="5">
        <v>15.576233393379672</v>
      </c>
      <c r="G3281" s="5">
        <v>0.26586565014563046</v>
      </c>
      <c r="H3281" s="5">
        <v>2</v>
      </c>
      <c r="I3281" s="5">
        <v>0</v>
      </c>
      <c r="J3281" s="5">
        <v>0</v>
      </c>
      <c r="K3281" s="5">
        <f t="shared" si="155"/>
        <v>0</v>
      </c>
    </row>
    <row r="3282" spans="1:11">
      <c r="A3282" s="5">
        <v>3281</v>
      </c>
      <c r="B3282" s="5">
        <v>3.0246993546065557E-2</v>
      </c>
      <c r="C3282" s="5">
        <f t="shared" si="153"/>
        <v>79.332981893332217</v>
      </c>
      <c r="D3282" s="5">
        <v>2</v>
      </c>
      <c r="E3282" s="5">
        <f t="shared" si="154"/>
        <v>7571</v>
      </c>
      <c r="F3282" s="5">
        <v>15.123496773032779</v>
      </c>
      <c r="G3282" s="5">
        <v>-0.22636831017344683</v>
      </c>
      <c r="H3282" s="5">
        <v>0</v>
      </c>
      <c r="I3282" s="5">
        <v>2</v>
      </c>
      <c r="J3282" s="5">
        <v>0</v>
      </c>
      <c r="K3282" s="5">
        <f t="shared" si="155"/>
        <v>0</v>
      </c>
    </row>
    <row r="3283" spans="1:11">
      <c r="A3283" s="5">
        <v>3282</v>
      </c>
      <c r="B3283" s="5">
        <v>2.9047421257926739E-2</v>
      </c>
      <c r="C3283" s="5">
        <f t="shared" si="153"/>
        <v>79.362029314590146</v>
      </c>
      <c r="D3283" s="5">
        <v>2</v>
      </c>
      <c r="E3283" s="5">
        <f t="shared" si="154"/>
        <v>7573</v>
      </c>
      <c r="F3283" s="5">
        <v>14.52371062896337</v>
      </c>
      <c r="G3283" s="5">
        <v>-0.29989307203470439</v>
      </c>
      <c r="H3283" s="5">
        <v>0</v>
      </c>
      <c r="I3283" s="5">
        <v>2</v>
      </c>
      <c r="J3283" s="5">
        <v>0</v>
      </c>
      <c r="K3283" s="5">
        <f t="shared" si="155"/>
        <v>0</v>
      </c>
    </row>
    <row r="3284" spans="1:11">
      <c r="A3284" s="5">
        <v>3283</v>
      </c>
      <c r="B3284" s="5">
        <v>3.3107870780657529E-2</v>
      </c>
      <c r="C3284" s="5">
        <f t="shared" si="153"/>
        <v>79.3951371853708</v>
      </c>
      <c r="D3284" s="5">
        <v>2</v>
      </c>
      <c r="E3284" s="5">
        <f t="shared" si="154"/>
        <v>7575</v>
      </c>
      <c r="F3284" s="5">
        <v>16.553935390328764</v>
      </c>
      <c r="G3284" s="5">
        <v>1.0151123806826972</v>
      </c>
      <c r="H3284" s="5">
        <v>2</v>
      </c>
      <c r="I3284" s="5">
        <v>0</v>
      </c>
      <c r="J3284" s="5">
        <v>0</v>
      </c>
      <c r="K3284" s="5">
        <f t="shared" si="155"/>
        <v>0</v>
      </c>
    </row>
    <row r="3285" spans="1:11">
      <c r="A3285" s="5">
        <v>3284</v>
      </c>
      <c r="B3285" s="5">
        <v>2.4470449817340159E-2</v>
      </c>
      <c r="C3285" s="5">
        <f t="shared" si="153"/>
        <v>79.419607635188143</v>
      </c>
      <c r="D3285" s="5">
        <v>2</v>
      </c>
      <c r="E3285" s="5">
        <f t="shared" si="154"/>
        <v>7577</v>
      </c>
      <c r="F3285" s="5">
        <v>12.23522490867008</v>
      </c>
      <c r="G3285" s="5">
        <v>-2.1593552408293419</v>
      </c>
      <c r="H3285" s="5">
        <v>0</v>
      </c>
      <c r="I3285" s="5">
        <v>2</v>
      </c>
      <c r="J3285" s="5">
        <v>0</v>
      </c>
      <c r="K3285" s="5">
        <f t="shared" si="155"/>
        <v>0</v>
      </c>
    </row>
    <row r="3286" spans="1:11">
      <c r="A3286" s="5">
        <v>3285</v>
      </c>
      <c r="B3286" s="5">
        <v>2.5385230830040489E-2</v>
      </c>
      <c r="C3286" s="5">
        <f t="shared" si="153"/>
        <v>79.444992866018183</v>
      </c>
      <c r="D3286" s="5">
        <v>2</v>
      </c>
      <c r="E3286" s="5">
        <f t="shared" si="154"/>
        <v>7579</v>
      </c>
      <c r="F3286" s="5">
        <v>12.692615415020244</v>
      </c>
      <c r="G3286" s="5">
        <v>0.22869525317508188</v>
      </c>
      <c r="H3286" s="5">
        <v>2</v>
      </c>
      <c r="I3286" s="5">
        <v>0</v>
      </c>
      <c r="J3286" s="5">
        <v>0</v>
      </c>
      <c r="K3286" s="5">
        <f t="shared" si="155"/>
        <v>0</v>
      </c>
    </row>
    <row r="3287" spans="1:11">
      <c r="A3287" s="5">
        <v>3286</v>
      </c>
      <c r="B3287" s="5">
        <v>2.6964788316808368E-2</v>
      </c>
      <c r="C3287" s="5">
        <f t="shared" si="153"/>
        <v>79.471957654334986</v>
      </c>
      <c r="D3287" s="5">
        <v>2</v>
      </c>
      <c r="E3287" s="5">
        <f t="shared" si="154"/>
        <v>7581</v>
      </c>
      <c r="F3287" s="5">
        <v>13.482394158404183</v>
      </c>
      <c r="G3287" s="5">
        <v>0.39488937169196969</v>
      </c>
      <c r="H3287" s="5">
        <v>2</v>
      </c>
      <c r="I3287" s="5">
        <v>0</v>
      </c>
      <c r="J3287" s="5">
        <v>0</v>
      </c>
      <c r="K3287" s="5">
        <f t="shared" si="155"/>
        <v>0</v>
      </c>
    </row>
    <row r="3288" spans="1:11">
      <c r="A3288" s="5">
        <v>3287</v>
      </c>
      <c r="B3288" s="5">
        <v>2.8523212854964321E-2</v>
      </c>
      <c r="C3288" s="5">
        <f t="shared" si="153"/>
        <v>79.50048086718995</v>
      </c>
      <c r="D3288" s="5">
        <v>2</v>
      </c>
      <c r="E3288" s="5">
        <f t="shared" si="154"/>
        <v>7583</v>
      </c>
      <c r="F3288" s="5">
        <v>14.26160642748216</v>
      </c>
      <c r="G3288" s="5">
        <v>0.38960613453898851</v>
      </c>
      <c r="H3288" s="5">
        <v>2</v>
      </c>
      <c r="I3288" s="5">
        <v>0</v>
      </c>
      <c r="J3288" s="5">
        <v>0</v>
      </c>
      <c r="K3288" s="5">
        <f t="shared" si="155"/>
        <v>0</v>
      </c>
    </row>
    <row r="3289" spans="1:11">
      <c r="A3289" s="5">
        <v>3288</v>
      </c>
      <c r="B3289" s="5">
        <v>3.3152965753294211E-2</v>
      </c>
      <c r="C3289" s="5">
        <f t="shared" si="153"/>
        <v>79.533633832943238</v>
      </c>
      <c r="D3289" s="5">
        <v>2</v>
      </c>
      <c r="E3289" s="5">
        <f t="shared" si="154"/>
        <v>7585</v>
      </c>
      <c r="F3289" s="5">
        <v>16.576482876647106</v>
      </c>
      <c r="G3289" s="5">
        <v>1.1574382245824726</v>
      </c>
      <c r="H3289" s="5">
        <v>2</v>
      </c>
      <c r="I3289" s="5">
        <v>0</v>
      </c>
      <c r="J3289" s="5">
        <v>0</v>
      </c>
      <c r="K3289" s="5">
        <f t="shared" si="155"/>
        <v>0</v>
      </c>
    </row>
    <row r="3290" spans="1:11">
      <c r="A3290" s="5">
        <v>3289</v>
      </c>
      <c r="B3290" s="5">
        <v>2.9827697704267794E-2</v>
      </c>
      <c r="C3290" s="5">
        <f t="shared" si="153"/>
        <v>79.563461530647501</v>
      </c>
      <c r="D3290" s="5">
        <v>2</v>
      </c>
      <c r="E3290" s="5">
        <f t="shared" si="154"/>
        <v>7587</v>
      </c>
      <c r="F3290" s="5">
        <v>14.913848852133897</v>
      </c>
      <c r="G3290" s="5">
        <v>-0.83131701225660404</v>
      </c>
      <c r="H3290" s="5">
        <v>0</v>
      </c>
      <c r="I3290" s="5">
        <v>2</v>
      </c>
      <c r="J3290" s="5">
        <v>0</v>
      </c>
      <c r="K3290" s="5">
        <f t="shared" si="155"/>
        <v>0</v>
      </c>
    </row>
    <row r="3291" spans="1:11">
      <c r="A3291" s="5">
        <v>3290</v>
      </c>
      <c r="B3291" s="5">
        <v>3.1047324302330183E-2</v>
      </c>
      <c r="C3291" s="5">
        <f t="shared" si="153"/>
        <v>79.594508854949837</v>
      </c>
      <c r="D3291" s="5">
        <v>2</v>
      </c>
      <c r="E3291" s="5">
        <f t="shared" si="154"/>
        <v>7589</v>
      </c>
      <c r="F3291" s="5">
        <v>15.523662151165091</v>
      </c>
      <c r="G3291" s="5">
        <v>0.30490664951559676</v>
      </c>
      <c r="H3291" s="5">
        <v>2</v>
      </c>
      <c r="I3291" s="5">
        <v>0</v>
      </c>
      <c r="J3291" s="5">
        <v>0</v>
      </c>
      <c r="K3291" s="5">
        <f t="shared" si="155"/>
        <v>0</v>
      </c>
    </row>
    <row r="3292" spans="1:11">
      <c r="A3292" s="5">
        <v>3291</v>
      </c>
      <c r="B3292" s="5">
        <v>3.1293891056284211E-2</v>
      </c>
      <c r="C3292" s="5">
        <f t="shared" si="153"/>
        <v>79.625802746006116</v>
      </c>
      <c r="D3292" s="5">
        <v>2</v>
      </c>
      <c r="E3292" s="5">
        <f t="shared" si="154"/>
        <v>7591</v>
      </c>
      <c r="F3292" s="5">
        <v>15.646945528142105</v>
      </c>
      <c r="G3292" s="5">
        <v>6.1641688488506929E-2</v>
      </c>
      <c r="H3292" s="5">
        <v>0</v>
      </c>
      <c r="I3292" s="5">
        <v>0</v>
      </c>
      <c r="J3292" s="5">
        <v>0</v>
      </c>
      <c r="K3292" s="5">
        <f t="shared" si="155"/>
        <v>2</v>
      </c>
    </row>
    <row r="3293" spans="1:11">
      <c r="A3293" s="5">
        <v>3292</v>
      </c>
      <c r="B3293" s="5">
        <v>3.1078805341724258E-2</v>
      </c>
      <c r="C3293" s="5">
        <f t="shared" si="153"/>
        <v>79.656881551347837</v>
      </c>
      <c r="D3293" s="5">
        <v>2</v>
      </c>
      <c r="E3293" s="5">
        <f t="shared" si="154"/>
        <v>7593</v>
      </c>
      <c r="F3293" s="5">
        <v>15.539402670862129</v>
      </c>
      <c r="G3293" s="5">
        <v>-5.3771428639987739E-2</v>
      </c>
      <c r="H3293" s="5">
        <v>0</v>
      </c>
      <c r="I3293" s="5">
        <v>0</v>
      </c>
      <c r="J3293" s="5">
        <v>0</v>
      </c>
      <c r="K3293" s="5">
        <f t="shared" si="155"/>
        <v>2</v>
      </c>
    </row>
    <row r="3294" spans="1:11">
      <c r="A3294" s="5">
        <v>3293</v>
      </c>
      <c r="B3294" s="5">
        <v>2.9818083898387471E-2</v>
      </c>
      <c r="C3294" s="5">
        <f t="shared" si="153"/>
        <v>79.686699635246228</v>
      </c>
      <c r="D3294" s="5">
        <v>2</v>
      </c>
      <c r="E3294" s="5">
        <f t="shared" si="154"/>
        <v>7595</v>
      </c>
      <c r="F3294" s="5">
        <v>14.909041949193735</v>
      </c>
      <c r="G3294" s="5">
        <v>-0.31518036083419698</v>
      </c>
      <c r="H3294" s="5">
        <v>0</v>
      </c>
      <c r="I3294" s="5">
        <v>2</v>
      </c>
      <c r="J3294" s="5">
        <v>0</v>
      </c>
      <c r="K3294" s="5">
        <f t="shared" si="155"/>
        <v>0</v>
      </c>
    </row>
    <row r="3295" spans="1:11">
      <c r="A3295" s="5">
        <v>3294</v>
      </c>
      <c r="B3295" s="5">
        <v>2.7945858877712823E-2</v>
      </c>
      <c r="C3295" s="5">
        <f t="shared" si="153"/>
        <v>79.714645494123943</v>
      </c>
      <c r="D3295" s="5">
        <v>2</v>
      </c>
      <c r="E3295" s="5">
        <f t="shared" si="154"/>
        <v>7597</v>
      </c>
      <c r="F3295" s="5">
        <v>13.972929438856411</v>
      </c>
      <c r="G3295" s="5">
        <v>-0.46805625516866201</v>
      </c>
      <c r="H3295" s="5">
        <v>0</v>
      </c>
      <c r="I3295" s="5">
        <v>2</v>
      </c>
      <c r="J3295" s="5">
        <v>0</v>
      </c>
      <c r="K3295" s="5">
        <f t="shared" si="155"/>
        <v>0</v>
      </c>
    </row>
    <row r="3296" spans="1:11">
      <c r="A3296" s="5">
        <v>3295</v>
      </c>
      <c r="B3296" s="5">
        <v>2.4633597884216655E-2</v>
      </c>
      <c r="C3296" s="5">
        <f t="shared" si="153"/>
        <v>79.739279092008161</v>
      </c>
      <c r="D3296" s="5">
        <v>2</v>
      </c>
      <c r="E3296" s="5">
        <f t="shared" si="154"/>
        <v>7599</v>
      </c>
      <c r="F3296" s="5">
        <v>12.316798942108328</v>
      </c>
      <c r="G3296" s="5">
        <v>-0.82806524837404183</v>
      </c>
      <c r="H3296" s="5">
        <v>0</v>
      </c>
      <c r="I3296" s="5">
        <v>2</v>
      </c>
      <c r="J3296" s="5">
        <v>0</v>
      </c>
      <c r="K3296" s="5">
        <f t="shared" si="155"/>
        <v>0</v>
      </c>
    </row>
    <row r="3297" spans="1:11">
      <c r="A3297" s="5">
        <v>3296</v>
      </c>
      <c r="B3297" s="5">
        <v>2.6158526846270368E-2</v>
      </c>
      <c r="C3297" s="5">
        <f t="shared" si="153"/>
        <v>79.765437618854435</v>
      </c>
      <c r="D3297" s="5">
        <v>2</v>
      </c>
      <c r="E3297" s="5">
        <f t="shared" si="154"/>
        <v>7601</v>
      </c>
      <c r="F3297" s="5">
        <v>13.079263423135183</v>
      </c>
      <c r="G3297" s="5">
        <v>0.38123224051342763</v>
      </c>
      <c r="H3297" s="5">
        <v>2</v>
      </c>
      <c r="I3297" s="5">
        <v>0</v>
      </c>
      <c r="J3297" s="5">
        <v>0</v>
      </c>
      <c r="K3297" s="5">
        <f t="shared" si="155"/>
        <v>0</v>
      </c>
    </row>
    <row r="3298" spans="1:11">
      <c r="A3298" s="5">
        <v>3297</v>
      </c>
      <c r="B3298" s="5">
        <v>2.3012889074030027E-2</v>
      </c>
      <c r="C3298" s="5">
        <f t="shared" si="153"/>
        <v>79.788450507928459</v>
      </c>
      <c r="D3298" s="5">
        <v>2</v>
      </c>
      <c r="E3298" s="5">
        <f t="shared" si="154"/>
        <v>7603</v>
      </c>
      <c r="F3298" s="5">
        <v>11.506444537015014</v>
      </c>
      <c r="G3298" s="5">
        <v>-0.78640944306008453</v>
      </c>
      <c r="H3298" s="5">
        <v>0</v>
      </c>
      <c r="I3298" s="5">
        <v>2</v>
      </c>
      <c r="J3298" s="5">
        <v>0</v>
      </c>
      <c r="K3298" s="5">
        <f t="shared" si="155"/>
        <v>0</v>
      </c>
    </row>
    <row r="3299" spans="1:11">
      <c r="A3299" s="5">
        <v>3298</v>
      </c>
      <c r="B3299" s="5">
        <v>2.5156362547571812E-2</v>
      </c>
      <c r="C3299" s="5">
        <f t="shared" si="153"/>
        <v>79.813606870476036</v>
      </c>
      <c r="D3299" s="5">
        <v>2</v>
      </c>
      <c r="E3299" s="5">
        <f t="shared" si="154"/>
        <v>7605</v>
      </c>
      <c r="F3299" s="5">
        <v>12.578181273785907</v>
      </c>
      <c r="G3299" s="5">
        <v>0.53586836838544638</v>
      </c>
      <c r="H3299" s="5">
        <v>2</v>
      </c>
      <c r="I3299" s="5">
        <v>0</v>
      </c>
      <c r="J3299" s="5">
        <v>0</v>
      </c>
      <c r="K3299" s="5">
        <f t="shared" si="155"/>
        <v>0</v>
      </c>
    </row>
    <row r="3300" spans="1:11">
      <c r="A3300" s="5">
        <v>3299</v>
      </c>
      <c r="B3300" s="5">
        <v>2.6355563596657913E-2</v>
      </c>
      <c r="C3300" s="5">
        <f t="shared" si="153"/>
        <v>79.839962434072689</v>
      </c>
      <c r="D3300" s="5">
        <v>2</v>
      </c>
      <c r="E3300" s="5">
        <f t="shared" si="154"/>
        <v>7607</v>
      </c>
      <c r="F3300" s="5">
        <v>13.177781798328956</v>
      </c>
      <c r="G3300" s="5">
        <v>0.29980026227152479</v>
      </c>
      <c r="H3300" s="5">
        <v>2</v>
      </c>
      <c r="I3300" s="5">
        <v>0</v>
      </c>
      <c r="J3300" s="5">
        <v>0</v>
      </c>
      <c r="K3300" s="5">
        <f t="shared" si="155"/>
        <v>0</v>
      </c>
    </row>
    <row r="3301" spans="1:11">
      <c r="A3301" s="5">
        <v>3300</v>
      </c>
      <c r="B3301" s="5">
        <v>2.7425640118407299E-2</v>
      </c>
      <c r="C3301" s="5">
        <f t="shared" si="153"/>
        <v>79.867388074191098</v>
      </c>
      <c r="D3301" s="5">
        <v>2</v>
      </c>
      <c r="E3301" s="5">
        <f t="shared" si="154"/>
        <v>7609</v>
      </c>
      <c r="F3301" s="5">
        <v>13.712820059203649</v>
      </c>
      <c r="G3301" s="5">
        <v>0.26751913043734632</v>
      </c>
      <c r="H3301" s="5">
        <v>2</v>
      </c>
      <c r="I3301" s="5">
        <v>0</v>
      </c>
      <c r="J3301" s="5">
        <v>0</v>
      </c>
      <c r="K3301" s="5">
        <f t="shared" si="155"/>
        <v>0</v>
      </c>
    </row>
    <row r="3302" spans="1:11">
      <c r="A3302" s="5">
        <v>3301</v>
      </c>
      <c r="B3302" s="5">
        <v>2.7757502075058733E-2</v>
      </c>
      <c r="C3302" s="5">
        <f t="shared" si="153"/>
        <v>79.89514557626616</v>
      </c>
      <c r="D3302" s="5">
        <v>2</v>
      </c>
      <c r="E3302" s="5">
        <f t="shared" si="154"/>
        <v>7611</v>
      </c>
      <c r="F3302" s="5">
        <v>13.878751037529367</v>
      </c>
      <c r="G3302" s="5">
        <v>8.2965489162859285E-2</v>
      </c>
      <c r="H3302" s="5">
        <v>0</v>
      </c>
      <c r="I3302" s="5">
        <v>0</v>
      </c>
      <c r="J3302" s="5">
        <v>0</v>
      </c>
      <c r="K3302" s="5">
        <f t="shared" si="155"/>
        <v>2</v>
      </c>
    </row>
    <row r="3303" spans="1:11">
      <c r="A3303" s="5">
        <v>3302</v>
      </c>
      <c r="B3303" s="5">
        <v>2.7798218693047803E-2</v>
      </c>
      <c r="C3303" s="5">
        <f t="shared" si="153"/>
        <v>79.92294379495921</v>
      </c>
      <c r="D3303" s="5">
        <v>2</v>
      </c>
      <c r="E3303" s="5">
        <f t="shared" si="154"/>
        <v>7613</v>
      </c>
      <c r="F3303" s="5">
        <v>13.899109346523902</v>
      </c>
      <c r="G3303" s="5">
        <v>1.0179154497267362E-2</v>
      </c>
      <c r="H3303" s="5">
        <v>0</v>
      </c>
      <c r="I3303" s="5">
        <v>0</v>
      </c>
      <c r="J3303" s="5">
        <v>0</v>
      </c>
      <c r="K3303" s="5">
        <f t="shared" si="155"/>
        <v>2</v>
      </c>
    </row>
    <row r="3304" spans="1:11">
      <c r="A3304" s="5">
        <v>3303</v>
      </c>
      <c r="B3304" s="5">
        <v>3.2097918347642834E-2</v>
      </c>
      <c r="C3304" s="5">
        <f t="shared" si="153"/>
        <v>79.955041713306855</v>
      </c>
      <c r="D3304" s="5">
        <v>2</v>
      </c>
      <c r="E3304" s="5">
        <f t="shared" si="154"/>
        <v>7615</v>
      </c>
      <c r="F3304" s="5">
        <v>16.048959173821416</v>
      </c>
      <c r="G3304" s="5">
        <v>1.0749249136487569</v>
      </c>
      <c r="H3304" s="5">
        <v>2</v>
      </c>
      <c r="I3304" s="5">
        <v>0</v>
      </c>
      <c r="J3304" s="5">
        <v>0</v>
      </c>
      <c r="K3304" s="5">
        <f t="shared" si="155"/>
        <v>0</v>
      </c>
    </row>
    <row r="3305" spans="1:11">
      <c r="A3305" s="5">
        <v>3304</v>
      </c>
      <c r="B3305" s="5">
        <v>2.3467122932208217E-2</v>
      </c>
      <c r="C3305" s="5">
        <f t="shared" si="153"/>
        <v>79.978508836239058</v>
      </c>
      <c r="D3305" s="5">
        <v>2</v>
      </c>
      <c r="E3305" s="5">
        <f t="shared" si="154"/>
        <v>7617</v>
      </c>
      <c r="F3305" s="5">
        <v>11.733561466104108</v>
      </c>
      <c r="G3305" s="5">
        <v>-2.1576988538586539</v>
      </c>
      <c r="H3305" s="5">
        <v>0</v>
      </c>
      <c r="I3305" s="5">
        <v>2</v>
      </c>
      <c r="J3305" s="5">
        <v>0</v>
      </c>
      <c r="K3305" s="5">
        <f t="shared" si="155"/>
        <v>0</v>
      </c>
    </row>
    <row r="3306" spans="1:11">
      <c r="A3306" s="5">
        <v>3305</v>
      </c>
      <c r="B3306" s="5">
        <v>2.4624170413888789E-2</v>
      </c>
      <c r="C3306" s="5">
        <f t="shared" si="153"/>
        <v>80.003133006652945</v>
      </c>
      <c r="D3306" s="5">
        <v>2</v>
      </c>
      <c r="E3306" s="5">
        <f t="shared" si="154"/>
        <v>7619</v>
      </c>
      <c r="F3306" s="5">
        <v>12.312085206944394</v>
      </c>
      <c r="G3306" s="5">
        <v>0.28926187042014284</v>
      </c>
      <c r="H3306" s="5">
        <v>2</v>
      </c>
      <c r="I3306" s="5">
        <v>0</v>
      </c>
      <c r="J3306" s="5">
        <v>0</v>
      </c>
      <c r="K3306" s="5">
        <f t="shared" si="155"/>
        <v>0</v>
      </c>
    </row>
    <row r="3307" spans="1:11">
      <c r="A3307" s="5">
        <v>3306</v>
      </c>
      <c r="B3307" s="5">
        <v>2.5379073918149576E-2</v>
      </c>
      <c r="C3307" s="5">
        <f t="shared" si="153"/>
        <v>80.02851208057109</v>
      </c>
      <c r="D3307" s="5">
        <v>2</v>
      </c>
      <c r="E3307" s="5">
        <f t="shared" si="154"/>
        <v>7621</v>
      </c>
      <c r="F3307" s="5">
        <v>12.689536959074788</v>
      </c>
      <c r="G3307" s="5">
        <v>0.18872587606519708</v>
      </c>
      <c r="H3307" s="5">
        <v>2</v>
      </c>
      <c r="I3307" s="5">
        <v>0</v>
      </c>
      <c r="J3307" s="5">
        <v>0</v>
      </c>
      <c r="K3307" s="5">
        <f t="shared" si="155"/>
        <v>0</v>
      </c>
    </row>
    <row r="3308" spans="1:11">
      <c r="A3308" s="5">
        <v>3307</v>
      </c>
      <c r="B3308" s="5">
        <v>2.6630399509326354E-2</v>
      </c>
      <c r="C3308" s="5">
        <f t="shared" si="153"/>
        <v>80.05514248008042</v>
      </c>
      <c r="D3308" s="5">
        <v>2</v>
      </c>
      <c r="E3308" s="5">
        <f t="shared" si="154"/>
        <v>7623</v>
      </c>
      <c r="F3308" s="5">
        <v>13.315199754663178</v>
      </c>
      <c r="G3308" s="5">
        <v>0.312831397794195</v>
      </c>
      <c r="H3308" s="5">
        <v>2</v>
      </c>
      <c r="I3308" s="5">
        <v>0</v>
      </c>
      <c r="J3308" s="5">
        <v>0</v>
      </c>
      <c r="K3308" s="5">
        <f t="shared" si="155"/>
        <v>0</v>
      </c>
    </row>
    <row r="3309" spans="1:11">
      <c r="A3309" s="5">
        <v>3308</v>
      </c>
      <c r="B3309" s="5">
        <v>2.7786790417284178E-2</v>
      </c>
      <c r="C3309" s="5">
        <f t="shared" si="153"/>
        <v>80.082929270497701</v>
      </c>
      <c r="D3309" s="5">
        <v>2</v>
      </c>
      <c r="E3309" s="5">
        <f t="shared" si="154"/>
        <v>7625</v>
      </c>
      <c r="F3309" s="5">
        <v>13.893395208642088</v>
      </c>
      <c r="G3309" s="5">
        <v>0.28909772698945524</v>
      </c>
      <c r="H3309" s="5">
        <v>2</v>
      </c>
      <c r="I3309" s="5">
        <v>0</v>
      </c>
      <c r="J3309" s="5">
        <v>0</v>
      </c>
      <c r="K3309" s="5">
        <f t="shared" si="155"/>
        <v>0</v>
      </c>
    </row>
    <row r="3310" spans="1:11">
      <c r="A3310" s="5">
        <v>3309</v>
      </c>
      <c r="B3310" s="5">
        <v>2.8645344429295026E-2</v>
      </c>
      <c r="C3310" s="5">
        <f t="shared" si="153"/>
        <v>80.111574614926994</v>
      </c>
      <c r="D3310" s="5">
        <v>2</v>
      </c>
      <c r="E3310" s="5">
        <f t="shared" si="154"/>
        <v>7627</v>
      </c>
      <c r="F3310" s="5">
        <v>14.322672214647513</v>
      </c>
      <c r="G3310" s="5">
        <v>0.21463850300271226</v>
      </c>
      <c r="H3310" s="5">
        <v>2</v>
      </c>
      <c r="I3310" s="5">
        <v>0</v>
      </c>
      <c r="J3310" s="5">
        <v>0</v>
      </c>
      <c r="K3310" s="5">
        <f t="shared" si="155"/>
        <v>0</v>
      </c>
    </row>
    <row r="3311" spans="1:11">
      <c r="A3311" s="5">
        <v>3310</v>
      </c>
      <c r="B3311" s="5">
        <v>2.9278789794761399E-2</v>
      </c>
      <c r="C3311" s="5">
        <f t="shared" si="153"/>
        <v>80.140853404721753</v>
      </c>
      <c r="D3311" s="5">
        <v>2</v>
      </c>
      <c r="E3311" s="5">
        <f t="shared" si="154"/>
        <v>7629</v>
      </c>
      <c r="F3311" s="5">
        <v>14.639394897380699</v>
      </c>
      <c r="G3311" s="5">
        <v>0.15836134136659297</v>
      </c>
      <c r="H3311" s="5">
        <v>2</v>
      </c>
      <c r="I3311" s="5">
        <v>0</v>
      </c>
      <c r="J3311" s="5">
        <v>0</v>
      </c>
      <c r="K3311" s="5">
        <f t="shared" si="155"/>
        <v>0</v>
      </c>
    </row>
    <row r="3312" spans="1:11">
      <c r="A3312" s="5">
        <v>3311</v>
      </c>
      <c r="B3312" s="5">
        <v>3.299996689717255E-2</v>
      </c>
      <c r="C3312" s="5">
        <f t="shared" si="153"/>
        <v>80.173853371618932</v>
      </c>
      <c r="D3312" s="5">
        <v>2</v>
      </c>
      <c r="E3312" s="5">
        <f t="shared" si="154"/>
        <v>7631</v>
      </c>
      <c r="F3312" s="5">
        <v>16.499983448586274</v>
      </c>
      <c r="G3312" s="5">
        <v>0.93029427560278766</v>
      </c>
      <c r="H3312" s="5">
        <v>2</v>
      </c>
      <c r="I3312" s="5">
        <v>0</v>
      </c>
      <c r="J3312" s="5">
        <v>0</v>
      </c>
      <c r="K3312" s="5">
        <f t="shared" si="155"/>
        <v>0</v>
      </c>
    </row>
    <row r="3313" spans="1:11">
      <c r="A3313" s="5">
        <v>3312</v>
      </c>
      <c r="B3313" s="5">
        <v>2.820530377697418E-2</v>
      </c>
      <c r="C3313" s="5">
        <f t="shared" si="153"/>
        <v>80.202058675395904</v>
      </c>
      <c r="D3313" s="5">
        <v>2</v>
      </c>
      <c r="E3313" s="5">
        <f t="shared" si="154"/>
        <v>7633</v>
      </c>
      <c r="F3313" s="5">
        <v>14.10265188848709</v>
      </c>
      <c r="G3313" s="5">
        <v>-1.1986657800495921</v>
      </c>
      <c r="H3313" s="5">
        <v>0</v>
      </c>
      <c r="I3313" s="5">
        <v>2</v>
      </c>
      <c r="J3313" s="5">
        <v>0</v>
      </c>
      <c r="K3313" s="5">
        <f t="shared" si="155"/>
        <v>0</v>
      </c>
    </row>
    <row r="3314" spans="1:11">
      <c r="A3314" s="5">
        <v>3313</v>
      </c>
      <c r="B3314" s="5">
        <v>2.9637682518674522E-2</v>
      </c>
      <c r="C3314" s="5">
        <f t="shared" si="153"/>
        <v>80.231696357914572</v>
      </c>
      <c r="D3314" s="5">
        <v>2</v>
      </c>
      <c r="E3314" s="5">
        <f t="shared" si="154"/>
        <v>7635</v>
      </c>
      <c r="F3314" s="5">
        <v>14.818841259337262</v>
      </c>
      <c r="G3314" s="5">
        <v>0.35809468542508593</v>
      </c>
      <c r="H3314" s="5">
        <v>2</v>
      </c>
      <c r="I3314" s="5">
        <v>0</v>
      </c>
      <c r="J3314" s="5">
        <v>0</v>
      </c>
      <c r="K3314" s="5">
        <f t="shared" si="155"/>
        <v>0</v>
      </c>
    </row>
    <row r="3315" spans="1:11">
      <c r="A3315" s="5">
        <v>3314</v>
      </c>
      <c r="B3315" s="5">
        <v>2.9363530956828546E-2</v>
      </c>
      <c r="C3315" s="5">
        <f t="shared" si="153"/>
        <v>80.261059888871401</v>
      </c>
      <c r="D3315" s="5">
        <v>2</v>
      </c>
      <c r="E3315" s="5">
        <f t="shared" si="154"/>
        <v>7637</v>
      </c>
      <c r="F3315" s="5">
        <v>14.681765478414272</v>
      </c>
      <c r="G3315" s="5">
        <v>-6.8537890461494833E-2</v>
      </c>
      <c r="H3315" s="5">
        <v>0</v>
      </c>
      <c r="I3315" s="5">
        <v>0</v>
      </c>
      <c r="J3315" s="5">
        <v>0</v>
      </c>
      <c r="K3315" s="5">
        <f t="shared" si="155"/>
        <v>2</v>
      </c>
    </row>
    <row r="3316" spans="1:11">
      <c r="A3316" s="5">
        <v>3315</v>
      </c>
      <c r="B3316" s="5">
        <v>2.953732387938918E-2</v>
      </c>
      <c r="C3316" s="5">
        <f t="shared" si="153"/>
        <v>80.290597212750797</v>
      </c>
      <c r="D3316" s="5">
        <v>2</v>
      </c>
      <c r="E3316" s="5">
        <f t="shared" si="154"/>
        <v>7639</v>
      </c>
      <c r="F3316" s="5">
        <v>14.76866193969459</v>
      </c>
      <c r="G3316" s="5">
        <v>4.3448230640159125E-2</v>
      </c>
      <c r="H3316" s="5">
        <v>0</v>
      </c>
      <c r="I3316" s="5">
        <v>0</v>
      </c>
      <c r="J3316" s="5">
        <v>0</v>
      </c>
      <c r="K3316" s="5">
        <f t="shared" si="155"/>
        <v>2</v>
      </c>
    </row>
    <row r="3317" spans="1:11">
      <c r="A3317" s="5">
        <v>3316</v>
      </c>
      <c r="B3317" s="5">
        <v>3.015951219973035E-2</v>
      </c>
      <c r="C3317" s="5">
        <f t="shared" si="153"/>
        <v>80.320756724950527</v>
      </c>
      <c r="D3317" s="5">
        <v>2</v>
      </c>
      <c r="E3317" s="5">
        <f t="shared" si="154"/>
        <v>7641</v>
      </c>
      <c r="F3317" s="5">
        <v>15.079756099865175</v>
      </c>
      <c r="G3317" s="5">
        <v>0.1555470800852925</v>
      </c>
      <c r="H3317" s="5">
        <v>2</v>
      </c>
      <c r="I3317" s="5">
        <v>0</v>
      </c>
      <c r="J3317" s="5">
        <v>0</v>
      </c>
      <c r="K3317" s="5">
        <f t="shared" si="155"/>
        <v>0</v>
      </c>
    </row>
    <row r="3318" spans="1:11">
      <c r="A3318" s="5">
        <v>3317</v>
      </c>
      <c r="B3318" s="5">
        <v>3.0616894154275785E-2</v>
      </c>
      <c r="C3318" s="5">
        <f t="shared" si="153"/>
        <v>80.351373619104805</v>
      </c>
      <c r="D3318" s="5">
        <v>2</v>
      </c>
      <c r="E3318" s="5">
        <f t="shared" si="154"/>
        <v>7643</v>
      </c>
      <c r="F3318" s="5">
        <v>15.308447077137892</v>
      </c>
      <c r="G3318" s="5">
        <v>0.11434548863635818</v>
      </c>
      <c r="H3318" s="5">
        <v>2</v>
      </c>
      <c r="I3318" s="5">
        <v>0</v>
      </c>
      <c r="J3318" s="5">
        <v>0</v>
      </c>
      <c r="K3318" s="5">
        <f t="shared" si="155"/>
        <v>0</v>
      </c>
    </row>
    <row r="3319" spans="1:11">
      <c r="A3319" s="5">
        <v>3318</v>
      </c>
      <c r="B3319" s="5">
        <v>2.2956699760985643E-2</v>
      </c>
      <c r="C3319" s="5">
        <f t="shared" si="153"/>
        <v>80.374330318865788</v>
      </c>
      <c r="D3319" s="5">
        <v>3</v>
      </c>
      <c r="E3319" s="5">
        <f t="shared" si="154"/>
        <v>7646</v>
      </c>
      <c r="F3319" s="5">
        <v>7.6522332536618807</v>
      </c>
      <c r="G3319" s="5">
        <v>-2.5520712744920035</v>
      </c>
      <c r="H3319" s="5">
        <v>0</v>
      </c>
      <c r="I3319" s="5">
        <v>3</v>
      </c>
      <c r="J3319" s="5">
        <v>0</v>
      </c>
      <c r="K3319" s="5">
        <f t="shared" si="155"/>
        <v>0</v>
      </c>
    </row>
    <row r="3320" spans="1:11">
      <c r="A3320" s="5">
        <v>3319</v>
      </c>
      <c r="B3320" s="5">
        <v>5.0337444846641967E-2</v>
      </c>
      <c r="C3320" s="5">
        <f t="shared" si="153"/>
        <v>80.424667763712435</v>
      </c>
      <c r="D3320" s="5">
        <v>2</v>
      </c>
      <c r="E3320" s="5">
        <f t="shared" si="154"/>
        <v>7648</v>
      </c>
      <c r="F3320" s="5">
        <v>25.168722423320983</v>
      </c>
      <c r="G3320" s="5">
        <v>8.7582445848295514</v>
      </c>
      <c r="H3320" s="5">
        <v>2</v>
      </c>
      <c r="I3320" s="5">
        <v>0</v>
      </c>
      <c r="J3320" s="5">
        <v>0</v>
      </c>
      <c r="K3320" s="5">
        <f t="shared" si="155"/>
        <v>0</v>
      </c>
    </row>
    <row r="3321" spans="1:11">
      <c r="A3321" s="5">
        <v>3320</v>
      </c>
      <c r="B3321" s="5">
        <v>2.7438300275012525E-2</v>
      </c>
      <c r="C3321" s="5">
        <f t="shared" si="153"/>
        <v>80.452106063987443</v>
      </c>
      <c r="D3321" s="5">
        <v>2</v>
      </c>
      <c r="E3321" s="5">
        <f t="shared" si="154"/>
        <v>7650</v>
      </c>
      <c r="F3321" s="5">
        <v>13.719150137506263</v>
      </c>
      <c r="G3321" s="5">
        <v>-5.7247861429073597</v>
      </c>
      <c r="H3321" s="5">
        <v>0</v>
      </c>
      <c r="I3321" s="5">
        <v>2</v>
      </c>
      <c r="J3321" s="5">
        <v>0</v>
      </c>
      <c r="K3321" s="5">
        <f t="shared" si="155"/>
        <v>0</v>
      </c>
    </row>
    <row r="3322" spans="1:11">
      <c r="A3322" s="5">
        <v>3321</v>
      </c>
      <c r="B3322" s="5">
        <v>2.6713086861863564E-2</v>
      </c>
      <c r="C3322" s="5">
        <f t="shared" si="153"/>
        <v>80.478819150849304</v>
      </c>
      <c r="D3322" s="5">
        <v>2</v>
      </c>
      <c r="E3322" s="5">
        <f t="shared" si="154"/>
        <v>7652</v>
      </c>
      <c r="F3322" s="5">
        <v>13.356543430931781</v>
      </c>
      <c r="G3322" s="5">
        <v>-0.18130335328724101</v>
      </c>
      <c r="H3322" s="5">
        <v>0</v>
      </c>
      <c r="I3322" s="5">
        <v>2</v>
      </c>
      <c r="J3322" s="5">
        <v>0</v>
      </c>
      <c r="K3322" s="5">
        <f t="shared" si="155"/>
        <v>0</v>
      </c>
    </row>
    <row r="3323" spans="1:11">
      <c r="A3323" s="5">
        <v>3322</v>
      </c>
      <c r="B3323" s="5">
        <v>2.6970026266111113E-2</v>
      </c>
      <c r="C3323" s="5">
        <f t="shared" si="153"/>
        <v>80.505789177115417</v>
      </c>
      <c r="D3323" s="5">
        <v>2</v>
      </c>
      <c r="E3323" s="5">
        <f t="shared" si="154"/>
        <v>7654</v>
      </c>
      <c r="F3323" s="5">
        <v>13.485013133055556</v>
      </c>
      <c r="G3323" s="5">
        <v>6.4234851061887532E-2</v>
      </c>
      <c r="H3323" s="5">
        <v>0</v>
      </c>
      <c r="I3323" s="5">
        <v>0</v>
      </c>
      <c r="J3323" s="5">
        <v>0</v>
      </c>
      <c r="K3323" s="5">
        <f t="shared" si="155"/>
        <v>2</v>
      </c>
    </row>
    <row r="3324" spans="1:11">
      <c r="A3324" s="5">
        <v>3323</v>
      </c>
      <c r="B3324" s="5">
        <v>2.6336135402599065E-2</v>
      </c>
      <c r="C3324" s="5">
        <f t="shared" si="153"/>
        <v>80.532125312518019</v>
      </c>
      <c r="D3324" s="5">
        <v>2</v>
      </c>
      <c r="E3324" s="5">
        <f t="shared" si="154"/>
        <v>7656</v>
      </c>
      <c r="F3324" s="5">
        <v>13.168067701299533</v>
      </c>
      <c r="G3324" s="5">
        <v>-0.15847271587801171</v>
      </c>
      <c r="H3324" s="5">
        <v>0</v>
      </c>
      <c r="I3324" s="5">
        <v>2</v>
      </c>
      <c r="J3324" s="5">
        <v>0</v>
      </c>
      <c r="K3324" s="5">
        <f t="shared" si="155"/>
        <v>0</v>
      </c>
    </row>
    <row r="3325" spans="1:11">
      <c r="A3325" s="5">
        <v>3324</v>
      </c>
      <c r="B3325" s="5">
        <v>2.4599512914999257E-2</v>
      </c>
      <c r="C3325" s="5">
        <f t="shared" si="153"/>
        <v>80.556724825433022</v>
      </c>
      <c r="D3325" s="5">
        <v>2</v>
      </c>
      <c r="E3325" s="5">
        <f t="shared" si="154"/>
        <v>7658</v>
      </c>
      <c r="F3325" s="5">
        <v>12.299756457499628</v>
      </c>
      <c r="G3325" s="5">
        <v>-0.43415562189995249</v>
      </c>
      <c r="H3325" s="5">
        <v>0</v>
      </c>
      <c r="I3325" s="5">
        <v>2</v>
      </c>
      <c r="J3325" s="5">
        <v>0</v>
      </c>
      <c r="K3325" s="5">
        <f t="shared" si="155"/>
        <v>0</v>
      </c>
    </row>
    <row r="3326" spans="1:11">
      <c r="A3326" s="5">
        <v>3325</v>
      </c>
      <c r="B3326" s="5">
        <v>2.3894008748608819E-2</v>
      </c>
      <c r="C3326" s="5">
        <f t="shared" si="153"/>
        <v>80.580618834181635</v>
      </c>
      <c r="D3326" s="5">
        <v>2</v>
      </c>
      <c r="E3326" s="5">
        <f t="shared" si="154"/>
        <v>7660</v>
      </c>
      <c r="F3326" s="5">
        <v>11.947004374304409</v>
      </c>
      <c r="G3326" s="5">
        <v>-0.17637604159760922</v>
      </c>
      <c r="H3326" s="5">
        <v>0</v>
      </c>
      <c r="I3326" s="5">
        <v>2</v>
      </c>
      <c r="J3326" s="5">
        <v>0</v>
      </c>
      <c r="K3326" s="5">
        <f t="shared" si="155"/>
        <v>0</v>
      </c>
    </row>
    <row r="3327" spans="1:11">
      <c r="A3327" s="5">
        <v>3326</v>
      </c>
      <c r="B3327" s="5">
        <v>2.6319854427822489E-2</v>
      </c>
      <c r="C3327" s="5">
        <f t="shared" si="153"/>
        <v>80.606938688609461</v>
      </c>
      <c r="D3327" s="5">
        <v>2</v>
      </c>
      <c r="E3327" s="5">
        <f t="shared" si="154"/>
        <v>7662</v>
      </c>
      <c r="F3327" s="5">
        <v>13.159927213911244</v>
      </c>
      <c r="G3327" s="5">
        <v>0.60646141980341728</v>
      </c>
      <c r="H3327" s="5">
        <v>2</v>
      </c>
      <c r="I3327" s="5">
        <v>0</v>
      </c>
      <c r="J3327" s="5">
        <v>0</v>
      </c>
      <c r="K3327" s="5">
        <f t="shared" si="155"/>
        <v>0</v>
      </c>
    </row>
    <row r="3328" spans="1:11">
      <c r="A3328" s="5">
        <v>3327</v>
      </c>
      <c r="B3328" s="5">
        <v>2.2366456189068417E-2</v>
      </c>
      <c r="C3328" s="5">
        <f t="shared" si="153"/>
        <v>80.629305144798522</v>
      </c>
      <c r="D3328" s="5">
        <v>2</v>
      </c>
      <c r="E3328" s="5">
        <f t="shared" si="154"/>
        <v>7664</v>
      </c>
      <c r="F3328" s="5">
        <v>11.183228094534208</v>
      </c>
      <c r="G3328" s="5">
        <v>-0.98834955968851812</v>
      </c>
      <c r="H3328" s="5">
        <v>0</v>
      </c>
      <c r="I3328" s="5">
        <v>2</v>
      </c>
      <c r="J3328" s="5">
        <v>0</v>
      </c>
      <c r="K3328" s="5">
        <f t="shared" si="155"/>
        <v>0</v>
      </c>
    </row>
    <row r="3329" spans="1:11">
      <c r="A3329" s="5">
        <v>3328</v>
      </c>
      <c r="B3329" s="5">
        <v>2.2526497452038441E-2</v>
      </c>
      <c r="C3329" s="5">
        <f t="shared" si="153"/>
        <v>80.651831642250556</v>
      </c>
      <c r="D3329" s="5">
        <v>2</v>
      </c>
      <c r="E3329" s="5">
        <f t="shared" si="154"/>
        <v>7666</v>
      </c>
      <c r="F3329" s="5">
        <v>11.263248726019221</v>
      </c>
      <c r="G3329" s="5">
        <v>4.0010315742506464E-2</v>
      </c>
      <c r="H3329" s="5">
        <v>0</v>
      </c>
      <c r="I3329" s="5">
        <v>0</v>
      </c>
      <c r="J3329" s="5">
        <v>0</v>
      </c>
      <c r="K3329" s="5">
        <f t="shared" si="155"/>
        <v>2</v>
      </c>
    </row>
    <row r="3330" spans="1:11">
      <c r="A3330" s="5">
        <v>3329</v>
      </c>
      <c r="B3330" s="5">
        <v>2.1217802108987674E-2</v>
      </c>
      <c r="C3330" s="5">
        <f t="shared" si="153"/>
        <v>80.673049444359549</v>
      </c>
      <c r="D3330" s="5">
        <v>2</v>
      </c>
      <c r="E3330" s="5">
        <f t="shared" si="154"/>
        <v>7668</v>
      </c>
      <c r="F3330" s="5">
        <v>10.608901054493836</v>
      </c>
      <c r="G3330" s="5">
        <v>-0.3271738357626921</v>
      </c>
      <c r="H3330" s="5">
        <v>0</v>
      </c>
      <c r="I3330" s="5">
        <v>2</v>
      </c>
      <c r="J3330" s="5">
        <v>0</v>
      </c>
      <c r="K3330" s="5">
        <f t="shared" si="155"/>
        <v>0</v>
      </c>
    </row>
    <row r="3331" spans="1:11">
      <c r="A3331" s="5">
        <v>3330</v>
      </c>
      <c r="B3331" s="5">
        <v>2.0096982073697048E-2</v>
      </c>
      <c r="C3331" s="5">
        <f t="shared" si="153"/>
        <v>80.693146426433245</v>
      </c>
      <c r="D3331" s="5">
        <v>2</v>
      </c>
      <c r="E3331" s="5">
        <f t="shared" si="154"/>
        <v>7670</v>
      </c>
      <c r="F3331" s="5">
        <v>10.048491036848525</v>
      </c>
      <c r="G3331" s="5">
        <v>-0.28020500882265598</v>
      </c>
      <c r="H3331" s="5">
        <v>0</v>
      </c>
      <c r="I3331" s="5">
        <v>2</v>
      </c>
      <c r="J3331" s="5">
        <v>0</v>
      </c>
      <c r="K3331" s="5">
        <f t="shared" si="155"/>
        <v>0</v>
      </c>
    </row>
    <row r="3332" spans="1:11">
      <c r="A3332" s="5">
        <v>3331</v>
      </c>
      <c r="B3332" s="5">
        <v>2.0318709029296823E-2</v>
      </c>
      <c r="C3332" s="5">
        <f t="shared" ref="C3332:C3395" si="156">B3332+C3331</f>
        <v>80.713465135462542</v>
      </c>
      <c r="D3332" s="5">
        <v>2</v>
      </c>
      <c r="E3332" s="5">
        <f t="shared" ref="E3332:E3395" si="157">D3332+E3331</f>
        <v>7672</v>
      </c>
      <c r="F3332" s="5">
        <v>10.159354514648411</v>
      </c>
      <c r="G3332" s="5">
        <v>5.5431738899943461E-2</v>
      </c>
      <c r="H3332" s="5">
        <v>0</v>
      </c>
      <c r="I3332" s="5">
        <v>0</v>
      </c>
      <c r="J3332" s="5">
        <v>0</v>
      </c>
      <c r="K3332" s="5">
        <f t="shared" ref="K3332:K3395" si="158">D3332-H3332-I3332-J3332</f>
        <v>2</v>
      </c>
    </row>
    <row r="3333" spans="1:11">
      <c r="A3333" s="5">
        <v>3332</v>
      </c>
      <c r="B3333" s="5">
        <v>1.981419554089079E-2</v>
      </c>
      <c r="C3333" s="5">
        <f t="shared" si="156"/>
        <v>80.73327933100343</v>
      </c>
      <c r="D3333" s="5">
        <v>2</v>
      </c>
      <c r="E3333" s="5">
        <f t="shared" si="157"/>
        <v>7674</v>
      </c>
      <c r="F3333" s="5">
        <v>9.9070977704453949</v>
      </c>
      <c r="G3333" s="5">
        <v>-0.12612837210150829</v>
      </c>
      <c r="H3333" s="5">
        <v>0</v>
      </c>
      <c r="I3333" s="5">
        <v>2</v>
      </c>
      <c r="J3333" s="5">
        <v>0</v>
      </c>
      <c r="K3333" s="5">
        <f t="shared" si="158"/>
        <v>0</v>
      </c>
    </row>
    <row r="3334" spans="1:11">
      <c r="A3334" s="5">
        <v>3333</v>
      </c>
      <c r="B3334" s="5">
        <v>2.3464820497304677E-2</v>
      </c>
      <c r="C3334" s="5">
        <f t="shared" si="156"/>
        <v>80.75674415150074</v>
      </c>
      <c r="D3334" s="5">
        <v>2</v>
      </c>
      <c r="E3334" s="5">
        <f t="shared" si="157"/>
        <v>7676</v>
      </c>
      <c r="F3334" s="5">
        <v>11.732410248652339</v>
      </c>
      <c r="G3334" s="5">
        <v>0.91265623910347227</v>
      </c>
      <c r="H3334" s="5">
        <v>2</v>
      </c>
      <c r="I3334" s="5">
        <v>0</v>
      </c>
      <c r="J3334" s="5">
        <v>0</v>
      </c>
      <c r="K3334" s="5">
        <f t="shared" si="158"/>
        <v>0</v>
      </c>
    </row>
    <row r="3335" spans="1:11">
      <c r="A3335" s="5">
        <v>3334</v>
      </c>
      <c r="B3335" s="5">
        <v>1.8687164766697871E-2</v>
      </c>
      <c r="C3335" s="5">
        <f t="shared" si="156"/>
        <v>80.775431316267444</v>
      </c>
      <c r="D3335" s="5">
        <v>2</v>
      </c>
      <c r="E3335" s="5">
        <f t="shared" si="157"/>
        <v>7678</v>
      </c>
      <c r="F3335" s="5">
        <v>9.3435823833489362</v>
      </c>
      <c r="G3335" s="5">
        <v>-1.1944139326517016</v>
      </c>
      <c r="H3335" s="5">
        <v>0</v>
      </c>
      <c r="I3335" s="5">
        <v>2</v>
      </c>
      <c r="J3335" s="5">
        <v>0</v>
      </c>
      <c r="K3335" s="5">
        <f t="shared" si="158"/>
        <v>0</v>
      </c>
    </row>
    <row r="3336" spans="1:11">
      <c r="A3336" s="5">
        <v>3335</v>
      </c>
      <c r="B3336" s="5">
        <v>2.2339741278631038E-2</v>
      </c>
      <c r="C3336" s="5">
        <f t="shared" si="156"/>
        <v>80.797771057546072</v>
      </c>
      <c r="D3336" s="5">
        <v>2</v>
      </c>
      <c r="E3336" s="5">
        <f t="shared" si="157"/>
        <v>7680</v>
      </c>
      <c r="F3336" s="5">
        <v>11.169870639315519</v>
      </c>
      <c r="G3336" s="5">
        <v>0.91314412798329148</v>
      </c>
      <c r="H3336" s="5">
        <v>2</v>
      </c>
      <c r="I3336" s="5">
        <v>0</v>
      </c>
      <c r="J3336" s="5">
        <v>0</v>
      </c>
      <c r="K3336" s="5">
        <f t="shared" si="158"/>
        <v>0</v>
      </c>
    </row>
    <row r="3337" spans="1:11">
      <c r="A3337" s="5">
        <v>3336</v>
      </c>
      <c r="B3337" s="5">
        <v>2.5107113338249876E-2</v>
      </c>
      <c r="C3337" s="5">
        <f t="shared" si="156"/>
        <v>80.822878170884323</v>
      </c>
      <c r="D3337" s="5">
        <v>2</v>
      </c>
      <c r="E3337" s="5">
        <f t="shared" si="157"/>
        <v>7682</v>
      </c>
      <c r="F3337" s="5">
        <v>12.553556669124939</v>
      </c>
      <c r="G3337" s="5">
        <v>0.6918430149047099</v>
      </c>
      <c r="H3337" s="5">
        <v>2</v>
      </c>
      <c r="I3337" s="5">
        <v>0</v>
      </c>
      <c r="J3337" s="5">
        <v>0</v>
      </c>
      <c r="K3337" s="5">
        <f t="shared" si="158"/>
        <v>0</v>
      </c>
    </row>
    <row r="3338" spans="1:11">
      <c r="A3338" s="5">
        <v>3337</v>
      </c>
      <c r="B3338" s="5">
        <v>2.7081302633470479E-2</v>
      </c>
      <c r="C3338" s="5">
        <f t="shared" si="156"/>
        <v>80.849959473517799</v>
      </c>
      <c r="D3338" s="5">
        <v>2</v>
      </c>
      <c r="E3338" s="5">
        <f t="shared" si="157"/>
        <v>7684</v>
      </c>
      <c r="F3338" s="5">
        <v>13.540651316735239</v>
      </c>
      <c r="G3338" s="5">
        <v>0.49354732380515021</v>
      </c>
      <c r="H3338" s="5">
        <v>2</v>
      </c>
      <c r="I3338" s="5">
        <v>0</v>
      </c>
      <c r="J3338" s="5">
        <v>0</v>
      </c>
      <c r="K3338" s="5">
        <f t="shared" si="158"/>
        <v>0</v>
      </c>
    </row>
    <row r="3339" spans="1:11">
      <c r="A3339" s="5">
        <v>3338</v>
      </c>
      <c r="B3339" s="5">
        <v>2.8178229711875238E-2</v>
      </c>
      <c r="C3339" s="5">
        <f t="shared" si="156"/>
        <v>80.878137703229669</v>
      </c>
      <c r="D3339" s="5">
        <v>2</v>
      </c>
      <c r="E3339" s="5">
        <f t="shared" si="157"/>
        <v>7686</v>
      </c>
      <c r="F3339" s="5">
        <v>14.08911485593762</v>
      </c>
      <c r="G3339" s="5">
        <v>0.27423176960119022</v>
      </c>
      <c r="H3339" s="5">
        <v>2</v>
      </c>
      <c r="I3339" s="5">
        <v>0</v>
      </c>
      <c r="J3339" s="5">
        <v>0</v>
      </c>
      <c r="K3339" s="5">
        <f t="shared" si="158"/>
        <v>0</v>
      </c>
    </row>
    <row r="3340" spans="1:11">
      <c r="A3340" s="5">
        <v>3339</v>
      </c>
      <c r="B3340" s="5">
        <v>2.9404559103621806E-2</v>
      </c>
      <c r="C3340" s="5">
        <f t="shared" si="156"/>
        <v>80.907542262333294</v>
      </c>
      <c r="D3340" s="5">
        <v>2</v>
      </c>
      <c r="E3340" s="5">
        <f t="shared" si="157"/>
        <v>7688</v>
      </c>
      <c r="F3340" s="5">
        <v>14.702279551810904</v>
      </c>
      <c r="G3340" s="5">
        <v>0.30658234793664185</v>
      </c>
      <c r="H3340" s="5">
        <v>2</v>
      </c>
      <c r="I3340" s="5">
        <v>0</v>
      </c>
      <c r="J3340" s="5">
        <v>0</v>
      </c>
      <c r="K3340" s="5">
        <f t="shared" si="158"/>
        <v>0</v>
      </c>
    </row>
    <row r="3341" spans="1:11">
      <c r="A3341" s="5">
        <v>3340</v>
      </c>
      <c r="B3341" s="5">
        <v>2.2392068099709266E-2</v>
      </c>
      <c r="C3341" s="5">
        <f t="shared" si="156"/>
        <v>80.929934330432999</v>
      </c>
      <c r="D3341" s="5">
        <v>3</v>
      </c>
      <c r="E3341" s="5">
        <f t="shared" si="157"/>
        <v>7691</v>
      </c>
      <c r="F3341" s="5">
        <v>7.4640226999030892</v>
      </c>
      <c r="G3341" s="5">
        <v>-2.4127522839692714</v>
      </c>
      <c r="H3341" s="5">
        <v>0</v>
      </c>
      <c r="I3341" s="5">
        <v>3</v>
      </c>
      <c r="J3341" s="5">
        <v>0</v>
      </c>
      <c r="K3341" s="5">
        <f t="shared" si="158"/>
        <v>0</v>
      </c>
    </row>
    <row r="3342" spans="1:11">
      <c r="A3342" s="5">
        <v>3341</v>
      </c>
      <c r="B3342" s="5">
        <v>5.4847990398071964E-2</v>
      </c>
      <c r="C3342" s="5">
        <f t="shared" si="156"/>
        <v>80.984782320831073</v>
      </c>
      <c r="D3342" s="5">
        <v>2</v>
      </c>
      <c r="E3342" s="5">
        <f t="shared" si="157"/>
        <v>7693</v>
      </c>
      <c r="F3342" s="5">
        <v>27.423995199035982</v>
      </c>
      <c r="G3342" s="5">
        <v>9.979986249566446</v>
      </c>
      <c r="H3342" s="5">
        <v>2</v>
      </c>
      <c r="I3342" s="5">
        <v>0</v>
      </c>
      <c r="J3342" s="5">
        <v>0</v>
      </c>
      <c r="K3342" s="5">
        <f t="shared" si="158"/>
        <v>0</v>
      </c>
    </row>
    <row r="3343" spans="1:11">
      <c r="A3343" s="5">
        <v>3342</v>
      </c>
      <c r="B3343" s="5">
        <v>3.3280469885798365E-2</v>
      </c>
      <c r="C3343" s="5">
        <f t="shared" si="156"/>
        <v>81.018062790716868</v>
      </c>
      <c r="D3343" s="5">
        <v>2</v>
      </c>
      <c r="E3343" s="5">
        <f t="shared" si="157"/>
        <v>7695</v>
      </c>
      <c r="F3343" s="5">
        <v>16.640234942899184</v>
      </c>
      <c r="G3343" s="5">
        <v>-5.391880128068399</v>
      </c>
      <c r="H3343" s="5">
        <v>0</v>
      </c>
      <c r="I3343" s="5">
        <v>2</v>
      </c>
      <c r="J3343" s="5">
        <v>0</v>
      </c>
      <c r="K3343" s="5">
        <f t="shared" si="158"/>
        <v>0</v>
      </c>
    </row>
    <row r="3344" spans="1:11">
      <c r="A3344" s="5">
        <v>3343</v>
      </c>
      <c r="B3344" s="5">
        <v>3.313676751207572E-2</v>
      </c>
      <c r="C3344" s="5">
        <f t="shared" si="156"/>
        <v>81.051199558228944</v>
      </c>
      <c r="D3344" s="5">
        <v>2</v>
      </c>
      <c r="E3344" s="5">
        <f t="shared" si="157"/>
        <v>7697</v>
      </c>
      <c r="F3344" s="5">
        <v>16.568383756037861</v>
      </c>
      <c r="G3344" s="5">
        <v>-3.5925593430661706E-2</v>
      </c>
      <c r="H3344" s="5">
        <v>0</v>
      </c>
      <c r="I3344" s="5">
        <v>0</v>
      </c>
      <c r="J3344" s="5">
        <v>0</v>
      </c>
      <c r="K3344" s="5">
        <f t="shared" si="158"/>
        <v>2</v>
      </c>
    </row>
    <row r="3345" spans="1:11">
      <c r="A3345" s="5">
        <v>3344</v>
      </c>
      <c r="B3345" s="5">
        <v>3.3277899029838486E-2</v>
      </c>
      <c r="C3345" s="5">
        <f t="shared" si="156"/>
        <v>81.084477457258785</v>
      </c>
      <c r="D3345" s="5">
        <v>2</v>
      </c>
      <c r="E3345" s="5">
        <f t="shared" si="157"/>
        <v>7699</v>
      </c>
      <c r="F3345" s="5">
        <v>16.638949514919243</v>
      </c>
      <c r="G3345" s="5">
        <v>3.5282879440691417E-2</v>
      </c>
      <c r="H3345" s="5">
        <v>0</v>
      </c>
      <c r="I3345" s="5">
        <v>0</v>
      </c>
      <c r="J3345" s="5">
        <v>0</v>
      </c>
      <c r="K3345" s="5">
        <f t="shared" si="158"/>
        <v>2</v>
      </c>
    </row>
    <row r="3346" spans="1:11">
      <c r="A3346" s="5">
        <v>3345</v>
      </c>
      <c r="B3346" s="5">
        <v>3.4208178486769256E-2</v>
      </c>
      <c r="C3346" s="5">
        <f t="shared" si="156"/>
        <v>81.11868563574555</v>
      </c>
      <c r="D3346" s="5">
        <v>2</v>
      </c>
      <c r="E3346" s="5">
        <f t="shared" si="157"/>
        <v>7701</v>
      </c>
      <c r="F3346" s="5">
        <v>17.104089243384628</v>
      </c>
      <c r="G3346" s="5">
        <v>0.23256986423269232</v>
      </c>
      <c r="H3346" s="5">
        <v>2</v>
      </c>
      <c r="I3346" s="5">
        <v>0</v>
      </c>
      <c r="J3346" s="5">
        <v>0</v>
      </c>
      <c r="K3346" s="5">
        <f t="shared" si="158"/>
        <v>0</v>
      </c>
    </row>
    <row r="3347" spans="1:11">
      <c r="A3347" s="5">
        <v>3346</v>
      </c>
      <c r="B3347" s="5">
        <v>3.4149878450566926E-2</v>
      </c>
      <c r="C3347" s="5">
        <f t="shared" si="156"/>
        <v>81.152835514196113</v>
      </c>
      <c r="D3347" s="5">
        <v>2</v>
      </c>
      <c r="E3347" s="5">
        <f t="shared" si="157"/>
        <v>7703</v>
      </c>
      <c r="F3347" s="5">
        <v>17.074939225283462</v>
      </c>
      <c r="G3347" s="5">
        <v>-1.4575009050583176E-2</v>
      </c>
      <c r="H3347" s="5">
        <v>0</v>
      </c>
      <c r="I3347" s="5">
        <v>0</v>
      </c>
      <c r="J3347" s="5">
        <v>0</v>
      </c>
      <c r="K3347" s="5">
        <f t="shared" si="158"/>
        <v>2</v>
      </c>
    </row>
    <row r="3348" spans="1:11">
      <c r="A3348" s="5">
        <v>3347</v>
      </c>
      <c r="B3348" s="5">
        <v>3.3033198867049009E-2</v>
      </c>
      <c r="C3348" s="5">
        <f t="shared" si="156"/>
        <v>81.185868713063158</v>
      </c>
      <c r="D3348" s="5">
        <v>2</v>
      </c>
      <c r="E3348" s="5">
        <f t="shared" si="157"/>
        <v>7705</v>
      </c>
      <c r="F3348" s="5">
        <v>16.516599433524505</v>
      </c>
      <c r="G3348" s="5">
        <v>-0.2791698958794786</v>
      </c>
      <c r="H3348" s="5">
        <v>0</v>
      </c>
      <c r="I3348" s="5">
        <v>2</v>
      </c>
      <c r="J3348" s="5">
        <v>0</v>
      </c>
      <c r="K3348" s="5">
        <f t="shared" si="158"/>
        <v>0</v>
      </c>
    </row>
    <row r="3349" spans="1:11">
      <c r="A3349" s="5">
        <v>3348</v>
      </c>
      <c r="B3349" s="5">
        <v>3.1242668530055216E-2</v>
      </c>
      <c r="C3349" s="5">
        <f t="shared" si="156"/>
        <v>81.217111381593213</v>
      </c>
      <c r="D3349" s="5">
        <v>2</v>
      </c>
      <c r="E3349" s="5">
        <f t="shared" si="157"/>
        <v>7707</v>
      </c>
      <c r="F3349" s="5">
        <v>15.621334265027608</v>
      </c>
      <c r="G3349" s="5">
        <v>-0.44763258424844832</v>
      </c>
      <c r="H3349" s="5">
        <v>0</v>
      </c>
      <c r="I3349" s="5">
        <v>2</v>
      </c>
      <c r="J3349" s="5">
        <v>0</v>
      </c>
      <c r="K3349" s="5">
        <f t="shared" si="158"/>
        <v>0</v>
      </c>
    </row>
    <row r="3350" spans="1:11">
      <c r="A3350" s="5">
        <v>3349</v>
      </c>
      <c r="B3350" s="5">
        <v>2.9885669304164631E-2</v>
      </c>
      <c r="C3350" s="5">
        <f t="shared" si="156"/>
        <v>81.246997050897377</v>
      </c>
      <c r="D3350" s="5">
        <v>2</v>
      </c>
      <c r="E3350" s="5">
        <f t="shared" si="157"/>
        <v>7709</v>
      </c>
      <c r="F3350" s="5">
        <v>14.942834652082315</v>
      </c>
      <c r="G3350" s="5">
        <v>-0.33924980647264658</v>
      </c>
      <c r="H3350" s="5">
        <v>0</v>
      </c>
      <c r="I3350" s="5">
        <v>2</v>
      </c>
      <c r="J3350" s="5">
        <v>0</v>
      </c>
      <c r="K3350" s="5">
        <f t="shared" si="158"/>
        <v>0</v>
      </c>
    </row>
    <row r="3351" spans="1:11">
      <c r="A3351" s="5">
        <v>3350</v>
      </c>
      <c r="B3351" s="5">
        <v>2.9731392727899979E-2</v>
      </c>
      <c r="C3351" s="5">
        <f t="shared" si="156"/>
        <v>81.276728443625274</v>
      </c>
      <c r="D3351" s="5">
        <v>2</v>
      </c>
      <c r="E3351" s="5">
        <f t="shared" si="157"/>
        <v>7711</v>
      </c>
      <c r="F3351" s="5">
        <v>14.86569636394999</v>
      </c>
      <c r="G3351" s="5">
        <v>-3.8569144066162409E-2</v>
      </c>
      <c r="H3351" s="5">
        <v>0</v>
      </c>
      <c r="I3351" s="5">
        <v>0</v>
      </c>
      <c r="J3351" s="5">
        <v>0</v>
      </c>
      <c r="K3351" s="5">
        <f t="shared" si="158"/>
        <v>2</v>
      </c>
    </row>
    <row r="3352" spans="1:11">
      <c r="A3352" s="5">
        <v>3351</v>
      </c>
      <c r="B3352" s="5">
        <v>2.9844329027593819E-2</v>
      </c>
      <c r="C3352" s="5">
        <f t="shared" si="156"/>
        <v>81.306572772652871</v>
      </c>
      <c r="D3352" s="5">
        <v>2</v>
      </c>
      <c r="E3352" s="5">
        <f t="shared" si="157"/>
        <v>7713</v>
      </c>
      <c r="F3352" s="5">
        <v>14.922164513796909</v>
      </c>
      <c r="G3352" s="5">
        <v>2.8234074923459751E-2</v>
      </c>
      <c r="H3352" s="5">
        <v>0</v>
      </c>
      <c r="I3352" s="5">
        <v>0</v>
      </c>
      <c r="J3352" s="5">
        <v>0</v>
      </c>
      <c r="K3352" s="5">
        <f t="shared" si="158"/>
        <v>2</v>
      </c>
    </row>
    <row r="3353" spans="1:11">
      <c r="A3353" s="5">
        <v>3352</v>
      </c>
      <c r="B3353" s="5">
        <v>2.9640166587821804E-2</v>
      </c>
      <c r="C3353" s="5">
        <f t="shared" si="156"/>
        <v>81.336212939240696</v>
      </c>
      <c r="D3353" s="5">
        <v>2</v>
      </c>
      <c r="E3353" s="5">
        <f t="shared" si="157"/>
        <v>7715</v>
      </c>
      <c r="F3353" s="5">
        <v>14.820083293910901</v>
      </c>
      <c r="G3353" s="5">
        <v>-5.1040609943004078E-2</v>
      </c>
      <c r="H3353" s="5">
        <v>0</v>
      </c>
      <c r="I3353" s="5">
        <v>0</v>
      </c>
      <c r="J3353" s="5">
        <v>0</v>
      </c>
      <c r="K3353" s="5">
        <f t="shared" si="158"/>
        <v>2</v>
      </c>
    </row>
    <row r="3354" spans="1:11">
      <c r="A3354" s="5">
        <v>3353</v>
      </c>
      <c r="B3354" s="5">
        <v>2.9583673982802445E-2</v>
      </c>
      <c r="C3354" s="5">
        <f t="shared" si="156"/>
        <v>81.365796613223495</v>
      </c>
      <c r="D3354" s="5">
        <v>2</v>
      </c>
      <c r="E3354" s="5">
        <f t="shared" si="157"/>
        <v>7717</v>
      </c>
      <c r="F3354" s="5">
        <v>14.791836991401222</v>
      </c>
      <c r="G3354" s="5">
        <v>-1.4123151254839428E-2</v>
      </c>
      <c r="H3354" s="5">
        <v>0</v>
      </c>
      <c r="I3354" s="5">
        <v>0</v>
      </c>
      <c r="J3354" s="5">
        <v>0</v>
      </c>
      <c r="K3354" s="5">
        <f t="shared" si="158"/>
        <v>2</v>
      </c>
    </row>
    <row r="3355" spans="1:11">
      <c r="A3355" s="5">
        <v>3354</v>
      </c>
      <c r="B3355" s="5">
        <v>2.9502075583890633E-2</v>
      </c>
      <c r="C3355" s="5">
        <f t="shared" si="156"/>
        <v>81.395298688807387</v>
      </c>
      <c r="D3355" s="5">
        <v>2</v>
      </c>
      <c r="E3355" s="5">
        <f t="shared" si="157"/>
        <v>7719</v>
      </c>
      <c r="F3355" s="5">
        <v>14.751037791945317</v>
      </c>
      <c r="G3355" s="5">
        <v>-2.0399599727952911E-2</v>
      </c>
      <c r="H3355" s="5">
        <v>0</v>
      </c>
      <c r="I3355" s="5">
        <v>0</v>
      </c>
      <c r="J3355" s="5">
        <v>0</v>
      </c>
      <c r="K3355" s="5">
        <f t="shared" si="158"/>
        <v>2</v>
      </c>
    </row>
    <row r="3356" spans="1:11">
      <c r="A3356" s="5">
        <v>3355</v>
      </c>
      <c r="B3356" s="5">
        <v>3.4068380391126266E-2</v>
      </c>
      <c r="C3356" s="5">
        <f t="shared" si="156"/>
        <v>81.42936706919852</v>
      </c>
      <c r="D3356" s="5">
        <v>2</v>
      </c>
      <c r="E3356" s="5">
        <f t="shared" si="157"/>
        <v>7721</v>
      </c>
      <c r="F3356" s="5">
        <v>17.034190195563134</v>
      </c>
      <c r="G3356" s="5">
        <v>1.1415762018089088</v>
      </c>
      <c r="H3356" s="5">
        <v>2</v>
      </c>
      <c r="I3356" s="5">
        <v>0</v>
      </c>
      <c r="J3356" s="5">
        <v>0</v>
      </c>
      <c r="K3356" s="5">
        <f t="shared" si="158"/>
        <v>0</v>
      </c>
    </row>
    <row r="3357" spans="1:11">
      <c r="A3357" s="5">
        <v>3356</v>
      </c>
      <c r="B3357" s="5">
        <v>2.5090278779764923E-2</v>
      </c>
      <c r="C3357" s="5">
        <f t="shared" si="156"/>
        <v>81.454457347978291</v>
      </c>
      <c r="D3357" s="5">
        <v>2</v>
      </c>
      <c r="E3357" s="5">
        <f t="shared" si="157"/>
        <v>7723</v>
      </c>
      <c r="F3357" s="5">
        <v>12.545139389882461</v>
      </c>
      <c r="G3357" s="5">
        <v>-2.2445254028403365</v>
      </c>
      <c r="H3357" s="5">
        <v>0</v>
      </c>
      <c r="I3357" s="5">
        <v>2</v>
      </c>
      <c r="J3357" s="5">
        <v>0</v>
      </c>
      <c r="K3357" s="5">
        <f t="shared" si="158"/>
        <v>0</v>
      </c>
    </row>
    <row r="3358" spans="1:11">
      <c r="A3358" s="5">
        <v>3357</v>
      </c>
      <c r="B3358" s="5">
        <v>2.7393797139947339E-2</v>
      </c>
      <c r="C3358" s="5">
        <f t="shared" si="156"/>
        <v>81.481851145118242</v>
      </c>
      <c r="D3358" s="5">
        <v>2</v>
      </c>
      <c r="E3358" s="5">
        <f t="shared" si="157"/>
        <v>7725</v>
      </c>
      <c r="F3358" s="5">
        <v>13.696898569973669</v>
      </c>
      <c r="G3358" s="5">
        <v>0.57587959004560396</v>
      </c>
      <c r="H3358" s="5">
        <v>2</v>
      </c>
      <c r="I3358" s="5">
        <v>0</v>
      </c>
      <c r="J3358" s="5">
        <v>0</v>
      </c>
      <c r="K3358" s="5">
        <f t="shared" si="158"/>
        <v>0</v>
      </c>
    </row>
    <row r="3359" spans="1:11">
      <c r="A3359" s="5">
        <v>3358</v>
      </c>
      <c r="B3359" s="5">
        <v>2.7955804740118925E-2</v>
      </c>
      <c r="C3359" s="5">
        <f t="shared" si="156"/>
        <v>81.509806949858358</v>
      </c>
      <c r="D3359" s="5">
        <v>2</v>
      </c>
      <c r="E3359" s="5">
        <f t="shared" si="157"/>
        <v>7727</v>
      </c>
      <c r="F3359" s="5">
        <v>13.977902370059462</v>
      </c>
      <c r="G3359" s="5">
        <v>0.14050190004289664</v>
      </c>
      <c r="H3359" s="5">
        <v>2</v>
      </c>
      <c r="I3359" s="5">
        <v>0</v>
      </c>
      <c r="J3359" s="5">
        <v>0</v>
      </c>
      <c r="K3359" s="5">
        <f t="shared" si="158"/>
        <v>0</v>
      </c>
    </row>
    <row r="3360" spans="1:11">
      <c r="A3360" s="5">
        <v>3359</v>
      </c>
      <c r="B3360" s="5">
        <v>2.7588969112810554E-2</v>
      </c>
      <c r="C3360" s="5">
        <f t="shared" si="156"/>
        <v>81.537395918971171</v>
      </c>
      <c r="D3360" s="5">
        <v>2</v>
      </c>
      <c r="E3360" s="5">
        <f t="shared" si="157"/>
        <v>7729</v>
      </c>
      <c r="F3360" s="5">
        <v>13.794484556405276</v>
      </c>
      <c r="G3360" s="5">
        <v>-9.1708906827093095E-2</v>
      </c>
      <c r="H3360" s="5">
        <v>0</v>
      </c>
      <c r="I3360" s="5">
        <v>0</v>
      </c>
      <c r="J3360" s="5">
        <v>0</v>
      </c>
      <c r="K3360" s="5">
        <f t="shared" si="158"/>
        <v>2</v>
      </c>
    </row>
    <row r="3361" spans="1:11">
      <c r="A3361" s="5">
        <v>3360</v>
      </c>
      <c r="B3361" s="5">
        <v>2.6906092670037761E-2</v>
      </c>
      <c r="C3361" s="5">
        <f t="shared" si="156"/>
        <v>81.564302011641203</v>
      </c>
      <c r="D3361" s="5">
        <v>2</v>
      </c>
      <c r="E3361" s="5">
        <f t="shared" si="157"/>
        <v>7731</v>
      </c>
      <c r="F3361" s="5">
        <v>13.453046335018881</v>
      </c>
      <c r="G3361" s="5">
        <v>-0.17071911069319778</v>
      </c>
      <c r="H3361" s="5">
        <v>0</v>
      </c>
      <c r="I3361" s="5">
        <v>2</v>
      </c>
      <c r="J3361" s="5">
        <v>0</v>
      </c>
      <c r="K3361" s="5">
        <f t="shared" si="158"/>
        <v>0</v>
      </c>
    </row>
    <row r="3362" spans="1:11">
      <c r="A3362" s="5">
        <v>3361</v>
      </c>
      <c r="B3362" s="5">
        <v>2.562981216629277E-2</v>
      </c>
      <c r="C3362" s="5">
        <f t="shared" si="156"/>
        <v>81.58993182380749</v>
      </c>
      <c r="D3362" s="5">
        <v>2</v>
      </c>
      <c r="E3362" s="5">
        <f t="shared" si="157"/>
        <v>7733</v>
      </c>
      <c r="F3362" s="5">
        <v>12.814906083146385</v>
      </c>
      <c r="G3362" s="5">
        <v>-0.31907012593624806</v>
      </c>
      <c r="H3362" s="5">
        <v>0</v>
      </c>
      <c r="I3362" s="5">
        <v>2</v>
      </c>
      <c r="J3362" s="5">
        <v>0</v>
      </c>
      <c r="K3362" s="5">
        <f t="shared" si="158"/>
        <v>0</v>
      </c>
    </row>
    <row r="3363" spans="1:11">
      <c r="A3363" s="5">
        <v>3362</v>
      </c>
      <c r="B3363" s="5">
        <v>2.4593634369584474E-2</v>
      </c>
      <c r="C3363" s="5">
        <f t="shared" si="156"/>
        <v>81.61452545817707</v>
      </c>
      <c r="D3363" s="5">
        <v>2</v>
      </c>
      <c r="E3363" s="5">
        <f t="shared" si="157"/>
        <v>7735</v>
      </c>
      <c r="F3363" s="5">
        <v>12.296817184792237</v>
      </c>
      <c r="G3363" s="5">
        <v>-0.25904444917707359</v>
      </c>
      <c r="H3363" s="5">
        <v>0</v>
      </c>
      <c r="I3363" s="5">
        <v>2</v>
      </c>
      <c r="J3363" s="5">
        <v>0</v>
      </c>
      <c r="K3363" s="5">
        <f t="shared" si="158"/>
        <v>0</v>
      </c>
    </row>
    <row r="3364" spans="1:11">
      <c r="A3364" s="5">
        <v>3363</v>
      </c>
      <c r="B3364" s="5">
        <v>2.6505628281344933E-2</v>
      </c>
      <c r="C3364" s="5">
        <f t="shared" si="156"/>
        <v>81.641031086458412</v>
      </c>
      <c r="D3364" s="5">
        <v>2</v>
      </c>
      <c r="E3364" s="5">
        <f t="shared" si="157"/>
        <v>7737</v>
      </c>
      <c r="F3364" s="5">
        <v>13.252814140672466</v>
      </c>
      <c r="G3364" s="5">
        <v>0.47799847794011452</v>
      </c>
      <c r="H3364" s="5">
        <v>2</v>
      </c>
      <c r="I3364" s="5">
        <v>0</v>
      </c>
      <c r="J3364" s="5">
        <v>0</v>
      </c>
      <c r="K3364" s="5">
        <f t="shared" si="158"/>
        <v>0</v>
      </c>
    </row>
    <row r="3365" spans="1:11">
      <c r="A3365" s="5">
        <v>3364</v>
      </c>
      <c r="B3365" s="5">
        <v>2.1650044510802401E-2</v>
      </c>
      <c r="C3365" s="5">
        <f t="shared" si="156"/>
        <v>81.662681130969219</v>
      </c>
      <c r="D3365" s="5">
        <v>2</v>
      </c>
      <c r="E3365" s="5">
        <f t="shared" si="157"/>
        <v>7739</v>
      </c>
      <c r="F3365" s="5">
        <v>10.825022255401199</v>
      </c>
      <c r="G3365" s="5">
        <v>-1.2138959426356335</v>
      </c>
      <c r="H3365" s="5">
        <v>0</v>
      </c>
      <c r="I3365" s="5">
        <v>2</v>
      </c>
      <c r="J3365" s="5">
        <v>0</v>
      </c>
      <c r="K3365" s="5">
        <f t="shared" si="158"/>
        <v>0</v>
      </c>
    </row>
    <row r="3366" spans="1:11">
      <c r="A3366" s="5">
        <v>3365</v>
      </c>
      <c r="B3366" s="5">
        <v>2.3327300041546449E-2</v>
      </c>
      <c r="C3366" s="5">
        <f t="shared" si="156"/>
        <v>81.686008431010762</v>
      </c>
      <c r="D3366" s="5">
        <v>2</v>
      </c>
      <c r="E3366" s="5">
        <f t="shared" si="157"/>
        <v>7741</v>
      </c>
      <c r="F3366" s="5">
        <v>11.663650020773224</v>
      </c>
      <c r="G3366" s="5">
        <v>0.41931388268601211</v>
      </c>
      <c r="H3366" s="5">
        <v>2</v>
      </c>
      <c r="I3366" s="5">
        <v>0</v>
      </c>
      <c r="J3366" s="5">
        <v>0</v>
      </c>
      <c r="K3366" s="5">
        <f t="shared" si="158"/>
        <v>0</v>
      </c>
    </row>
    <row r="3367" spans="1:11">
      <c r="A3367" s="5">
        <v>3366</v>
      </c>
      <c r="B3367" s="5">
        <v>2.498896895886699E-2</v>
      </c>
      <c r="C3367" s="5">
        <f t="shared" si="156"/>
        <v>81.710997399969628</v>
      </c>
      <c r="D3367" s="5">
        <v>2</v>
      </c>
      <c r="E3367" s="5">
        <f t="shared" si="157"/>
        <v>7743</v>
      </c>
      <c r="F3367" s="5">
        <v>12.494484479433495</v>
      </c>
      <c r="G3367" s="5">
        <v>0.41541722933013592</v>
      </c>
      <c r="H3367" s="5">
        <v>2</v>
      </c>
      <c r="I3367" s="5">
        <v>0</v>
      </c>
      <c r="J3367" s="5">
        <v>0</v>
      </c>
      <c r="K3367" s="5">
        <f t="shared" si="158"/>
        <v>0</v>
      </c>
    </row>
    <row r="3368" spans="1:11">
      <c r="A3368" s="5">
        <v>3367</v>
      </c>
      <c r="B3368" s="5">
        <v>2.5366645947146032E-2</v>
      </c>
      <c r="C3368" s="5">
        <f t="shared" si="156"/>
        <v>81.736364045916773</v>
      </c>
      <c r="D3368" s="5">
        <v>2</v>
      </c>
      <c r="E3368" s="5">
        <f t="shared" si="157"/>
        <v>7745</v>
      </c>
      <c r="F3368" s="5">
        <v>12.683322973573016</v>
      </c>
      <c r="G3368" s="5">
        <v>9.4419247069760459E-2</v>
      </c>
      <c r="H3368" s="5">
        <v>0</v>
      </c>
      <c r="I3368" s="5">
        <v>0</v>
      </c>
      <c r="J3368" s="5">
        <v>0</v>
      </c>
      <c r="K3368" s="5">
        <f t="shared" si="158"/>
        <v>2</v>
      </c>
    </row>
    <row r="3369" spans="1:11">
      <c r="A3369" s="5">
        <v>3368</v>
      </c>
      <c r="B3369" s="5">
        <v>2.3987275377773631E-2</v>
      </c>
      <c r="C3369" s="5">
        <f t="shared" si="156"/>
        <v>81.76035132129455</v>
      </c>
      <c r="D3369" s="5">
        <v>2</v>
      </c>
      <c r="E3369" s="5">
        <f t="shared" si="157"/>
        <v>7747</v>
      </c>
      <c r="F3369" s="5">
        <v>11.993637688886816</v>
      </c>
      <c r="G3369" s="5">
        <v>-0.34484264234310036</v>
      </c>
      <c r="H3369" s="5">
        <v>0</v>
      </c>
      <c r="I3369" s="5">
        <v>2</v>
      </c>
      <c r="J3369" s="5">
        <v>0</v>
      </c>
      <c r="K3369" s="5">
        <f t="shared" si="158"/>
        <v>0</v>
      </c>
    </row>
    <row r="3370" spans="1:11">
      <c r="A3370" s="5">
        <v>3369</v>
      </c>
      <c r="B3370" s="5">
        <v>2.3628863396686739E-2</v>
      </c>
      <c r="C3370" s="5">
        <f t="shared" si="156"/>
        <v>81.783980184691231</v>
      </c>
      <c r="D3370" s="5">
        <v>2</v>
      </c>
      <c r="E3370" s="5">
        <f t="shared" si="157"/>
        <v>7749</v>
      </c>
      <c r="F3370" s="5">
        <v>11.81443169834337</v>
      </c>
      <c r="G3370" s="5">
        <v>-8.9602995271722996E-2</v>
      </c>
      <c r="H3370" s="5">
        <v>0</v>
      </c>
      <c r="I3370" s="5">
        <v>0</v>
      </c>
      <c r="J3370" s="5">
        <v>0</v>
      </c>
      <c r="K3370" s="5">
        <f t="shared" si="158"/>
        <v>2</v>
      </c>
    </row>
    <row r="3371" spans="1:11">
      <c r="A3371" s="5">
        <v>3370</v>
      </c>
      <c r="B3371" s="5">
        <v>2.7799879828101653E-2</v>
      </c>
      <c r="C3371" s="5">
        <f t="shared" si="156"/>
        <v>81.811780064519326</v>
      </c>
      <c r="D3371" s="5">
        <v>2</v>
      </c>
      <c r="E3371" s="5">
        <f t="shared" si="157"/>
        <v>7751</v>
      </c>
      <c r="F3371" s="5">
        <v>13.899939914050826</v>
      </c>
      <c r="G3371" s="5">
        <v>1.0427541078537281</v>
      </c>
      <c r="H3371" s="5">
        <v>2</v>
      </c>
      <c r="I3371" s="5">
        <v>0</v>
      </c>
      <c r="J3371" s="5">
        <v>0</v>
      </c>
      <c r="K3371" s="5">
        <f t="shared" si="158"/>
        <v>0</v>
      </c>
    </row>
    <row r="3372" spans="1:11">
      <c r="A3372" s="5">
        <v>3371</v>
      </c>
      <c r="B3372" s="5">
        <v>2.0001115053903677E-2</v>
      </c>
      <c r="C3372" s="5">
        <f t="shared" si="156"/>
        <v>81.831781179573227</v>
      </c>
      <c r="D3372" s="5">
        <v>2</v>
      </c>
      <c r="E3372" s="5">
        <f t="shared" si="157"/>
        <v>7753</v>
      </c>
      <c r="F3372" s="5">
        <v>10.000557526951837</v>
      </c>
      <c r="G3372" s="5">
        <v>-1.9496911935494943</v>
      </c>
      <c r="H3372" s="5">
        <v>0</v>
      </c>
      <c r="I3372" s="5">
        <v>2</v>
      </c>
      <c r="J3372" s="5">
        <v>0</v>
      </c>
      <c r="K3372" s="5">
        <f t="shared" si="158"/>
        <v>0</v>
      </c>
    </row>
    <row r="3373" spans="1:11">
      <c r="A3373" s="5">
        <v>3372</v>
      </c>
      <c r="B3373" s="5">
        <v>1.9733322321235633E-2</v>
      </c>
      <c r="C3373" s="5">
        <f t="shared" si="156"/>
        <v>81.851514501894457</v>
      </c>
      <c r="D3373" s="5">
        <v>2</v>
      </c>
      <c r="E3373" s="5">
        <f t="shared" si="157"/>
        <v>7755</v>
      </c>
      <c r="F3373" s="5">
        <v>9.8666611606178165</v>
      </c>
      <c r="G3373" s="5">
        <v>-6.6948183167010455E-2</v>
      </c>
      <c r="H3373" s="5">
        <v>0</v>
      </c>
      <c r="I3373" s="5">
        <v>0</v>
      </c>
      <c r="J3373" s="5">
        <v>0</v>
      </c>
      <c r="K3373" s="5">
        <f t="shared" si="158"/>
        <v>2</v>
      </c>
    </row>
    <row r="3374" spans="1:11">
      <c r="A3374" s="5">
        <v>3373</v>
      </c>
      <c r="B3374" s="5">
        <v>1.9650521400517401E-2</v>
      </c>
      <c r="C3374" s="5">
        <f t="shared" si="156"/>
        <v>81.871165023294978</v>
      </c>
      <c r="D3374" s="5">
        <v>2</v>
      </c>
      <c r="E3374" s="5">
        <f t="shared" si="157"/>
        <v>7757</v>
      </c>
      <c r="F3374" s="5">
        <v>9.8252607002587009</v>
      </c>
      <c r="G3374" s="5">
        <v>-2.0700230179557799E-2</v>
      </c>
      <c r="H3374" s="5">
        <v>0</v>
      </c>
      <c r="I3374" s="5">
        <v>0</v>
      </c>
      <c r="J3374" s="5">
        <v>0</v>
      </c>
      <c r="K3374" s="5">
        <f t="shared" si="158"/>
        <v>2</v>
      </c>
    </row>
    <row r="3375" spans="1:11">
      <c r="A3375" s="5">
        <v>3374</v>
      </c>
      <c r="B3375" s="5">
        <v>1.8677105615313466E-2</v>
      </c>
      <c r="C3375" s="5">
        <f t="shared" si="156"/>
        <v>81.889842128910288</v>
      </c>
      <c r="D3375" s="5">
        <v>2</v>
      </c>
      <c r="E3375" s="5">
        <f t="shared" si="157"/>
        <v>7759</v>
      </c>
      <c r="F3375" s="5">
        <v>9.3385528076567326</v>
      </c>
      <c r="G3375" s="5">
        <v>-0.24335394630098417</v>
      </c>
      <c r="H3375" s="5">
        <v>0</v>
      </c>
      <c r="I3375" s="5">
        <v>2</v>
      </c>
      <c r="J3375" s="5">
        <v>0</v>
      </c>
      <c r="K3375" s="5">
        <f t="shared" si="158"/>
        <v>0</v>
      </c>
    </row>
    <row r="3376" spans="1:11">
      <c r="A3376" s="5">
        <v>3375</v>
      </c>
      <c r="B3376" s="5">
        <v>1.6067620085608268E-2</v>
      </c>
      <c r="C3376" s="5">
        <f t="shared" si="156"/>
        <v>81.905909748995896</v>
      </c>
      <c r="D3376" s="5">
        <v>2</v>
      </c>
      <c r="E3376" s="5">
        <f t="shared" si="157"/>
        <v>7761</v>
      </c>
      <c r="F3376" s="5">
        <v>8.0338100428041344</v>
      </c>
      <c r="G3376" s="5">
        <v>-0.65237138242629911</v>
      </c>
      <c r="H3376" s="5">
        <v>0</v>
      </c>
      <c r="I3376" s="5">
        <v>2</v>
      </c>
      <c r="J3376" s="5">
        <v>0</v>
      </c>
      <c r="K3376" s="5">
        <f t="shared" si="158"/>
        <v>0</v>
      </c>
    </row>
    <row r="3377" spans="1:11">
      <c r="A3377" s="5">
        <v>3376</v>
      </c>
      <c r="B3377" s="5">
        <v>1.3788773014109674E-2</v>
      </c>
      <c r="C3377" s="5">
        <f t="shared" si="156"/>
        <v>81.919698522010009</v>
      </c>
      <c r="D3377" s="5">
        <v>2</v>
      </c>
      <c r="E3377" s="5">
        <f t="shared" si="157"/>
        <v>7763</v>
      </c>
      <c r="F3377" s="5">
        <v>6.8943865070548371</v>
      </c>
      <c r="G3377" s="5">
        <v>-0.56971176787464861</v>
      </c>
      <c r="H3377" s="5">
        <v>0</v>
      </c>
      <c r="I3377" s="5">
        <v>2</v>
      </c>
      <c r="J3377" s="5">
        <v>0</v>
      </c>
      <c r="K3377" s="5">
        <f t="shared" si="158"/>
        <v>0</v>
      </c>
    </row>
    <row r="3378" spans="1:11">
      <c r="A3378" s="5">
        <v>3377</v>
      </c>
      <c r="B3378" s="5">
        <v>1.722655770871593E-2</v>
      </c>
      <c r="C3378" s="5">
        <f t="shared" si="156"/>
        <v>81.936925079718719</v>
      </c>
      <c r="D3378" s="5">
        <v>2</v>
      </c>
      <c r="E3378" s="5">
        <f t="shared" si="157"/>
        <v>7765</v>
      </c>
      <c r="F3378" s="5">
        <v>8.613278854357965</v>
      </c>
      <c r="G3378" s="5">
        <v>0.85944617365156395</v>
      </c>
      <c r="H3378" s="5">
        <v>2</v>
      </c>
      <c r="I3378" s="5">
        <v>0</v>
      </c>
      <c r="J3378" s="5">
        <v>0</v>
      </c>
      <c r="K3378" s="5">
        <f t="shared" si="158"/>
        <v>0</v>
      </c>
    </row>
    <row r="3379" spans="1:11">
      <c r="A3379" s="5">
        <v>3378</v>
      </c>
      <c r="B3379" s="5">
        <v>2.3750837769285452E-2</v>
      </c>
      <c r="C3379" s="5">
        <f t="shared" si="156"/>
        <v>81.960675917488004</v>
      </c>
      <c r="D3379" s="5">
        <v>2</v>
      </c>
      <c r="E3379" s="5">
        <f t="shared" si="157"/>
        <v>7767</v>
      </c>
      <c r="F3379" s="5">
        <v>11.875418884642725</v>
      </c>
      <c r="G3379" s="5">
        <v>1.63107001514238</v>
      </c>
      <c r="H3379" s="5">
        <v>2</v>
      </c>
      <c r="I3379" s="5">
        <v>0</v>
      </c>
      <c r="J3379" s="5">
        <v>0</v>
      </c>
      <c r="K3379" s="5">
        <f t="shared" si="158"/>
        <v>0</v>
      </c>
    </row>
    <row r="3380" spans="1:11">
      <c r="A3380" s="5">
        <v>3379</v>
      </c>
      <c r="B3380" s="5">
        <v>2.2418144348435486E-2</v>
      </c>
      <c r="C3380" s="5">
        <f t="shared" si="156"/>
        <v>81.983094061836439</v>
      </c>
      <c r="D3380" s="5">
        <v>2</v>
      </c>
      <c r="E3380" s="5">
        <f t="shared" si="157"/>
        <v>7769</v>
      </c>
      <c r="F3380" s="5">
        <v>11.209072174217743</v>
      </c>
      <c r="G3380" s="5">
        <v>-0.33317335521249092</v>
      </c>
      <c r="H3380" s="5">
        <v>0</v>
      </c>
      <c r="I3380" s="5">
        <v>2</v>
      </c>
      <c r="J3380" s="5">
        <v>0</v>
      </c>
      <c r="K3380" s="5">
        <f t="shared" si="158"/>
        <v>0</v>
      </c>
    </row>
    <row r="3381" spans="1:11">
      <c r="A3381" s="5">
        <v>3380</v>
      </c>
      <c r="B3381" s="5">
        <v>2.2717740657615237E-2</v>
      </c>
      <c r="C3381" s="5">
        <f t="shared" si="156"/>
        <v>82.005811802494051</v>
      </c>
      <c r="D3381" s="5">
        <v>2</v>
      </c>
      <c r="E3381" s="5">
        <f t="shared" si="157"/>
        <v>7771</v>
      </c>
      <c r="F3381" s="5">
        <v>11.358870328807619</v>
      </c>
      <c r="G3381" s="5">
        <v>7.4899077294937833E-2</v>
      </c>
      <c r="H3381" s="5">
        <v>0</v>
      </c>
      <c r="I3381" s="5">
        <v>0</v>
      </c>
      <c r="J3381" s="5">
        <v>0</v>
      </c>
      <c r="K3381" s="5">
        <f t="shared" si="158"/>
        <v>2</v>
      </c>
    </row>
    <row r="3382" spans="1:11">
      <c r="A3382" s="5">
        <v>3381</v>
      </c>
      <c r="B3382" s="5">
        <v>2.1766678740405641E-2</v>
      </c>
      <c r="C3382" s="5">
        <f t="shared" si="156"/>
        <v>82.027578481234457</v>
      </c>
      <c r="D3382" s="5">
        <v>2</v>
      </c>
      <c r="E3382" s="5">
        <f t="shared" si="157"/>
        <v>7773</v>
      </c>
      <c r="F3382" s="5">
        <v>10.883339370202821</v>
      </c>
      <c r="G3382" s="5">
        <v>-0.23776547930239911</v>
      </c>
      <c r="H3382" s="5">
        <v>0</v>
      </c>
      <c r="I3382" s="5">
        <v>2</v>
      </c>
      <c r="J3382" s="5">
        <v>0</v>
      </c>
      <c r="K3382" s="5">
        <f t="shared" si="158"/>
        <v>0</v>
      </c>
    </row>
    <row r="3383" spans="1:11">
      <c r="A3383" s="5">
        <v>3382</v>
      </c>
      <c r="B3383" s="5">
        <v>2.0330458475109364E-2</v>
      </c>
      <c r="C3383" s="5">
        <f t="shared" si="156"/>
        <v>82.047908939709572</v>
      </c>
      <c r="D3383" s="5">
        <v>2</v>
      </c>
      <c r="E3383" s="5">
        <f t="shared" si="157"/>
        <v>7775</v>
      </c>
      <c r="F3383" s="5">
        <v>10.165229237554682</v>
      </c>
      <c r="G3383" s="5">
        <v>-0.35905506632406947</v>
      </c>
      <c r="H3383" s="5">
        <v>0</v>
      </c>
      <c r="I3383" s="5">
        <v>2</v>
      </c>
      <c r="J3383" s="5">
        <v>0</v>
      </c>
      <c r="K3383" s="5">
        <f t="shared" si="158"/>
        <v>0</v>
      </c>
    </row>
    <row r="3384" spans="1:11">
      <c r="A3384" s="5">
        <v>3383</v>
      </c>
      <c r="B3384" s="5">
        <v>1.9234091707291293E-2</v>
      </c>
      <c r="C3384" s="5">
        <f t="shared" si="156"/>
        <v>82.067143031416862</v>
      </c>
      <c r="D3384" s="5">
        <v>2</v>
      </c>
      <c r="E3384" s="5">
        <f t="shared" si="157"/>
        <v>7777</v>
      </c>
      <c r="F3384" s="5">
        <v>9.6170458536456458</v>
      </c>
      <c r="G3384" s="5">
        <v>-0.27409169195451799</v>
      </c>
      <c r="H3384" s="5">
        <v>0</v>
      </c>
      <c r="I3384" s="5">
        <v>2</v>
      </c>
      <c r="J3384" s="5">
        <v>0</v>
      </c>
      <c r="K3384" s="5">
        <f t="shared" si="158"/>
        <v>0</v>
      </c>
    </row>
    <row r="3385" spans="1:11">
      <c r="A3385" s="5">
        <v>3384</v>
      </c>
      <c r="B3385" s="5">
        <v>2.0214668988424112E-2</v>
      </c>
      <c r="C3385" s="5">
        <f t="shared" si="156"/>
        <v>82.087357700405292</v>
      </c>
      <c r="D3385" s="5">
        <v>2</v>
      </c>
      <c r="E3385" s="5">
        <f t="shared" si="157"/>
        <v>7779</v>
      </c>
      <c r="F3385" s="5">
        <v>10.107334494212056</v>
      </c>
      <c r="G3385" s="5">
        <v>0.2451443202832051</v>
      </c>
      <c r="H3385" s="5">
        <v>2</v>
      </c>
      <c r="I3385" s="5">
        <v>0</v>
      </c>
      <c r="J3385" s="5">
        <v>0</v>
      </c>
      <c r="K3385" s="5">
        <f t="shared" si="158"/>
        <v>0</v>
      </c>
    </row>
    <row r="3386" spans="1:11">
      <c r="A3386" s="5">
        <v>3385</v>
      </c>
      <c r="B3386" s="5">
        <v>2.5818080351571904E-2</v>
      </c>
      <c r="C3386" s="5">
        <f t="shared" si="156"/>
        <v>82.113175780756862</v>
      </c>
      <c r="D3386" s="5">
        <v>2</v>
      </c>
      <c r="E3386" s="5">
        <f t="shared" si="157"/>
        <v>7781</v>
      </c>
      <c r="F3386" s="5">
        <v>12.909040175785952</v>
      </c>
      <c r="G3386" s="5">
        <v>1.4008528407869481</v>
      </c>
      <c r="H3386" s="5">
        <v>2</v>
      </c>
      <c r="I3386" s="5">
        <v>0</v>
      </c>
      <c r="J3386" s="5">
        <v>0</v>
      </c>
      <c r="K3386" s="5">
        <f t="shared" si="158"/>
        <v>0</v>
      </c>
    </row>
    <row r="3387" spans="1:11">
      <c r="A3387" s="5">
        <v>3386</v>
      </c>
      <c r="B3387" s="5">
        <v>2.1316506000185517E-2</v>
      </c>
      <c r="C3387" s="5">
        <f t="shared" si="156"/>
        <v>82.134492286757052</v>
      </c>
      <c r="D3387" s="5">
        <v>2</v>
      </c>
      <c r="E3387" s="5">
        <f t="shared" si="157"/>
        <v>7783</v>
      </c>
      <c r="F3387" s="5">
        <v>10.658253000092758</v>
      </c>
      <c r="G3387" s="5">
        <v>-1.125393587846597</v>
      </c>
      <c r="H3387" s="5">
        <v>0</v>
      </c>
      <c r="I3387" s="5">
        <v>2</v>
      </c>
      <c r="J3387" s="5">
        <v>0</v>
      </c>
      <c r="K3387" s="5">
        <f t="shared" si="158"/>
        <v>0</v>
      </c>
    </row>
    <row r="3388" spans="1:11">
      <c r="A3388" s="5">
        <v>3387</v>
      </c>
      <c r="B3388" s="5">
        <v>2.4500690278148211E-2</v>
      </c>
      <c r="C3388" s="5">
        <f t="shared" si="156"/>
        <v>82.158992977035197</v>
      </c>
      <c r="D3388" s="5">
        <v>2</v>
      </c>
      <c r="E3388" s="5">
        <f t="shared" si="157"/>
        <v>7785</v>
      </c>
      <c r="F3388" s="5">
        <v>12.250345139074106</v>
      </c>
      <c r="G3388" s="5">
        <v>0.79604606949067414</v>
      </c>
      <c r="H3388" s="5">
        <v>2</v>
      </c>
      <c r="I3388" s="5">
        <v>0</v>
      </c>
      <c r="J3388" s="5">
        <v>0</v>
      </c>
      <c r="K3388" s="5">
        <f t="shared" si="158"/>
        <v>0</v>
      </c>
    </row>
    <row r="3389" spans="1:11">
      <c r="A3389" s="5">
        <v>3388</v>
      </c>
      <c r="B3389" s="5">
        <v>2.7126136138042573E-2</v>
      </c>
      <c r="C3389" s="5">
        <f t="shared" si="156"/>
        <v>82.186119113173234</v>
      </c>
      <c r="D3389" s="5">
        <v>2</v>
      </c>
      <c r="E3389" s="5">
        <f t="shared" si="157"/>
        <v>7787</v>
      </c>
      <c r="F3389" s="5">
        <v>13.563068069021286</v>
      </c>
      <c r="G3389" s="5">
        <v>0.65636146497358983</v>
      </c>
      <c r="H3389" s="5">
        <v>2</v>
      </c>
      <c r="I3389" s="5">
        <v>0</v>
      </c>
      <c r="J3389" s="5">
        <v>0</v>
      </c>
      <c r="K3389" s="5">
        <f t="shared" si="158"/>
        <v>0</v>
      </c>
    </row>
    <row r="3390" spans="1:11">
      <c r="A3390" s="5">
        <v>3389</v>
      </c>
      <c r="B3390" s="5">
        <v>2.9293580322783279E-2</v>
      </c>
      <c r="C3390" s="5">
        <f t="shared" si="156"/>
        <v>82.21541269349602</v>
      </c>
      <c r="D3390" s="5">
        <v>2</v>
      </c>
      <c r="E3390" s="5">
        <f t="shared" si="157"/>
        <v>7789</v>
      </c>
      <c r="F3390" s="5">
        <v>14.646790161391639</v>
      </c>
      <c r="G3390" s="5">
        <v>0.5418610461851765</v>
      </c>
      <c r="H3390" s="5">
        <v>2</v>
      </c>
      <c r="I3390" s="5">
        <v>0</v>
      </c>
      <c r="J3390" s="5">
        <v>0</v>
      </c>
      <c r="K3390" s="5">
        <f t="shared" si="158"/>
        <v>0</v>
      </c>
    </row>
    <row r="3391" spans="1:11">
      <c r="A3391" s="5">
        <v>3390</v>
      </c>
      <c r="B3391" s="5">
        <v>3.0588781732039525E-2</v>
      </c>
      <c r="C3391" s="5">
        <f t="shared" si="156"/>
        <v>82.246001475228056</v>
      </c>
      <c r="D3391" s="5">
        <v>2</v>
      </c>
      <c r="E3391" s="5">
        <f t="shared" si="157"/>
        <v>7791</v>
      </c>
      <c r="F3391" s="5">
        <v>15.294390866019762</v>
      </c>
      <c r="G3391" s="5">
        <v>0.32380035231406179</v>
      </c>
      <c r="H3391" s="5">
        <v>2</v>
      </c>
      <c r="I3391" s="5">
        <v>0</v>
      </c>
      <c r="J3391" s="5">
        <v>0</v>
      </c>
      <c r="K3391" s="5">
        <f t="shared" si="158"/>
        <v>0</v>
      </c>
    </row>
    <row r="3392" spans="1:11">
      <c r="A3392" s="5">
        <v>3391</v>
      </c>
      <c r="B3392" s="5">
        <v>3.1152448927901682E-2</v>
      </c>
      <c r="C3392" s="5">
        <f t="shared" si="156"/>
        <v>82.277153924155954</v>
      </c>
      <c r="D3392" s="5">
        <v>2</v>
      </c>
      <c r="E3392" s="5">
        <f t="shared" si="157"/>
        <v>7793</v>
      </c>
      <c r="F3392" s="5">
        <v>15.57622446395084</v>
      </c>
      <c r="G3392" s="5">
        <v>0.14091679896553888</v>
      </c>
      <c r="H3392" s="5">
        <v>2</v>
      </c>
      <c r="I3392" s="5">
        <v>0</v>
      </c>
      <c r="J3392" s="5">
        <v>0</v>
      </c>
      <c r="K3392" s="5">
        <f t="shared" si="158"/>
        <v>0</v>
      </c>
    </row>
    <row r="3393" spans="1:11">
      <c r="A3393" s="5">
        <v>3392</v>
      </c>
      <c r="B3393" s="5">
        <v>3.0859328173253806E-2</v>
      </c>
      <c r="C3393" s="5">
        <f t="shared" si="156"/>
        <v>82.308013252329204</v>
      </c>
      <c r="D3393" s="5">
        <v>2</v>
      </c>
      <c r="E3393" s="5">
        <f t="shared" si="157"/>
        <v>7795</v>
      </c>
      <c r="F3393" s="5">
        <v>15.429664086626902</v>
      </c>
      <c r="G3393" s="5">
        <v>-7.328018866196917E-2</v>
      </c>
      <c r="H3393" s="5">
        <v>0</v>
      </c>
      <c r="I3393" s="5">
        <v>0</v>
      </c>
      <c r="J3393" s="5">
        <v>0</v>
      </c>
      <c r="K3393" s="5">
        <f t="shared" si="158"/>
        <v>2</v>
      </c>
    </row>
    <row r="3394" spans="1:11">
      <c r="A3394" s="5">
        <v>3393</v>
      </c>
      <c r="B3394" s="5">
        <v>3.2905232557962842E-2</v>
      </c>
      <c r="C3394" s="5">
        <f t="shared" si="156"/>
        <v>82.340918484887169</v>
      </c>
      <c r="D3394" s="5">
        <v>2</v>
      </c>
      <c r="E3394" s="5">
        <f t="shared" si="157"/>
        <v>7797</v>
      </c>
      <c r="F3394" s="5">
        <v>16.45261627898142</v>
      </c>
      <c r="G3394" s="5">
        <v>0.51147609617725909</v>
      </c>
      <c r="H3394" s="5">
        <v>2</v>
      </c>
      <c r="I3394" s="5">
        <v>0</v>
      </c>
      <c r="J3394" s="5">
        <v>0</v>
      </c>
      <c r="K3394" s="5">
        <f t="shared" si="158"/>
        <v>0</v>
      </c>
    </row>
    <row r="3395" spans="1:11">
      <c r="A3395" s="5">
        <v>3394</v>
      </c>
      <c r="B3395" s="5">
        <v>2.733443737841201E-2</v>
      </c>
      <c r="C3395" s="5">
        <f t="shared" si="156"/>
        <v>82.368252922265583</v>
      </c>
      <c r="D3395" s="5">
        <v>2</v>
      </c>
      <c r="E3395" s="5">
        <f t="shared" si="157"/>
        <v>7799</v>
      </c>
      <c r="F3395" s="5">
        <v>13.667218689206004</v>
      </c>
      <c r="G3395" s="5">
        <v>-1.3926987948877079</v>
      </c>
      <c r="H3395" s="5">
        <v>0</v>
      </c>
      <c r="I3395" s="5">
        <v>2</v>
      </c>
      <c r="J3395" s="5">
        <v>0</v>
      </c>
      <c r="K3395" s="5">
        <f t="shared" si="158"/>
        <v>0</v>
      </c>
    </row>
    <row r="3396" spans="1:11">
      <c r="A3396" s="5">
        <v>3395</v>
      </c>
      <c r="B3396" s="5">
        <v>2.8213898363594829E-2</v>
      </c>
      <c r="C3396" s="5">
        <f t="shared" ref="C3396:C3459" si="159">B3396+C3395</f>
        <v>82.396466820629172</v>
      </c>
      <c r="D3396" s="5">
        <v>2</v>
      </c>
      <c r="E3396" s="5">
        <f t="shared" ref="E3396:E3459" si="160">D3396+E3395</f>
        <v>7801</v>
      </c>
      <c r="F3396" s="5">
        <v>14.106949181797415</v>
      </c>
      <c r="G3396" s="5">
        <v>0.21986524629570514</v>
      </c>
      <c r="H3396" s="5">
        <v>2</v>
      </c>
      <c r="I3396" s="5">
        <v>0</v>
      </c>
      <c r="J3396" s="5">
        <v>0</v>
      </c>
      <c r="K3396" s="5">
        <f t="shared" ref="K3396:K3459" si="161">D3396-H3396-I3396-J3396</f>
        <v>0</v>
      </c>
    </row>
    <row r="3397" spans="1:11">
      <c r="A3397" s="5">
        <v>3396</v>
      </c>
      <c r="B3397" s="5">
        <v>2.853497661567243E-2</v>
      </c>
      <c r="C3397" s="5">
        <f t="shared" si="159"/>
        <v>82.425001797244846</v>
      </c>
      <c r="D3397" s="5">
        <v>2</v>
      </c>
      <c r="E3397" s="5">
        <f t="shared" si="160"/>
        <v>7803</v>
      </c>
      <c r="F3397" s="5">
        <v>14.267488307836215</v>
      </c>
      <c r="G3397" s="5">
        <v>8.0269563019400358E-2</v>
      </c>
      <c r="H3397" s="5">
        <v>0</v>
      </c>
      <c r="I3397" s="5">
        <v>0</v>
      </c>
      <c r="J3397" s="5">
        <v>0</v>
      </c>
      <c r="K3397" s="5">
        <f t="shared" si="161"/>
        <v>2</v>
      </c>
    </row>
    <row r="3398" spans="1:11">
      <c r="A3398" s="5">
        <v>3397</v>
      </c>
      <c r="B3398" s="5">
        <v>2.8573670285719284E-2</v>
      </c>
      <c r="C3398" s="5">
        <f t="shared" si="159"/>
        <v>82.45357546753057</v>
      </c>
      <c r="D3398" s="5">
        <v>2</v>
      </c>
      <c r="E3398" s="5">
        <f t="shared" si="160"/>
        <v>7805</v>
      </c>
      <c r="F3398" s="5">
        <v>14.286835142859642</v>
      </c>
      <c r="G3398" s="5">
        <v>9.6734175117134669E-3</v>
      </c>
      <c r="H3398" s="5">
        <v>0</v>
      </c>
      <c r="I3398" s="5">
        <v>0</v>
      </c>
      <c r="J3398" s="5">
        <v>0</v>
      </c>
      <c r="K3398" s="5">
        <f t="shared" si="161"/>
        <v>2</v>
      </c>
    </row>
    <row r="3399" spans="1:11">
      <c r="A3399" s="5">
        <v>3398</v>
      </c>
      <c r="B3399" s="5">
        <v>2.8764453890365357E-2</v>
      </c>
      <c r="C3399" s="5">
        <f t="shared" si="159"/>
        <v>82.48233992142093</v>
      </c>
      <c r="D3399" s="5">
        <v>2</v>
      </c>
      <c r="E3399" s="5">
        <f t="shared" si="160"/>
        <v>7807</v>
      </c>
      <c r="F3399" s="5">
        <v>14.382226945182678</v>
      </c>
      <c r="G3399" s="5">
        <v>4.7695901161517895E-2</v>
      </c>
      <c r="H3399" s="5">
        <v>0</v>
      </c>
      <c r="I3399" s="5">
        <v>0</v>
      </c>
      <c r="J3399" s="5">
        <v>0</v>
      </c>
      <c r="K3399" s="5">
        <f t="shared" si="161"/>
        <v>2</v>
      </c>
    </row>
    <row r="3400" spans="1:11">
      <c r="A3400" s="5">
        <v>3399</v>
      </c>
      <c r="B3400" s="5">
        <v>2.8970614003000297E-2</v>
      </c>
      <c r="C3400" s="5">
        <f t="shared" si="159"/>
        <v>82.511310535423931</v>
      </c>
      <c r="D3400" s="5">
        <v>2</v>
      </c>
      <c r="E3400" s="5">
        <f t="shared" si="160"/>
        <v>7809</v>
      </c>
      <c r="F3400" s="5">
        <v>14.485307001500148</v>
      </c>
      <c r="G3400" s="5">
        <v>5.1540028158735041E-2</v>
      </c>
      <c r="H3400" s="5">
        <v>0</v>
      </c>
      <c r="I3400" s="5">
        <v>0</v>
      </c>
      <c r="J3400" s="5">
        <v>0</v>
      </c>
      <c r="K3400" s="5">
        <f t="shared" si="161"/>
        <v>2</v>
      </c>
    </row>
    <row r="3401" spans="1:11">
      <c r="A3401" s="5">
        <v>3400</v>
      </c>
      <c r="B3401" s="5">
        <v>3.3949361053490168E-2</v>
      </c>
      <c r="C3401" s="5">
        <f t="shared" si="159"/>
        <v>82.545259896477418</v>
      </c>
      <c r="D3401" s="5">
        <v>2</v>
      </c>
      <c r="E3401" s="5">
        <f t="shared" si="160"/>
        <v>7811</v>
      </c>
      <c r="F3401" s="5">
        <v>16.974680526745082</v>
      </c>
      <c r="G3401" s="5">
        <v>1.2446867626224671</v>
      </c>
      <c r="H3401" s="5">
        <v>2</v>
      </c>
      <c r="I3401" s="5">
        <v>0</v>
      </c>
      <c r="J3401" s="5">
        <v>0</v>
      </c>
      <c r="K3401" s="5">
        <f t="shared" si="161"/>
        <v>0</v>
      </c>
    </row>
    <row r="3402" spans="1:11">
      <c r="A3402" s="5">
        <v>3401</v>
      </c>
      <c r="B3402" s="5">
        <v>2.6662219843957571E-2</v>
      </c>
      <c r="C3402" s="5">
        <f t="shared" si="159"/>
        <v>82.571922116321375</v>
      </c>
      <c r="D3402" s="5">
        <v>2</v>
      </c>
      <c r="E3402" s="5">
        <f t="shared" si="160"/>
        <v>7813</v>
      </c>
      <c r="F3402" s="5">
        <v>13.331109921978786</v>
      </c>
      <c r="G3402" s="5">
        <v>-1.8217853023831481</v>
      </c>
      <c r="H3402" s="5">
        <v>0</v>
      </c>
      <c r="I3402" s="5">
        <v>2</v>
      </c>
      <c r="J3402" s="5">
        <v>0</v>
      </c>
      <c r="K3402" s="5">
        <f t="shared" si="161"/>
        <v>0</v>
      </c>
    </row>
    <row r="3403" spans="1:11">
      <c r="A3403" s="5">
        <v>3402</v>
      </c>
      <c r="B3403" s="5">
        <v>2.968338235132973E-2</v>
      </c>
      <c r="C3403" s="5">
        <f t="shared" si="159"/>
        <v>82.601605498672711</v>
      </c>
      <c r="D3403" s="5">
        <v>2</v>
      </c>
      <c r="E3403" s="5">
        <f t="shared" si="160"/>
        <v>7815</v>
      </c>
      <c r="F3403" s="5">
        <v>14.841691175664865</v>
      </c>
      <c r="G3403" s="5">
        <v>0.75529062684303927</v>
      </c>
      <c r="H3403" s="5">
        <v>2</v>
      </c>
      <c r="I3403" s="5">
        <v>0</v>
      </c>
      <c r="J3403" s="5">
        <v>0</v>
      </c>
      <c r="K3403" s="5">
        <f t="shared" si="161"/>
        <v>0</v>
      </c>
    </row>
    <row r="3404" spans="1:11">
      <c r="A3404" s="5">
        <v>3403</v>
      </c>
      <c r="B3404" s="5">
        <v>3.1259189741858984E-2</v>
      </c>
      <c r="C3404" s="5">
        <f t="shared" si="159"/>
        <v>82.632864688414571</v>
      </c>
      <c r="D3404" s="5">
        <v>2</v>
      </c>
      <c r="E3404" s="5">
        <f t="shared" si="160"/>
        <v>7817</v>
      </c>
      <c r="F3404" s="5">
        <v>15.629594870929491</v>
      </c>
      <c r="G3404" s="5">
        <v>0.39395184763231317</v>
      </c>
      <c r="H3404" s="5">
        <v>2</v>
      </c>
      <c r="I3404" s="5">
        <v>0</v>
      </c>
      <c r="J3404" s="5">
        <v>0</v>
      </c>
      <c r="K3404" s="5">
        <f t="shared" si="161"/>
        <v>0</v>
      </c>
    </row>
    <row r="3405" spans="1:11">
      <c r="A3405" s="5">
        <v>3404</v>
      </c>
      <c r="B3405" s="5">
        <v>3.2718772778901513E-2</v>
      </c>
      <c r="C3405" s="5">
        <f t="shared" si="159"/>
        <v>82.665583461193478</v>
      </c>
      <c r="D3405" s="5">
        <v>2</v>
      </c>
      <c r="E3405" s="5">
        <f t="shared" si="160"/>
        <v>7819</v>
      </c>
      <c r="F3405" s="5">
        <v>16.359386389450755</v>
      </c>
      <c r="G3405" s="5">
        <v>0.36489575926063189</v>
      </c>
      <c r="H3405" s="5">
        <v>2</v>
      </c>
      <c r="I3405" s="5">
        <v>0</v>
      </c>
      <c r="J3405" s="5">
        <v>0</v>
      </c>
      <c r="K3405" s="5">
        <f t="shared" si="161"/>
        <v>0</v>
      </c>
    </row>
    <row r="3406" spans="1:11">
      <c r="A3406" s="5">
        <v>3405</v>
      </c>
      <c r="B3406" s="5">
        <v>3.3198960299130255E-2</v>
      </c>
      <c r="C3406" s="5">
        <f t="shared" si="159"/>
        <v>82.698782421492609</v>
      </c>
      <c r="D3406" s="5">
        <v>2</v>
      </c>
      <c r="E3406" s="5">
        <f t="shared" si="160"/>
        <v>7821</v>
      </c>
      <c r="F3406" s="5">
        <v>16.599480149565128</v>
      </c>
      <c r="G3406" s="5">
        <v>0.12004688005718656</v>
      </c>
      <c r="H3406" s="5">
        <v>2</v>
      </c>
      <c r="I3406" s="5">
        <v>0</v>
      </c>
      <c r="J3406" s="5">
        <v>0</v>
      </c>
      <c r="K3406" s="5">
        <f t="shared" si="161"/>
        <v>0</v>
      </c>
    </row>
    <row r="3407" spans="1:11">
      <c r="A3407" s="5">
        <v>3406</v>
      </c>
      <c r="B3407" s="5">
        <v>3.3423939127278188E-2</v>
      </c>
      <c r="C3407" s="5">
        <f t="shared" si="159"/>
        <v>82.732206360619884</v>
      </c>
      <c r="D3407" s="5">
        <v>2</v>
      </c>
      <c r="E3407" s="5">
        <f t="shared" si="160"/>
        <v>7823</v>
      </c>
      <c r="F3407" s="5">
        <v>16.711969563639094</v>
      </c>
      <c r="G3407" s="5">
        <v>5.6244707036983144E-2</v>
      </c>
      <c r="H3407" s="5">
        <v>0</v>
      </c>
      <c r="I3407" s="5">
        <v>0</v>
      </c>
      <c r="J3407" s="5">
        <v>0</v>
      </c>
      <c r="K3407" s="5">
        <f t="shared" si="161"/>
        <v>2</v>
      </c>
    </row>
    <row r="3408" spans="1:11">
      <c r="A3408" s="5">
        <v>3407</v>
      </c>
      <c r="B3408" s="5">
        <v>3.341679740640173E-2</v>
      </c>
      <c r="C3408" s="5">
        <f t="shared" si="159"/>
        <v>82.765623158026287</v>
      </c>
      <c r="D3408" s="5">
        <v>2</v>
      </c>
      <c r="E3408" s="5">
        <f t="shared" si="160"/>
        <v>7825</v>
      </c>
      <c r="F3408" s="5">
        <v>16.708398703200864</v>
      </c>
      <c r="G3408" s="5">
        <v>-1.7854302191153693E-3</v>
      </c>
      <c r="H3408" s="5">
        <v>0</v>
      </c>
      <c r="I3408" s="5">
        <v>0</v>
      </c>
      <c r="J3408" s="5">
        <v>0</v>
      </c>
      <c r="K3408" s="5">
        <f t="shared" si="161"/>
        <v>2</v>
      </c>
    </row>
    <row r="3409" spans="1:11">
      <c r="A3409" s="5">
        <v>3408</v>
      </c>
      <c r="B3409" s="5">
        <v>3.6803650834122639E-2</v>
      </c>
      <c r="C3409" s="5">
        <f t="shared" si="159"/>
        <v>82.802426808860403</v>
      </c>
      <c r="D3409" s="5">
        <v>2</v>
      </c>
      <c r="E3409" s="5">
        <f t="shared" si="160"/>
        <v>7827</v>
      </c>
      <c r="F3409" s="5">
        <v>18.401825417061321</v>
      </c>
      <c r="G3409" s="5">
        <v>0.84671335693022876</v>
      </c>
      <c r="H3409" s="5">
        <v>2</v>
      </c>
      <c r="I3409" s="5">
        <v>0</v>
      </c>
      <c r="J3409" s="5">
        <v>0</v>
      </c>
      <c r="K3409" s="5">
        <f t="shared" si="161"/>
        <v>0</v>
      </c>
    </row>
    <row r="3410" spans="1:11">
      <c r="A3410" s="5">
        <v>3409</v>
      </c>
      <c r="B3410" s="5">
        <v>3.1342485667152538E-2</v>
      </c>
      <c r="C3410" s="5">
        <f t="shared" si="159"/>
        <v>82.833769294527556</v>
      </c>
      <c r="D3410" s="5">
        <v>2</v>
      </c>
      <c r="E3410" s="5">
        <f t="shared" si="160"/>
        <v>7829</v>
      </c>
      <c r="F3410" s="5">
        <v>15.671242833576269</v>
      </c>
      <c r="G3410" s="5">
        <v>-1.3652912917425262</v>
      </c>
      <c r="H3410" s="5">
        <v>0</v>
      </c>
      <c r="I3410" s="5">
        <v>2</v>
      </c>
      <c r="J3410" s="5">
        <v>0</v>
      </c>
      <c r="K3410" s="5">
        <f t="shared" si="161"/>
        <v>0</v>
      </c>
    </row>
    <row r="3411" spans="1:11">
      <c r="A3411" s="5">
        <v>3410</v>
      </c>
      <c r="B3411" s="5">
        <v>3.2865529319353062E-2</v>
      </c>
      <c r="C3411" s="5">
        <f t="shared" si="159"/>
        <v>82.866634823846908</v>
      </c>
      <c r="D3411" s="5">
        <v>2</v>
      </c>
      <c r="E3411" s="5">
        <f t="shared" si="160"/>
        <v>7831</v>
      </c>
      <c r="F3411" s="5">
        <v>16.432764659676533</v>
      </c>
      <c r="G3411" s="5">
        <v>0.38076091305013193</v>
      </c>
      <c r="H3411" s="5">
        <v>2</v>
      </c>
      <c r="I3411" s="5">
        <v>0</v>
      </c>
      <c r="J3411" s="5">
        <v>0</v>
      </c>
      <c r="K3411" s="5">
        <f t="shared" si="161"/>
        <v>0</v>
      </c>
    </row>
    <row r="3412" spans="1:11">
      <c r="A3412" s="5">
        <v>3411</v>
      </c>
      <c r="B3412" s="5">
        <v>3.3609013967796253E-2</v>
      </c>
      <c r="C3412" s="5">
        <f t="shared" si="159"/>
        <v>82.900243837814699</v>
      </c>
      <c r="D3412" s="5">
        <v>2</v>
      </c>
      <c r="E3412" s="5">
        <f t="shared" si="160"/>
        <v>7833</v>
      </c>
      <c r="F3412" s="5">
        <v>16.804506983898126</v>
      </c>
      <c r="G3412" s="5">
        <v>0.18587116211079646</v>
      </c>
      <c r="H3412" s="5">
        <v>2</v>
      </c>
      <c r="I3412" s="5">
        <v>0</v>
      </c>
      <c r="J3412" s="5">
        <v>0</v>
      </c>
      <c r="K3412" s="5">
        <f t="shared" si="161"/>
        <v>0</v>
      </c>
    </row>
    <row r="3413" spans="1:11">
      <c r="A3413" s="5">
        <v>3412</v>
      </c>
      <c r="B3413" s="5">
        <v>3.3701485752721763E-2</v>
      </c>
      <c r="C3413" s="5">
        <f t="shared" si="159"/>
        <v>82.933945323567414</v>
      </c>
      <c r="D3413" s="5">
        <v>2</v>
      </c>
      <c r="E3413" s="5">
        <f t="shared" si="160"/>
        <v>7835</v>
      </c>
      <c r="F3413" s="5">
        <v>16.850742876360883</v>
      </c>
      <c r="G3413" s="5">
        <v>2.3117946231378639E-2</v>
      </c>
      <c r="H3413" s="5">
        <v>0</v>
      </c>
      <c r="I3413" s="5">
        <v>0</v>
      </c>
      <c r="J3413" s="5">
        <v>0</v>
      </c>
      <c r="K3413" s="5">
        <f t="shared" si="161"/>
        <v>2</v>
      </c>
    </row>
    <row r="3414" spans="1:11">
      <c r="A3414" s="5">
        <v>3413</v>
      </c>
      <c r="B3414" s="5">
        <v>3.3293997044106363E-2</v>
      </c>
      <c r="C3414" s="5">
        <f t="shared" si="159"/>
        <v>82.967239320611526</v>
      </c>
      <c r="D3414" s="5">
        <v>2</v>
      </c>
      <c r="E3414" s="5">
        <f t="shared" si="160"/>
        <v>7837</v>
      </c>
      <c r="F3414" s="5">
        <v>16.646998522053181</v>
      </c>
      <c r="G3414" s="5">
        <v>-0.10187217715385088</v>
      </c>
      <c r="H3414" s="5">
        <v>0</v>
      </c>
      <c r="I3414" s="5">
        <v>2</v>
      </c>
      <c r="J3414" s="5">
        <v>0</v>
      </c>
      <c r="K3414" s="5">
        <f t="shared" si="161"/>
        <v>0</v>
      </c>
    </row>
    <row r="3415" spans="1:11">
      <c r="A3415" s="5">
        <v>3414</v>
      </c>
      <c r="B3415" s="5">
        <v>3.162910072514212E-2</v>
      </c>
      <c r="C3415" s="5">
        <f t="shared" si="159"/>
        <v>82.998868421336667</v>
      </c>
      <c r="D3415" s="5">
        <v>2</v>
      </c>
      <c r="E3415" s="5">
        <f t="shared" si="160"/>
        <v>7839</v>
      </c>
      <c r="F3415" s="5">
        <v>15.81455036257106</v>
      </c>
      <c r="G3415" s="5">
        <v>-0.41622407974106057</v>
      </c>
      <c r="H3415" s="5">
        <v>0</v>
      </c>
      <c r="I3415" s="5">
        <v>2</v>
      </c>
      <c r="J3415" s="5">
        <v>0</v>
      </c>
      <c r="K3415" s="5">
        <f t="shared" si="161"/>
        <v>0</v>
      </c>
    </row>
    <row r="3416" spans="1:11">
      <c r="A3416" s="5">
        <v>3415</v>
      </c>
      <c r="B3416" s="5">
        <v>3.4141134093246102E-2</v>
      </c>
      <c r="C3416" s="5">
        <f t="shared" si="159"/>
        <v>83.033009555429913</v>
      </c>
      <c r="D3416" s="5">
        <v>2</v>
      </c>
      <c r="E3416" s="5">
        <f t="shared" si="160"/>
        <v>7841</v>
      </c>
      <c r="F3416" s="5">
        <v>17.070567046623051</v>
      </c>
      <c r="G3416" s="5">
        <v>0.62800834202599543</v>
      </c>
      <c r="H3416" s="5">
        <v>2</v>
      </c>
      <c r="I3416" s="5">
        <v>0</v>
      </c>
      <c r="J3416" s="5">
        <v>0</v>
      </c>
      <c r="K3416" s="5">
        <f t="shared" si="161"/>
        <v>0</v>
      </c>
    </row>
    <row r="3417" spans="1:11">
      <c r="A3417" s="5">
        <v>3416</v>
      </c>
      <c r="B3417" s="5">
        <v>2.4451609541700066E-2</v>
      </c>
      <c r="C3417" s="5">
        <f t="shared" si="159"/>
        <v>83.057461164971613</v>
      </c>
      <c r="D3417" s="5">
        <v>2</v>
      </c>
      <c r="E3417" s="5">
        <f t="shared" si="160"/>
        <v>7843</v>
      </c>
      <c r="F3417" s="5">
        <v>12.225804770850033</v>
      </c>
      <c r="G3417" s="5">
        <v>-2.422381137886509</v>
      </c>
      <c r="H3417" s="5">
        <v>0</v>
      </c>
      <c r="I3417" s="5">
        <v>2</v>
      </c>
      <c r="J3417" s="5">
        <v>0</v>
      </c>
      <c r="K3417" s="5">
        <f t="shared" si="161"/>
        <v>0</v>
      </c>
    </row>
    <row r="3418" spans="1:11">
      <c r="A3418" s="5">
        <v>3417</v>
      </c>
      <c r="B3418" s="5">
        <v>2.6276073143462308E-2</v>
      </c>
      <c r="C3418" s="5">
        <f t="shared" si="159"/>
        <v>83.083737238115077</v>
      </c>
      <c r="D3418" s="5">
        <v>2</v>
      </c>
      <c r="E3418" s="5">
        <f t="shared" si="160"/>
        <v>7845</v>
      </c>
      <c r="F3418" s="5">
        <v>13.138036571731154</v>
      </c>
      <c r="G3418" s="5">
        <v>0.45611590044056083</v>
      </c>
      <c r="H3418" s="5">
        <v>2</v>
      </c>
      <c r="I3418" s="5">
        <v>0</v>
      </c>
      <c r="J3418" s="5">
        <v>0</v>
      </c>
      <c r="K3418" s="5">
        <f t="shared" si="161"/>
        <v>0</v>
      </c>
    </row>
    <row r="3419" spans="1:11">
      <c r="A3419" s="5">
        <v>3418</v>
      </c>
      <c r="B3419" s="5">
        <v>2.76524125782928E-2</v>
      </c>
      <c r="C3419" s="5">
        <f t="shared" si="159"/>
        <v>83.111389650693368</v>
      </c>
      <c r="D3419" s="5">
        <v>2</v>
      </c>
      <c r="E3419" s="5">
        <f t="shared" si="160"/>
        <v>7847</v>
      </c>
      <c r="F3419" s="5">
        <v>13.8262062891464</v>
      </c>
      <c r="G3419" s="5">
        <v>0.34408485870762284</v>
      </c>
      <c r="H3419" s="5">
        <v>2</v>
      </c>
      <c r="I3419" s="5">
        <v>0</v>
      </c>
      <c r="J3419" s="5">
        <v>0</v>
      </c>
      <c r="K3419" s="5">
        <f t="shared" si="161"/>
        <v>0</v>
      </c>
    </row>
    <row r="3420" spans="1:11">
      <c r="A3420" s="5">
        <v>3419</v>
      </c>
      <c r="B3420" s="5">
        <v>2.8519411185068698E-2</v>
      </c>
      <c r="C3420" s="5">
        <f t="shared" si="159"/>
        <v>83.139909061878441</v>
      </c>
      <c r="D3420" s="5">
        <v>2</v>
      </c>
      <c r="E3420" s="5">
        <f t="shared" si="160"/>
        <v>7849</v>
      </c>
      <c r="F3420" s="5">
        <v>14.259705592534349</v>
      </c>
      <c r="G3420" s="5">
        <v>0.21674965169397442</v>
      </c>
      <c r="H3420" s="5">
        <v>2</v>
      </c>
      <c r="I3420" s="5">
        <v>0</v>
      </c>
      <c r="J3420" s="5">
        <v>0</v>
      </c>
      <c r="K3420" s="5">
        <f t="shared" si="161"/>
        <v>0</v>
      </c>
    </row>
    <row r="3421" spans="1:11">
      <c r="A3421" s="5">
        <v>3420</v>
      </c>
      <c r="B3421" s="5">
        <v>2.8953546995830928E-2</v>
      </c>
      <c r="C3421" s="5">
        <f t="shared" si="159"/>
        <v>83.168862608874278</v>
      </c>
      <c r="D3421" s="5">
        <v>2</v>
      </c>
      <c r="E3421" s="5">
        <f t="shared" si="160"/>
        <v>7851</v>
      </c>
      <c r="F3421" s="5">
        <v>14.476773497915465</v>
      </c>
      <c r="G3421" s="5">
        <v>0.10853395269055799</v>
      </c>
      <c r="H3421" s="5">
        <v>2</v>
      </c>
      <c r="I3421" s="5">
        <v>0</v>
      </c>
      <c r="J3421" s="5">
        <v>0</v>
      </c>
      <c r="K3421" s="5">
        <f t="shared" si="161"/>
        <v>0</v>
      </c>
    </row>
    <row r="3422" spans="1:11">
      <c r="A3422" s="5">
        <v>3421</v>
      </c>
      <c r="B3422" s="5">
        <v>2.8996268162761921E-2</v>
      </c>
      <c r="C3422" s="5">
        <f t="shared" si="159"/>
        <v>83.197858877037035</v>
      </c>
      <c r="D3422" s="5">
        <v>2</v>
      </c>
      <c r="E3422" s="5">
        <f t="shared" si="160"/>
        <v>7853</v>
      </c>
      <c r="F3422" s="5">
        <v>14.498134081380961</v>
      </c>
      <c r="G3422" s="5">
        <v>1.0680291732747982E-2</v>
      </c>
      <c r="H3422" s="5">
        <v>0</v>
      </c>
      <c r="I3422" s="5">
        <v>0</v>
      </c>
      <c r="J3422" s="5">
        <v>0</v>
      </c>
      <c r="K3422" s="5">
        <f t="shared" si="161"/>
        <v>2</v>
      </c>
    </row>
    <row r="3423" spans="1:11">
      <c r="A3423" s="5">
        <v>3422</v>
      </c>
      <c r="B3423" s="5">
        <v>2.8409498504884473E-2</v>
      </c>
      <c r="C3423" s="5">
        <f t="shared" si="159"/>
        <v>83.22626837554192</v>
      </c>
      <c r="D3423" s="5">
        <v>2</v>
      </c>
      <c r="E3423" s="5">
        <f t="shared" si="160"/>
        <v>7855</v>
      </c>
      <c r="F3423" s="5">
        <v>14.204749252442236</v>
      </c>
      <c r="G3423" s="5">
        <v>-0.14669241446936265</v>
      </c>
      <c r="H3423" s="5">
        <v>0</v>
      </c>
      <c r="I3423" s="5">
        <v>2</v>
      </c>
      <c r="J3423" s="5">
        <v>0</v>
      </c>
      <c r="K3423" s="5">
        <f t="shared" si="161"/>
        <v>0</v>
      </c>
    </row>
    <row r="3424" spans="1:11">
      <c r="A3424" s="5">
        <v>3423</v>
      </c>
      <c r="B3424" s="5">
        <v>3.1084781921521139E-2</v>
      </c>
      <c r="C3424" s="5">
        <f t="shared" si="159"/>
        <v>83.257353157463442</v>
      </c>
      <c r="D3424" s="5">
        <v>2</v>
      </c>
      <c r="E3424" s="5">
        <f t="shared" si="160"/>
        <v>7857</v>
      </c>
      <c r="F3424" s="5">
        <v>15.542390960760569</v>
      </c>
      <c r="G3424" s="5">
        <v>0.6688208541591667</v>
      </c>
      <c r="H3424" s="5">
        <v>2</v>
      </c>
      <c r="I3424" s="5">
        <v>0</v>
      </c>
      <c r="J3424" s="5">
        <v>0</v>
      </c>
      <c r="K3424" s="5">
        <f t="shared" si="161"/>
        <v>0</v>
      </c>
    </row>
    <row r="3425" spans="1:11">
      <c r="A3425" s="5">
        <v>3424</v>
      </c>
      <c r="B3425" s="5">
        <v>2.6248495243108953E-2</v>
      </c>
      <c r="C3425" s="5">
        <f t="shared" si="159"/>
        <v>83.283601652706551</v>
      </c>
      <c r="D3425" s="5">
        <v>2</v>
      </c>
      <c r="E3425" s="5">
        <f t="shared" si="160"/>
        <v>7859</v>
      </c>
      <c r="F3425" s="5">
        <v>13.124247621554476</v>
      </c>
      <c r="G3425" s="5">
        <v>-1.2090716696030466</v>
      </c>
      <c r="H3425" s="5">
        <v>0</v>
      </c>
      <c r="I3425" s="5">
        <v>2</v>
      </c>
      <c r="J3425" s="5">
        <v>0</v>
      </c>
      <c r="K3425" s="5">
        <f t="shared" si="161"/>
        <v>0</v>
      </c>
    </row>
    <row r="3426" spans="1:11">
      <c r="A3426" s="5">
        <v>3425</v>
      </c>
      <c r="B3426" s="5">
        <v>2.687360647396974E-2</v>
      </c>
      <c r="C3426" s="5">
        <f t="shared" si="159"/>
        <v>83.310475259180521</v>
      </c>
      <c r="D3426" s="5">
        <v>2</v>
      </c>
      <c r="E3426" s="5">
        <f t="shared" si="160"/>
        <v>7861</v>
      </c>
      <c r="F3426" s="5">
        <v>13.43680323698487</v>
      </c>
      <c r="G3426" s="5">
        <v>0.15627780771519717</v>
      </c>
      <c r="H3426" s="5">
        <v>2</v>
      </c>
      <c r="I3426" s="5">
        <v>0</v>
      </c>
      <c r="J3426" s="5">
        <v>0</v>
      </c>
      <c r="K3426" s="5">
        <f t="shared" si="161"/>
        <v>0</v>
      </c>
    </row>
    <row r="3427" spans="1:11">
      <c r="A3427" s="5">
        <v>3426</v>
      </c>
      <c r="B3427" s="5">
        <v>2.725866123094085E-2</v>
      </c>
      <c r="C3427" s="5">
        <f t="shared" si="159"/>
        <v>83.337733920411466</v>
      </c>
      <c r="D3427" s="5">
        <v>2</v>
      </c>
      <c r="E3427" s="5">
        <f t="shared" si="160"/>
        <v>7863</v>
      </c>
      <c r="F3427" s="5">
        <v>13.629330615470424</v>
      </c>
      <c r="G3427" s="5">
        <v>9.6263689242777062E-2</v>
      </c>
      <c r="H3427" s="5">
        <v>0</v>
      </c>
      <c r="I3427" s="5">
        <v>0</v>
      </c>
      <c r="J3427" s="5">
        <v>0</v>
      </c>
      <c r="K3427" s="5">
        <f t="shared" si="161"/>
        <v>2</v>
      </c>
    </row>
    <row r="3428" spans="1:11">
      <c r="A3428" s="5">
        <v>3427</v>
      </c>
      <c r="B3428" s="5">
        <v>2.695948055877774E-2</v>
      </c>
      <c r="C3428" s="5">
        <f t="shared" si="159"/>
        <v>83.364693400970239</v>
      </c>
      <c r="D3428" s="5">
        <v>2</v>
      </c>
      <c r="E3428" s="5">
        <f t="shared" si="160"/>
        <v>7865</v>
      </c>
      <c r="F3428" s="5">
        <v>13.479740279388871</v>
      </c>
      <c r="G3428" s="5">
        <v>-7.4795168040776794E-2</v>
      </c>
      <c r="H3428" s="5">
        <v>0</v>
      </c>
      <c r="I3428" s="5">
        <v>0</v>
      </c>
      <c r="J3428" s="5">
        <v>0</v>
      </c>
      <c r="K3428" s="5">
        <f t="shared" si="161"/>
        <v>2</v>
      </c>
    </row>
    <row r="3429" spans="1:11">
      <c r="A3429" s="5">
        <v>3428</v>
      </c>
      <c r="B3429" s="5">
        <v>2.7364951132210817E-2</v>
      </c>
      <c r="C3429" s="5">
        <f t="shared" si="159"/>
        <v>83.392058352102453</v>
      </c>
      <c r="D3429" s="5">
        <v>2</v>
      </c>
      <c r="E3429" s="5">
        <f t="shared" si="160"/>
        <v>7867</v>
      </c>
      <c r="F3429" s="5">
        <v>13.682475566105408</v>
      </c>
      <c r="G3429" s="5">
        <v>0.10136764335826864</v>
      </c>
      <c r="H3429" s="5">
        <v>2</v>
      </c>
      <c r="I3429" s="5">
        <v>0</v>
      </c>
      <c r="J3429" s="5">
        <v>0</v>
      </c>
      <c r="K3429" s="5">
        <f t="shared" si="161"/>
        <v>0</v>
      </c>
    </row>
    <row r="3430" spans="1:11">
      <c r="A3430" s="5">
        <v>3429</v>
      </c>
      <c r="B3430" s="5">
        <v>2.8121800858380688E-2</v>
      </c>
      <c r="C3430" s="5">
        <f t="shared" si="159"/>
        <v>83.420180152960839</v>
      </c>
      <c r="D3430" s="5">
        <v>2</v>
      </c>
      <c r="E3430" s="5">
        <f t="shared" si="160"/>
        <v>7869</v>
      </c>
      <c r="F3430" s="5">
        <v>14.060900429190344</v>
      </c>
      <c r="G3430" s="5">
        <v>0.18921243154246792</v>
      </c>
      <c r="H3430" s="5">
        <v>2</v>
      </c>
      <c r="I3430" s="5">
        <v>0</v>
      </c>
      <c r="J3430" s="5">
        <v>0</v>
      </c>
      <c r="K3430" s="5">
        <f t="shared" si="161"/>
        <v>0</v>
      </c>
    </row>
    <row r="3431" spans="1:11">
      <c r="A3431" s="5">
        <v>3430</v>
      </c>
      <c r="B3431" s="5">
        <v>3.3139537720200007E-2</v>
      </c>
      <c r="C3431" s="5">
        <f t="shared" si="159"/>
        <v>83.453319690681042</v>
      </c>
      <c r="D3431" s="5">
        <v>2</v>
      </c>
      <c r="E3431" s="5">
        <f t="shared" si="160"/>
        <v>7871</v>
      </c>
      <c r="F3431" s="5">
        <v>16.569768860100005</v>
      </c>
      <c r="G3431" s="5">
        <v>1.2544342154548307</v>
      </c>
      <c r="H3431" s="5">
        <v>2</v>
      </c>
      <c r="I3431" s="5">
        <v>0</v>
      </c>
      <c r="J3431" s="5">
        <v>0</v>
      </c>
      <c r="K3431" s="5">
        <f t="shared" si="161"/>
        <v>0</v>
      </c>
    </row>
    <row r="3432" spans="1:11">
      <c r="A3432" s="5">
        <v>3431</v>
      </c>
      <c r="B3432" s="5">
        <v>2.5598804632548381E-2</v>
      </c>
      <c r="C3432" s="5">
        <f t="shared" si="159"/>
        <v>83.478918495313593</v>
      </c>
      <c r="D3432" s="5">
        <v>2</v>
      </c>
      <c r="E3432" s="5">
        <f t="shared" si="160"/>
        <v>7873</v>
      </c>
      <c r="F3432" s="5">
        <v>12.79940231627419</v>
      </c>
      <c r="G3432" s="5">
        <v>-1.8851832719129078</v>
      </c>
      <c r="H3432" s="5">
        <v>0</v>
      </c>
      <c r="I3432" s="5">
        <v>2</v>
      </c>
      <c r="J3432" s="5">
        <v>0</v>
      </c>
      <c r="K3432" s="5">
        <f t="shared" si="161"/>
        <v>0</v>
      </c>
    </row>
    <row r="3433" spans="1:11">
      <c r="A3433" s="5">
        <v>3432</v>
      </c>
      <c r="B3433" s="5">
        <v>2.7896176091601693E-2</v>
      </c>
      <c r="C3433" s="5">
        <f t="shared" si="159"/>
        <v>83.506814671405195</v>
      </c>
      <c r="D3433" s="5">
        <v>2</v>
      </c>
      <c r="E3433" s="5">
        <f t="shared" si="160"/>
        <v>7875</v>
      </c>
      <c r="F3433" s="5">
        <v>13.948088045800846</v>
      </c>
      <c r="G3433" s="5">
        <v>0.57434286476332819</v>
      </c>
      <c r="H3433" s="5">
        <v>2</v>
      </c>
      <c r="I3433" s="5">
        <v>0</v>
      </c>
      <c r="J3433" s="5">
        <v>0</v>
      </c>
      <c r="K3433" s="5">
        <f t="shared" si="161"/>
        <v>0</v>
      </c>
    </row>
    <row r="3434" spans="1:11">
      <c r="A3434" s="5">
        <v>3433</v>
      </c>
      <c r="B3434" s="5">
        <v>2.8555480637003746E-2</v>
      </c>
      <c r="C3434" s="5">
        <f t="shared" si="159"/>
        <v>83.535370152042205</v>
      </c>
      <c r="D3434" s="5">
        <v>2</v>
      </c>
      <c r="E3434" s="5">
        <f t="shared" si="160"/>
        <v>7877</v>
      </c>
      <c r="F3434" s="5">
        <v>14.277740318501873</v>
      </c>
      <c r="G3434" s="5">
        <v>0.16482613635051369</v>
      </c>
      <c r="H3434" s="5">
        <v>2</v>
      </c>
      <c r="I3434" s="5">
        <v>0</v>
      </c>
      <c r="J3434" s="5">
        <v>0</v>
      </c>
      <c r="K3434" s="5">
        <f t="shared" si="161"/>
        <v>0</v>
      </c>
    </row>
    <row r="3435" spans="1:11">
      <c r="A3435" s="5">
        <v>3434</v>
      </c>
      <c r="B3435" s="5">
        <v>2.9536005338599222E-2</v>
      </c>
      <c r="C3435" s="5">
        <f t="shared" si="159"/>
        <v>83.564906157380804</v>
      </c>
      <c r="D3435" s="5">
        <v>2</v>
      </c>
      <c r="E3435" s="5">
        <f t="shared" si="160"/>
        <v>7879</v>
      </c>
      <c r="F3435" s="5">
        <v>14.76800266929961</v>
      </c>
      <c r="G3435" s="5">
        <v>0.24513117539886853</v>
      </c>
      <c r="H3435" s="5">
        <v>2</v>
      </c>
      <c r="I3435" s="5">
        <v>0</v>
      </c>
      <c r="J3435" s="5">
        <v>0</v>
      </c>
      <c r="K3435" s="5">
        <f t="shared" si="161"/>
        <v>0</v>
      </c>
    </row>
    <row r="3436" spans="1:11">
      <c r="A3436" s="5">
        <v>3435</v>
      </c>
      <c r="B3436" s="5">
        <v>3.0063394195228892E-2</v>
      </c>
      <c r="C3436" s="5">
        <f t="shared" si="159"/>
        <v>83.594969551576028</v>
      </c>
      <c r="D3436" s="5">
        <v>2</v>
      </c>
      <c r="E3436" s="5">
        <f t="shared" si="160"/>
        <v>7881</v>
      </c>
      <c r="F3436" s="5">
        <v>15.031697097614446</v>
      </c>
      <c r="G3436" s="5">
        <v>0.13184721415741762</v>
      </c>
      <c r="H3436" s="5">
        <v>2</v>
      </c>
      <c r="I3436" s="5">
        <v>0</v>
      </c>
      <c r="J3436" s="5">
        <v>0</v>
      </c>
      <c r="K3436" s="5">
        <f t="shared" si="161"/>
        <v>0</v>
      </c>
    </row>
    <row r="3437" spans="1:11">
      <c r="A3437" s="5">
        <v>3436</v>
      </c>
      <c r="B3437" s="5">
        <v>3.0085184625416435E-2</v>
      </c>
      <c r="C3437" s="5">
        <f t="shared" si="159"/>
        <v>83.625054736201449</v>
      </c>
      <c r="D3437" s="5">
        <v>2</v>
      </c>
      <c r="E3437" s="5">
        <f t="shared" si="160"/>
        <v>7883</v>
      </c>
      <c r="F3437" s="5">
        <v>15.042592312708218</v>
      </c>
      <c r="G3437" s="5">
        <v>5.4476075468858909E-3</v>
      </c>
      <c r="H3437" s="5">
        <v>0</v>
      </c>
      <c r="I3437" s="5">
        <v>0</v>
      </c>
      <c r="J3437" s="5">
        <v>0</v>
      </c>
      <c r="K3437" s="5">
        <f t="shared" si="161"/>
        <v>2</v>
      </c>
    </row>
    <row r="3438" spans="1:11">
      <c r="A3438" s="5">
        <v>3437</v>
      </c>
      <c r="B3438" s="5">
        <v>3.0706641892436926E-2</v>
      </c>
      <c r="C3438" s="5">
        <f t="shared" si="159"/>
        <v>83.655761378093885</v>
      </c>
      <c r="D3438" s="5">
        <v>2</v>
      </c>
      <c r="E3438" s="5">
        <f t="shared" si="160"/>
        <v>7885</v>
      </c>
      <c r="F3438" s="5">
        <v>15.353320946218464</v>
      </c>
      <c r="G3438" s="5">
        <v>0.15536431675512308</v>
      </c>
      <c r="H3438" s="5">
        <v>2</v>
      </c>
      <c r="I3438" s="5">
        <v>0</v>
      </c>
      <c r="J3438" s="5">
        <v>0</v>
      </c>
      <c r="K3438" s="5">
        <f t="shared" si="161"/>
        <v>0</v>
      </c>
    </row>
    <row r="3439" spans="1:11">
      <c r="A3439" s="5">
        <v>3438</v>
      </c>
      <c r="B3439" s="5">
        <v>3.447132774522628E-2</v>
      </c>
      <c r="C3439" s="5">
        <f t="shared" si="159"/>
        <v>83.690232705839108</v>
      </c>
      <c r="D3439" s="5">
        <v>2</v>
      </c>
      <c r="E3439" s="5">
        <f t="shared" si="160"/>
        <v>7887</v>
      </c>
      <c r="F3439" s="5">
        <v>17.235663872613141</v>
      </c>
      <c r="G3439" s="5">
        <v>0.94117146319733891</v>
      </c>
      <c r="H3439" s="5">
        <v>2</v>
      </c>
      <c r="I3439" s="5">
        <v>0</v>
      </c>
      <c r="J3439" s="5">
        <v>0</v>
      </c>
      <c r="K3439" s="5">
        <f t="shared" si="161"/>
        <v>0</v>
      </c>
    </row>
    <row r="3440" spans="1:11">
      <c r="A3440" s="5">
        <v>3439</v>
      </c>
      <c r="B3440" s="5">
        <v>2.9772391499309051E-2</v>
      </c>
      <c r="C3440" s="5">
        <f t="shared" si="159"/>
        <v>83.720005097338415</v>
      </c>
      <c r="D3440" s="5">
        <v>2</v>
      </c>
      <c r="E3440" s="5">
        <f t="shared" si="160"/>
        <v>7889</v>
      </c>
      <c r="F3440" s="5">
        <v>14.886195749654526</v>
      </c>
      <c r="G3440" s="5">
        <v>-1.1747340614793078</v>
      </c>
      <c r="H3440" s="5">
        <v>0</v>
      </c>
      <c r="I3440" s="5">
        <v>2</v>
      </c>
      <c r="J3440" s="5">
        <v>0</v>
      </c>
      <c r="K3440" s="5">
        <f t="shared" si="161"/>
        <v>0</v>
      </c>
    </row>
    <row r="3441" spans="1:11">
      <c r="A3441" s="5">
        <v>3440</v>
      </c>
      <c r="B3441" s="5">
        <v>3.0716929518853613E-2</v>
      </c>
      <c r="C3441" s="5">
        <f t="shared" si="159"/>
        <v>83.750722026857275</v>
      </c>
      <c r="D3441" s="5">
        <v>2</v>
      </c>
      <c r="E3441" s="5">
        <f t="shared" si="160"/>
        <v>7891</v>
      </c>
      <c r="F3441" s="5">
        <v>15.358464759426807</v>
      </c>
      <c r="G3441" s="5">
        <v>0.23613450488614074</v>
      </c>
      <c r="H3441" s="5">
        <v>2</v>
      </c>
      <c r="I3441" s="5">
        <v>0</v>
      </c>
      <c r="J3441" s="5">
        <v>0</v>
      </c>
      <c r="K3441" s="5">
        <f t="shared" si="161"/>
        <v>0</v>
      </c>
    </row>
    <row r="3442" spans="1:11">
      <c r="A3442" s="5">
        <v>3441</v>
      </c>
      <c r="B3442" s="5">
        <v>3.0856603678351174E-2</v>
      </c>
      <c r="C3442" s="5">
        <f t="shared" si="159"/>
        <v>83.78157863053562</v>
      </c>
      <c r="D3442" s="5">
        <v>2</v>
      </c>
      <c r="E3442" s="5">
        <f t="shared" si="160"/>
        <v>7893</v>
      </c>
      <c r="F3442" s="5">
        <v>15.428301839175587</v>
      </c>
      <c r="G3442" s="5">
        <v>3.4918539874389865E-2</v>
      </c>
      <c r="H3442" s="5">
        <v>0</v>
      </c>
      <c r="I3442" s="5">
        <v>0</v>
      </c>
      <c r="J3442" s="5">
        <v>0</v>
      </c>
      <c r="K3442" s="5">
        <f t="shared" si="161"/>
        <v>2</v>
      </c>
    </row>
    <row r="3443" spans="1:11">
      <c r="A3443" s="5">
        <v>3442</v>
      </c>
      <c r="B3443" s="5">
        <v>3.0598009946250001E-2</v>
      </c>
      <c r="C3443" s="5">
        <f t="shared" si="159"/>
        <v>83.812176640481866</v>
      </c>
      <c r="D3443" s="5">
        <v>2</v>
      </c>
      <c r="E3443" s="5">
        <f t="shared" si="160"/>
        <v>7895</v>
      </c>
      <c r="F3443" s="5">
        <v>15.299004973125001</v>
      </c>
      <c r="G3443" s="5">
        <v>-6.4648433025292995E-2</v>
      </c>
      <c r="H3443" s="5">
        <v>0</v>
      </c>
      <c r="I3443" s="5">
        <v>0</v>
      </c>
      <c r="J3443" s="5">
        <v>0</v>
      </c>
      <c r="K3443" s="5">
        <f t="shared" si="161"/>
        <v>2</v>
      </c>
    </row>
    <row r="3444" spans="1:11">
      <c r="A3444" s="5">
        <v>3443</v>
      </c>
      <c r="B3444" s="5">
        <v>3.0496374385975258E-2</v>
      </c>
      <c r="C3444" s="5">
        <f t="shared" si="159"/>
        <v>83.842673014867842</v>
      </c>
      <c r="D3444" s="5">
        <v>2</v>
      </c>
      <c r="E3444" s="5">
        <f t="shared" si="160"/>
        <v>7897</v>
      </c>
      <c r="F3444" s="5">
        <v>15.248187192987629</v>
      </c>
      <c r="G3444" s="5">
        <v>-2.5408890068685963E-2</v>
      </c>
      <c r="H3444" s="5">
        <v>0</v>
      </c>
      <c r="I3444" s="5">
        <v>0</v>
      </c>
      <c r="J3444" s="5">
        <v>0</v>
      </c>
      <c r="K3444" s="5">
        <f t="shared" si="161"/>
        <v>2</v>
      </c>
    </row>
    <row r="3445" spans="1:11">
      <c r="A3445" s="5">
        <v>3444</v>
      </c>
      <c r="B3445" s="5">
        <v>3.0746342254617635E-2</v>
      </c>
      <c r="C3445" s="5">
        <f t="shared" si="159"/>
        <v>83.873419357122458</v>
      </c>
      <c r="D3445" s="5">
        <v>2</v>
      </c>
      <c r="E3445" s="5">
        <f t="shared" si="160"/>
        <v>7899</v>
      </c>
      <c r="F3445" s="5">
        <v>15.373171127308817</v>
      </c>
      <c r="G3445" s="5">
        <v>6.2491967160593909E-2</v>
      </c>
      <c r="H3445" s="5">
        <v>0</v>
      </c>
      <c r="I3445" s="5">
        <v>0</v>
      </c>
      <c r="J3445" s="5">
        <v>0</v>
      </c>
      <c r="K3445" s="5">
        <f t="shared" si="161"/>
        <v>2</v>
      </c>
    </row>
    <row r="3446" spans="1:11">
      <c r="A3446" s="5">
        <v>3445</v>
      </c>
      <c r="B3446" s="5">
        <v>2.3298694040061983E-2</v>
      </c>
      <c r="C3446" s="5">
        <f t="shared" si="159"/>
        <v>83.896718051162523</v>
      </c>
      <c r="D3446" s="5">
        <v>3</v>
      </c>
      <c r="E3446" s="5">
        <f t="shared" si="160"/>
        <v>7902</v>
      </c>
      <c r="F3446" s="5">
        <v>7.7662313466873272</v>
      </c>
      <c r="G3446" s="5">
        <v>-2.5356465935404966</v>
      </c>
      <c r="H3446" s="5">
        <v>0</v>
      </c>
      <c r="I3446" s="5">
        <v>3</v>
      </c>
      <c r="J3446" s="5">
        <v>0</v>
      </c>
      <c r="K3446" s="5">
        <f t="shared" si="161"/>
        <v>0</v>
      </c>
    </row>
    <row r="3447" spans="1:11">
      <c r="A3447" s="5">
        <v>3446</v>
      </c>
      <c r="B3447" s="5">
        <v>5.2594887980023292E-2</v>
      </c>
      <c r="C3447" s="5">
        <f t="shared" si="159"/>
        <v>83.949312939142544</v>
      </c>
      <c r="D3447" s="5">
        <v>2</v>
      </c>
      <c r="E3447" s="5">
        <f t="shared" si="160"/>
        <v>7904</v>
      </c>
      <c r="F3447" s="5">
        <v>26.297443990011647</v>
      </c>
      <c r="G3447" s="5">
        <v>9.26560632166216</v>
      </c>
      <c r="H3447" s="5">
        <v>2</v>
      </c>
      <c r="I3447" s="5">
        <v>0</v>
      </c>
      <c r="J3447" s="5">
        <v>0</v>
      </c>
      <c r="K3447" s="5">
        <f t="shared" si="161"/>
        <v>0</v>
      </c>
    </row>
    <row r="3448" spans="1:11">
      <c r="A3448" s="5">
        <v>3447</v>
      </c>
      <c r="B3448" s="5">
        <v>3.1302062213413195E-2</v>
      </c>
      <c r="C3448" s="5">
        <f t="shared" si="159"/>
        <v>83.980615001355957</v>
      </c>
      <c r="D3448" s="5">
        <v>2</v>
      </c>
      <c r="E3448" s="5">
        <f t="shared" si="160"/>
        <v>7906</v>
      </c>
      <c r="F3448" s="5">
        <v>15.651031106706597</v>
      </c>
      <c r="G3448" s="5">
        <v>-5.3232064416525251</v>
      </c>
      <c r="H3448" s="5">
        <v>0</v>
      </c>
      <c r="I3448" s="5">
        <v>2</v>
      </c>
      <c r="J3448" s="5">
        <v>0</v>
      </c>
      <c r="K3448" s="5">
        <f t="shared" si="161"/>
        <v>0</v>
      </c>
    </row>
    <row r="3449" spans="1:11">
      <c r="A3449" s="5">
        <v>3448</v>
      </c>
      <c r="B3449" s="5">
        <v>3.1282771536815364E-2</v>
      </c>
      <c r="C3449" s="5">
        <f t="shared" si="159"/>
        <v>84.011897772892766</v>
      </c>
      <c r="D3449" s="5">
        <v>2</v>
      </c>
      <c r="E3449" s="5">
        <f t="shared" si="160"/>
        <v>7908</v>
      </c>
      <c r="F3449" s="5">
        <v>15.641385768407682</v>
      </c>
      <c r="G3449" s="5">
        <v>-4.8226691494575036E-3</v>
      </c>
      <c r="H3449" s="5">
        <v>0</v>
      </c>
      <c r="I3449" s="5">
        <v>0</v>
      </c>
      <c r="J3449" s="5">
        <v>0</v>
      </c>
      <c r="K3449" s="5">
        <f t="shared" si="161"/>
        <v>2</v>
      </c>
    </row>
    <row r="3450" spans="1:11">
      <c r="A3450" s="5">
        <v>3449</v>
      </c>
      <c r="B3450" s="5">
        <v>3.1222077980844636E-2</v>
      </c>
      <c r="C3450" s="5">
        <f t="shared" si="159"/>
        <v>84.043119850873609</v>
      </c>
      <c r="D3450" s="5">
        <v>2</v>
      </c>
      <c r="E3450" s="5">
        <f t="shared" si="160"/>
        <v>7910</v>
      </c>
      <c r="F3450" s="5">
        <v>15.611038990422317</v>
      </c>
      <c r="G3450" s="5">
        <v>-1.5173388992682391E-2</v>
      </c>
      <c r="H3450" s="5">
        <v>0</v>
      </c>
      <c r="I3450" s="5">
        <v>0</v>
      </c>
      <c r="J3450" s="5">
        <v>0</v>
      </c>
      <c r="K3450" s="5">
        <f t="shared" si="161"/>
        <v>2</v>
      </c>
    </row>
    <row r="3451" spans="1:11">
      <c r="A3451" s="5">
        <v>3450</v>
      </c>
      <c r="B3451" s="5">
        <v>3.1150129115064963E-2</v>
      </c>
      <c r="C3451" s="5">
        <f t="shared" si="159"/>
        <v>84.074269979988671</v>
      </c>
      <c r="D3451" s="5">
        <v>2</v>
      </c>
      <c r="E3451" s="5">
        <f t="shared" si="160"/>
        <v>7912</v>
      </c>
      <c r="F3451" s="5">
        <v>15.575064557532482</v>
      </c>
      <c r="G3451" s="5">
        <v>-1.7987216444917742E-2</v>
      </c>
      <c r="H3451" s="5">
        <v>0</v>
      </c>
      <c r="I3451" s="5">
        <v>0</v>
      </c>
      <c r="J3451" s="5">
        <v>0</v>
      </c>
      <c r="K3451" s="5">
        <f t="shared" si="161"/>
        <v>2</v>
      </c>
    </row>
    <row r="3452" spans="1:11">
      <c r="A3452" s="5">
        <v>3451</v>
      </c>
      <c r="B3452" s="5">
        <v>2.9849200434533759E-2</v>
      </c>
      <c r="C3452" s="5">
        <f t="shared" si="159"/>
        <v>84.104119180423211</v>
      </c>
      <c r="D3452" s="5">
        <v>2</v>
      </c>
      <c r="E3452" s="5">
        <f t="shared" si="160"/>
        <v>7914</v>
      </c>
      <c r="F3452" s="5">
        <v>14.92460021726688</v>
      </c>
      <c r="G3452" s="5">
        <v>-0.32523217013280092</v>
      </c>
      <c r="H3452" s="5">
        <v>0</v>
      </c>
      <c r="I3452" s="5">
        <v>2</v>
      </c>
      <c r="J3452" s="5">
        <v>0</v>
      </c>
      <c r="K3452" s="5">
        <f t="shared" si="161"/>
        <v>0</v>
      </c>
    </row>
    <row r="3453" spans="1:11">
      <c r="A3453" s="5">
        <v>3452</v>
      </c>
      <c r="B3453" s="5">
        <v>2.1451416379621314E-2</v>
      </c>
      <c r="C3453" s="5">
        <f t="shared" si="159"/>
        <v>84.125570596802831</v>
      </c>
      <c r="D3453" s="5">
        <v>3</v>
      </c>
      <c r="E3453" s="5">
        <f t="shared" si="160"/>
        <v>7917</v>
      </c>
      <c r="F3453" s="5">
        <v>7.1504721265404383</v>
      </c>
      <c r="G3453" s="5">
        <v>-2.5913760302421474</v>
      </c>
      <c r="H3453" s="5">
        <v>0</v>
      </c>
      <c r="I3453" s="5">
        <v>3</v>
      </c>
      <c r="J3453" s="5">
        <v>0</v>
      </c>
      <c r="K3453" s="5">
        <f t="shared" si="161"/>
        <v>0</v>
      </c>
    </row>
    <row r="3454" spans="1:11">
      <c r="A3454" s="5">
        <v>3453</v>
      </c>
      <c r="B3454" s="5">
        <v>4.5637165979371841E-2</v>
      </c>
      <c r="C3454" s="5">
        <f t="shared" si="159"/>
        <v>84.171207762782203</v>
      </c>
      <c r="D3454" s="5">
        <v>2</v>
      </c>
      <c r="E3454" s="5">
        <f t="shared" si="160"/>
        <v>7919</v>
      </c>
      <c r="F3454" s="5">
        <v>22.818582989685922</v>
      </c>
      <c r="G3454" s="5">
        <v>7.8340554315727413</v>
      </c>
      <c r="H3454" s="5">
        <v>2</v>
      </c>
      <c r="I3454" s="5">
        <v>0</v>
      </c>
      <c r="J3454" s="5">
        <v>0</v>
      </c>
      <c r="K3454" s="5">
        <f t="shared" si="161"/>
        <v>0</v>
      </c>
    </row>
    <row r="3455" spans="1:11">
      <c r="A3455" s="5">
        <v>3454</v>
      </c>
      <c r="B3455" s="5">
        <v>2.6639627514037759E-2</v>
      </c>
      <c r="C3455" s="5">
        <f t="shared" si="159"/>
        <v>84.197847390296246</v>
      </c>
      <c r="D3455" s="5">
        <v>2</v>
      </c>
      <c r="E3455" s="5">
        <f t="shared" si="160"/>
        <v>7921</v>
      </c>
      <c r="F3455" s="5">
        <v>13.319813757018879</v>
      </c>
      <c r="G3455" s="5">
        <v>-4.7493846163335212</v>
      </c>
      <c r="H3455" s="5">
        <v>0</v>
      </c>
      <c r="I3455" s="5">
        <v>2</v>
      </c>
      <c r="J3455" s="5">
        <v>0</v>
      </c>
      <c r="K3455" s="5">
        <f t="shared" si="161"/>
        <v>0</v>
      </c>
    </row>
    <row r="3456" spans="1:11">
      <c r="A3456" s="5">
        <v>3455</v>
      </c>
      <c r="B3456" s="5">
        <v>2.5937505639051835E-2</v>
      </c>
      <c r="C3456" s="5">
        <f t="shared" si="159"/>
        <v>84.223784895935296</v>
      </c>
      <c r="D3456" s="5">
        <v>2</v>
      </c>
      <c r="E3456" s="5">
        <f t="shared" si="160"/>
        <v>7923</v>
      </c>
      <c r="F3456" s="5">
        <v>12.968752819525918</v>
      </c>
      <c r="G3456" s="5">
        <v>-0.17553046874648093</v>
      </c>
      <c r="H3456" s="5">
        <v>0</v>
      </c>
      <c r="I3456" s="5">
        <v>2</v>
      </c>
      <c r="J3456" s="5">
        <v>0</v>
      </c>
      <c r="K3456" s="5">
        <f t="shared" si="161"/>
        <v>0</v>
      </c>
    </row>
    <row r="3457" spans="1:11">
      <c r="A3457" s="5">
        <v>3456</v>
      </c>
      <c r="B3457" s="5">
        <v>2.5943241706962022E-2</v>
      </c>
      <c r="C3457" s="5">
        <f t="shared" si="159"/>
        <v>84.249728137642265</v>
      </c>
      <c r="D3457" s="5">
        <v>2</v>
      </c>
      <c r="E3457" s="5">
        <f t="shared" si="160"/>
        <v>7925</v>
      </c>
      <c r="F3457" s="5">
        <v>12.971620853481012</v>
      </c>
      <c r="G3457" s="5">
        <v>1.4340169775470812E-3</v>
      </c>
      <c r="H3457" s="5">
        <v>0</v>
      </c>
      <c r="I3457" s="5">
        <v>0</v>
      </c>
      <c r="J3457" s="5">
        <v>0</v>
      </c>
      <c r="K3457" s="5">
        <f t="shared" si="161"/>
        <v>2</v>
      </c>
    </row>
    <row r="3458" spans="1:11">
      <c r="A3458" s="5">
        <v>3457</v>
      </c>
      <c r="B3458" s="5">
        <v>2.6393124040131E-2</v>
      </c>
      <c r="C3458" s="5">
        <f t="shared" si="159"/>
        <v>84.276121261682391</v>
      </c>
      <c r="D3458" s="5">
        <v>2</v>
      </c>
      <c r="E3458" s="5">
        <f t="shared" si="160"/>
        <v>7927</v>
      </c>
      <c r="F3458" s="5">
        <v>13.1965620200655</v>
      </c>
      <c r="G3458" s="5">
        <v>0.11247058329224391</v>
      </c>
      <c r="H3458" s="5">
        <v>2</v>
      </c>
      <c r="I3458" s="5">
        <v>0</v>
      </c>
      <c r="J3458" s="5">
        <v>0</v>
      </c>
      <c r="K3458" s="5">
        <f t="shared" si="161"/>
        <v>0</v>
      </c>
    </row>
    <row r="3459" spans="1:11">
      <c r="A3459" s="5">
        <v>3458</v>
      </c>
      <c r="B3459" s="5">
        <v>2.6570804672744124E-2</v>
      </c>
      <c r="C3459" s="5">
        <f t="shared" si="159"/>
        <v>84.302692066355135</v>
      </c>
      <c r="D3459" s="5">
        <v>2</v>
      </c>
      <c r="E3459" s="5">
        <f t="shared" si="160"/>
        <v>7929</v>
      </c>
      <c r="F3459" s="5">
        <v>13.285402336372062</v>
      </c>
      <c r="G3459" s="5">
        <v>4.4420158153281264E-2</v>
      </c>
      <c r="H3459" s="5">
        <v>0</v>
      </c>
      <c r="I3459" s="5">
        <v>0</v>
      </c>
      <c r="J3459" s="5">
        <v>0</v>
      </c>
      <c r="K3459" s="5">
        <f t="shared" si="161"/>
        <v>2</v>
      </c>
    </row>
    <row r="3460" spans="1:11">
      <c r="A3460" s="5">
        <v>3459</v>
      </c>
      <c r="B3460" s="5">
        <v>2.6962967975731906E-2</v>
      </c>
      <c r="C3460" s="5">
        <f t="shared" ref="C3460:C3523" si="162">B3460+C3459</f>
        <v>84.32965503433087</v>
      </c>
      <c r="D3460" s="5">
        <v>2</v>
      </c>
      <c r="E3460" s="5">
        <f t="shared" ref="E3460:E3523" si="163">D3460+E3459</f>
        <v>7931</v>
      </c>
      <c r="F3460" s="5">
        <v>13.481483987865953</v>
      </c>
      <c r="G3460" s="5">
        <v>9.8040825746945615E-2</v>
      </c>
      <c r="H3460" s="5">
        <v>0</v>
      </c>
      <c r="I3460" s="5">
        <v>0</v>
      </c>
      <c r="J3460" s="5">
        <v>0</v>
      </c>
      <c r="K3460" s="5">
        <f t="shared" ref="K3460:K3523" si="164">D3460-H3460-I3460-J3460</f>
        <v>2</v>
      </c>
    </row>
    <row r="3461" spans="1:11">
      <c r="A3461" s="5">
        <v>3460</v>
      </c>
      <c r="B3461" s="5">
        <v>2.7724428192232031E-2</v>
      </c>
      <c r="C3461" s="5">
        <f t="shared" si="162"/>
        <v>84.357379462523099</v>
      </c>
      <c r="D3461" s="5">
        <v>2</v>
      </c>
      <c r="E3461" s="5">
        <f t="shared" si="163"/>
        <v>7933</v>
      </c>
      <c r="F3461" s="5">
        <v>13.862214096116016</v>
      </c>
      <c r="G3461" s="5">
        <v>0.19036505412503146</v>
      </c>
      <c r="H3461" s="5">
        <v>2</v>
      </c>
      <c r="I3461" s="5">
        <v>0</v>
      </c>
      <c r="J3461" s="5">
        <v>0</v>
      </c>
      <c r="K3461" s="5">
        <f t="shared" si="164"/>
        <v>0</v>
      </c>
    </row>
    <row r="3462" spans="1:11">
      <c r="A3462" s="5">
        <v>3461</v>
      </c>
      <c r="B3462" s="5">
        <v>2.8402588993480027E-2</v>
      </c>
      <c r="C3462" s="5">
        <f t="shared" si="162"/>
        <v>84.385782051516586</v>
      </c>
      <c r="D3462" s="5">
        <v>2</v>
      </c>
      <c r="E3462" s="5">
        <f t="shared" si="163"/>
        <v>7935</v>
      </c>
      <c r="F3462" s="5">
        <v>14.201294496740013</v>
      </c>
      <c r="G3462" s="5">
        <v>0.16954020031199857</v>
      </c>
      <c r="H3462" s="5">
        <v>2</v>
      </c>
      <c r="I3462" s="5">
        <v>0</v>
      </c>
      <c r="J3462" s="5">
        <v>0</v>
      </c>
      <c r="K3462" s="5">
        <f t="shared" si="164"/>
        <v>0</v>
      </c>
    </row>
    <row r="3463" spans="1:11">
      <c r="A3463" s="5">
        <v>3462</v>
      </c>
      <c r="B3463" s="5">
        <v>2.8902276950865308E-2</v>
      </c>
      <c r="C3463" s="5">
        <f t="shared" si="162"/>
        <v>84.414684328467445</v>
      </c>
      <c r="D3463" s="5">
        <v>2</v>
      </c>
      <c r="E3463" s="5">
        <f t="shared" si="163"/>
        <v>7937</v>
      </c>
      <c r="F3463" s="5">
        <v>14.451138475432654</v>
      </c>
      <c r="G3463" s="5">
        <v>0.12492198934632004</v>
      </c>
      <c r="H3463" s="5">
        <v>2</v>
      </c>
      <c r="I3463" s="5">
        <v>0</v>
      </c>
      <c r="J3463" s="5">
        <v>0</v>
      </c>
      <c r="K3463" s="5">
        <f t="shared" si="164"/>
        <v>0</v>
      </c>
    </row>
    <row r="3464" spans="1:11">
      <c r="A3464" s="5">
        <v>3463</v>
      </c>
      <c r="B3464" s="5">
        <v>2.8884724417909964E-2</v>
      </c>
      <c r="C3464" s="5">
        <f t="shared" si="162"/>
        <v>84.443569052885351</v>
      </c>
      <c r="D3464" s="5">
        <v>2</v>
      </c>
      <c r="E3464" s="5">
        <f t="shared" si="163"/>
        <v>7939</v>
      </c>
      <c r="F3464" s="5">
        <v>14.442362208954982</v>
      </c>
      <c r="G3464" s="5">
        <v>-4.3881332388355787E-3</v>
      </c>
      <c r="H3464" s="5">
        <v>0</v>
      </c>
      <c r="I3464" s="5">
        <v>0</v>
      </c>
      <c r="J3464" s="5">
        <v>0</v>
      </c>
      <c r="K3464" s="5">
        <f t="shared" si="164"/>
        <v>2</v>
      </c>
    </row>
    <row r="3465" spans="1:11">
      <c r="A3465" s="5">
        <v>3464</v>
      </c>
      <c r="B3465" s="5">
        <v>2.9883553173762557E-2</v>
      </c>
      <c r="C3465" s="5">
        <f t="shared" si="162"/>
        <v>84.473452606059112</v>
      </c>
      <c r="D3465" s="5">
        <v>2</v>
      </c>
      <c r="E3465" s="5">
        <f t="shared" si="163"/>
        <v>7941</v>
      </c>
      <c r="F3465" s="5">
        <v>14.941776586881279</v>
      </c>
      <c r="G3465" s="5">
        <v>0.24970718896314814</v>
      </c>
      <c r="H3465" s="5">
        <v>2</v>
      </c>
      <c r="I3465" s="5">
        <v>0</v>
      </c>
      <c r="J3465" s="5">
        <v>0</v>
      </c>
      <c r="K3465" s="5">
        <f t="shared" si="164"/>
        <v>0</v>
      </c>
    </row>
    <row r="3466" spans="1:11">
      <c r="A3466" s="5">
        <v>3465</v>
      </c>
      <c r="B3466" s="5">
        <v>3.0933981884192146E-2</v>
      </c>
      <c r="C3466" s="5">
        <f t="shared" si="162"/>
        <v>84.504386587943301</v>
      </c>
      <c r="D3466" s="5">
        <v>2</v>
      </c>
      <c r="E3466" s="5">
        <f t="shared" si="163"/>
        <v>7943</v>
      </c>
      <c r="F3466" s="5">
        <v>15.466990942096073</v>
      </c>
      <c r="G3466" s="5">
        <v>0.26260717760739727</v>
      </c>
      <c r="H3466" s="5">
        <v>2</v>
      </c>
      <c r="I3466" s="5">
        <v>0</v>
      </c>
      <c r="J3466" s="5">
        <v>0</v>
      </c>
      <c r="K3466" s="5">
        <f t="shared" si="164"/>
        <v>0</v>
      </c>
    </row>
    <row r="3467" spans="1:11">
      <c r="A3467" s="5">
        <v>3466</v>
      </c>
      <c r="B3467" s="5">
        <v>3.162437838980188E-2</v>
      </c>
      <c r="C3467" s="5">
        <f t="shared" si="162"/>
        <v>84.536010966333109</v>
      </c>
      <c r="D3467" s="5">
        <v>2</v>
      </c>
      <c r="E3467" s="5">
        <f t="shared" si="163"/>
        <v>7945</v>
      </c>
      <c r="F3467" s="5">
        <v>15.81218919490094</v>
      </c>
      <c r="G3467" s="5">
        <v>0.17259912640243336</v>
      </c>
      <c r="H3467" s="5">
        <v>2</v>
      </c>
      <c r="I3467" s="5">
        <v>0</v>
      </c>
      <c r="J3467" s="5">
        <v>0</v>
      </c>
      <c r="K3467" s="5">
        <f t="shared" si="164"/>
        <v>0</v>
      </c>
    </row>
    <row r="3468" spans="1:11">
      <c r="A3468" s="5">
        <v>3467</v>
      </c>
      <c r="B3468" s="5">
        <v>3.1673693592015779E-2</v>
      </c>
      <c r="C3468" s="5">
        <f t="shared" si="162"/>
        <v>84.567684659925121</v>
      </c>
      <c r="D3468" s="5">
        <v>2</v>
      </c>
      <c r="E3468" s="5">
        <f t="shared" si="163"/>
        <v>7947</v>
      </c>
      <c r="F3468" s="5">
        <v>15.83684679600789</v>
      </c>
      <c r="G3468" s="5">
        <v>1.2328800553475183E-2</v>
      </c>
      <c r="H3468" s="5">
        <v>0</v>
      </c>
      <c r="I3468" s="5">
        <v>0</v>
      </c>
      <c r="J3468" s="5">
        <v>0</v>
      </c>
      <c r="K3468" s="5">
        <f t="shared" si="164"/>
        <v>2</v>
      </c>
    </row>
    <row r="3469" spans="1:11">
      <c r="A3469" s="5">
        <v>3468</v>
      </c>
      <c r="B3469" s="5">
        <v>3.0744570885246542E-2</v>
      </c>
      <c r="C3469" s="5">
        <f t="shared" si="162"/>
        <v>84.598429230810368</v>
      </c>
      <c r="D3469" s="5">
        <v>2</v>
      </c>
      <c r="E3469" s="5">
        <f t="shared" si="163"/>
        <v>7949</v>
      </c>
      <c r="F3469" s="5">
        <v>15.372285442623271</v>
      </c>
      <c r="G3469" s="5">
        <v>-0.23228067669230956</v>
      </c>
      <c r="H3469" s="5">
        <v>0</v>
      </c>
      <c r="I3469" s="5">
        <v>2</v>
      </c>
      <c r="J3469" s="5">
        <v>0</v>
      </c>
      <c r="K3469" s="5">
        <f t="shared" si="164"/>
        <v>0</v>
      </c>
    </row>
    <row r="3470" spans="1:11">
      <c r="A3470" s="5">
        <v>3469</v>
      </c>
      <c r="B3470" s="5">
        <v>2.9626617435510056E-2</v>
      </c>
      <c r="C3470" s="5">
        <f t="shared" si="162"/>
        <v>84.628055848245879</v>
      </c>
      <c r="D3470" s="5">
        <v>2</v>
      </c>
      <c r="E3470" s="5">
        <f t="shared" si="163"/>
        <v>7951</v>
      </c>
      <c r="F3470" s="5">
        <v>14.813308717755028</v>
      </c>
      <c r="G3470" s="5">
        <v>-0.27948836243412156</v>
      </c>
      <c r="H3470" s="5">
        <v>0</v>
      </c>
      <c r="I3470" s="5">
        <v>2</v>
      </c>
      <c r="J3470" s="5">
        <v>0</v>
      </c>
      <c r="K3470" s="5">
        <f t="shared" si="164"/>
        <v>0</v>
      </c>
    </row>
    <row r="3471" spans="1:11">
      <c r="A3471" s="5">
        <v>3470</v>
      </c>
      <c r="B3471" s="5">
        <v>2.9328143344834363E-2</v>
      </c>
      <c r="C3471" s="5">
        <f t="shared" si="162"/>
        <v>84.65738399159072</v>
      </c>
      <c r="D3471" s="5">
        <v>2</v>
      </c>
      <c r="E3471" s="5">
        <f t="shared" si="163"/>
        <v>7953</v>
      </c>
      <c r="F3471" s="5">
        <v>14.664071672417181</v>
      </c>
      <c r="G3471" s="5">
        <v>-7.4618522668923326E-2</v>
      </c>
      <c r="H3471" s="5">
        <v>0</v>
      </c>
      <c r="I3471" s="5">
        <v>0</v>
      </c>
      <c r="J3471" s="5">
        <v>0</v>
      </c>
      <c r="K3471" s="5">
        <f t="shared" si="164"/>
        <v>2</v>
      </c>
    </row>
    <row r="3472" spans="1:11">
      <c r="A3472" s="5">
        <v>3471</v>
      </c>
      <c r="B3472" s="5">
        <v>2.9441954589606256E-2</v>
      </c>
      <c r="C3472" s="5">
        <f t="shared" si="162"/>
        <v>84.686825946180321</v>
      </c>
      <c r="D3472" s="5">
        <v>2</v>
      </c>
      <c r="E3472" s="5">
        <f t="shared" si="163"/>
        <v>7955</v>
      </c>
      <c r="F3472" s="5">
        <v>14.720977294803127</v>
      </c>
      <c r="G3472" s="5">
        <v>2.8452811192972938E-2</v>
      </c>
      <c r="H3472" s="5">
        <v>0</v>
      </c>
      <c r="I3472" s="5">
        <v>0</v>
      </c>
      <c r="J3472" s="5">
        <v>0</v>
      </c>
      <c r="K3472" s="5">
        <f t="shared" si="164"/>
        <v>2</v>
      </c>
    </row>
    <row r="3473" spans="1:11">
      <c r="A3473" s="5">
        <v>3472</v>
      </c>
      <c r="B3473" s="5">
        <v>2.9858071311017344E-2</v>
      </c>
      <c r="C3473" s="5">
        <f t="shared" si="162"/>
        <v>84.716684017491332</v>
      </c>
      <c r="D3473" s="5">
        <v>2</v>
      </c>
      <c r="E3473" s="5">
        <f t="shared" si="163"/>
        <v>7957</v>
      </c>
      <c r="F3473" s="5">
        <v>14.929035655508672</v>
      </c>
      <c r="G3473" s="5">
        <v>0.10402918035277242</v>
      </c>
      <c r="H3473" s="5">
        <v>2</v>
      </c>
      <c r="I3473" s="5">
        <v>0</v>
      </c>
      <c r="J3473" s="5">
        <v>0</v>
      </c>
      <c r="K3473" s="5">
        <f t="shared" si="164"/>
        <v>0</v>
      </c>
    </row>
    <row r="3474" spans="1:11">
      <c r="A3474" s="5">
        <v>3473</v>
      </c>
      <c r="B3474" s="5">
        <v>3.0468461189116908E-2</v>
      </c>
      <c r="C3474" s="5">
        <f t="shared" si="162"/>
        <v>84.747152478680448</v>
      </c>
      <c r="D3474" s="5">
        <v>2</v>
      </c>
      <c r="E3474" s="5">
        <f t="shared" si="163"/>
        <v>7959</v>
      </c>
      <c r="F3474" s="5">
        <v>15.234230594558454</v>
      </c>
      <c r="G3474" s="5">
        <v>0.15259746952489106</v>
      </c>
      <c r="H3474" s="5">
        <v>2</v>
      </c>
      <c r="I3474" s="5">
        <v>0</v>
      </c>
      <c r="J3474" s="5">
        <v>0</v>
      </c>
      <c r="K3474" s="5">
        <f t="shared" si="164"/>
        <v>0</v>
      </c>
    </row>
    <row r="3475" spans="1:11">
      <c r="A3475" s="5">
        <v>3474</v>
      </c>
      <c r="B3475" s="5">
        <v>3.0836974197613942E-2</v>
      </c>
      <c r="C3475" s="5">
        <f t="shared" si="162"/>
        <v>84.77798945287806</v>
      </c>
      <c r="D3475" s="5">
        <v>2</v>
      </c>
      <c r="E3475" s="5">
        <f t="shared" si="163"/>
        <v>7961</v>
      </c>
      <c r="F3475" s="5">
        <v>15.41848709880697</v>
      </c>
      <c r="G3475" s="5">
        <v>9.2128252124258125E-2</v>
      </c>
      <c r="H3475" s="5">
        <v>0</v>
      </c>
      <c r="I3475" s="5">
        <v>0</v>
      </c>
      <c r="J3475" s="5">
        <v>0</v>
      </c>
      <c r="K3475" s="5">
        <f t="shared" si="164"/>
        <v>2</v>
      </c>
    </row>
    <row r="3476" spans="1:11">
      <c r="A3476" s="5">
        <v>3475</v>
      </c>
      <c r="B3476" s="5">
        <v>3.3702217621120509E-2</v>
      </c>
      <c r="C3476" s="5">
        <f t="shared" si="162"/>
        <v>84.811691670499187</v>
      </c>
      <c r="D3476" s="5">
        <v>2</v>
      </c>
      <c r="E3476" s="5">
        <f t="shared" si="163"/>
        <v>7963</v>
      </c>
      <c r="F3476" s="5">
        <v>16.851108810560255</v>
      </c>
      <c r="G3476" s="5">
        <v>0.71631085587664245</v>
      </c>
      <c r="H3476" s="5">
        <v>2</v>
      </c>
      <c r="I3476" s="5">
        <v>0</v>
      </c>
      <c r="J3476" s="5">
        <v>0</v>
      </c>
      <c r="K3476" s="5">
        <f t="shared" si="164"/>
        <v>0</v>
      </c>
    </row>
    <row r="3477" spans="1:11">
      <c r="A3477" s="5">
        <v>3476</v>
      </c>
      <c r="B3477" s="5">
        <v>2.8178536843647069E-2</v>
      </c>
      <c r="C3477" s="5">
        <f t="shared" si="162"/>
        <v>84.839870207342827</v>
      </c>
      <c r="D3477" s="5">
        <v>2</v>
      </c>
      <c r="E3477" s="5">
        <f t="shared" si="163"/>
        <v>7965</v>
      </c>
      <c r="F3477" s="5">
        <v>14.089268421823535</v>
      </c>
      <c r="G3477" s="5">
        <v>-1.3809201943683602</v>
      </c>
      <c r="H3477" s="5">
        <v>0</v>
      </c>
      <c r="I3477" s="5">
        <v>2</v>
      </c>
      <c r="J3477" s="5">
        <v>0</v>
      </c>
      <c r="K3477" s="5">
        <f t="shared" si="164"/>
        <v>0</v>
      </c>
    </row>
    <row r="3478" spans="1:11">
      <c r="A3478" s="5">
        <v>3477</v>
      </c>
      <c r="B3478" s="5">
        <v>2.8728627444605474E-2</v>
      </c>
      <c r="C3478" s="5">
        <f t="shared" si="162"/>
        <v>84.868598834787434</v>
      </c>
      <c r="D3478" s="5">
        <v>2</v>
      </c>
      <c r="E3478" s="5">
        <f t="shared" si="163"/>
        <v>7967</v>
      </c>
      <c r="F3478" s="5">
        <v>14.364313722302736</v>
      </c>
      <c r="G3478" s="5">
        <v>0.13752265023960053</v>
      </c>
      <c r="H3478" s="5">
        <v>2</v>
      </c>
      <c r="I3478" s="5">
        <v>0</v>
      </c>
      <c r="J3478" s="5">
        <v>0</v>
      </c>
      <c r="K3478" s="5">
        <f t="shared" si="164"/>
        <v>0</v>
      </c>
    </row>
    <row r="3479" spans="1:11">
      <c r="A3479" s="5">
        <v>3478</v>
      </c>
      <c r="B3479" s="5">
        <v>2.8376894805360764E-2</v>
      </c>
      <c r="C3479" s="5">
        <f t="shared" si="162"/>
        <v>84.896975729592796</v>
      </c>
      <c r="D3479" s="5">
        <v>2</v>
      </c>
      <c r="E3479" s="5">
        <f t="shared" si="163"/>
        <v>7969</v>
      </c>
      <c r="F3479" s="5">
        <v>14.188447402680382</v>
      </c>
      <c r="G3479" s="5">
        <v>-8.7933159811177219E-2</v>
      </c>
      <c r="H3479" s="5">
        <v>0</v>
      </c>
      <c r="I3479" s="5">
        <v>0</v>
      </c>
      <c r="J3479" s="5">
        <v>0</v>
      </c>
      <c r="K3479" s="5">
        <f t="shared" si="164"/>
        <v>2</v>
      </c>
    </row>
    <row r="3480" spans="1:11">
      <c r="A3480" s="5">
        <v>3479</v>
      </c>
      <c r="B3480" s="5">
        <v>2.8227869388277246E-2</v>
      </c>
      <c r="C3480" s="5">
        <f t="shared" si="162"/>
        <v>84.925203598981071</v>
      </c>
      <c r="D3480" s="5">
        <v>2</v>
      </c>
      <c r="E3480" s="5">
        <f t="shared" si="163"/>
        <v>7971</v>
      </c>
      <c r="F3480" s="5">
        <v>14.113934694138623</v>
      </c>
      <c r="G3480" s="5">
        <v>-3.7256354270879477E-2</v>
      </c>
      <c r="H3480" s="5">
        <v>0</v>
      </c>
      <c r="I3480" s="5">
        <v>0</v>
      </c>
      <c r="J3480" s="5">
        <v>0</v>
      </c>
      <c r="K3480" s="5">
        <f t="shared" si="164"/>
        <v>2</v>
      </c>
    </row>
    <row r="3481" spans="1:11">
      <c r="A3481" s="5">
        <v>3480</v>
      </c>
      <c r="B3481" s="5">
        <v>2.9073452035765404E-2</v>
      </c>
      <c r="C3481" s="5">
        <f t="shared" si="162"/>
        <v>84.954277051016831</v>
      </c>
      <c r="D3481" s="5">
        <v>2</v>
      </c>
      <c r="E3481" s="5">
        <f t="shared" si="163"/>
        <v>7973</v>
      </c>
      <c r="F3481" s="5">
        <v>14.536726017882701</v>
      </c>
      <c r="G3481" s="5">
        <v>0.2113956618720394</v>
      </c>
      <c r="H3481" s="5">
        <v>2</v>
      </c>
      <c r="I3481" s="5">
        <v>0</v>
      </c>
      <c r="J3481" s="5">
        <v>0</v>
      </c>
      <c r="K3481" s="5">
        <f t="shared" si="164"/>
        <v>0</v>
      </c>
    </row>
    <row r="3482" spans="1:11">
      <c r="A3482" s="5">
        <v>3481</v>
      </c>
      <c r="B3482" s="5">
        <v>3.0107322711034029E-2</v>
      </c>
      <c r="C3482" s="5">
        <f t="shared" si="162"/>
        <v>84.984384373727863</v>
      </c>
      <c r="D3482" s="5">
        <v>2</v>
      </c>
      <c r="E3482" s="5">
        <f t="shared" si="163"/>
        <v>7975</v>
      </c>
      <c r="F3482" s="5">
        <v>15.053661355517015</v>
      </c>
      <c r="G3482" s="5">
        <v>0.25846766881715677</v>
      </c>
      <c r="H3482" s="5">
        <v>2</v>
      </c>
      <c r="I3482" s="5">
        <v>0</v>
      </c>
      <c r="J3482" s="5">
        <v>0</v>
      </c>
      <c r="K3482" s="5">
        <f t="shared" si="164"/>
        <v>0</v>
      </c>
    </row>
    <row r="3483" spans="1:11">
      <c r="A3483" s="5">
        <v>3482</v>
      </c>
      <c r="B3483" s="5">
        <v>3.6361052560574217E-2</v>
      </c>
      <c r="C3483" s="5">
        <f t="shared" si="162"/>
        <v>85.020745426288443</v>
      </c>
      <c r="D3483" s="5">
        <v>2</v>
      </c>
      <c r="E3483" s="5">
        <f t="shared" si="163"/>
        <v>7977</v>
      </c>
      <c r="F3483" s="5">
        <v>18.180526280287108</v>
      </c>
      <c r="G3483" s="5">
        <v>1.5634324623850464</v>
      </c>
      <c r="H3483" s="5">
        <v>2</v>
      </c>
      <c r="I3483" s="5">
        <v>0</v>
      </c>
      <c r="J3483" s="5">
        <v>0</v>
      </c>
      <c r="K3483" s="5">
        <f t="shared" si="164"/>
        <v>0</v>
      </c>
    </row>
    <row r="3484" spans="1:11">
      <c r="A3484" s="5">
        <v>3483</v>
      </c>
      <c r="B3484" s="5">
        <v>2.8825666269922268E-2</v>
      </c>
      <c r="C3484" s="5">
        <f t="shared" si="162"/>
        <v>85.049571092558367</v>
      </c>
      <c r="D3484" s="5">
        <v>2</v>
      </c>
      <c r="E3484" s="5">
        <f t="shared" si="163"/>
        <v>7979</v>
      </c>
      <c r="F3484" s="5">
        <v>14.412833134961135</v>
      </c>
      <c r="G3484" s="5">
        <v>-1.8838465726629865</v>
      </c>
      <c r="H3484" s="5">
        <v>0</v>
      </c>
      <c r="I3484" s="5">
        <v>2</v>
      </c>
      <c r="J3484" s="5">
        <v>0</v>
      </c>
      <c r="K3484" s="5">
        <f t="shared" si="164"/>
        <v>0</v>
      </c>
    </row>
    <row r="3485" spans="1:11">
      <c r="A3485" s="5">
        <v>3484</v>
      </c>
      <c r="B3485" s="5">
        <v>3.1883967818524955E-2</v>
      </c>
      <c r="C3485" s="5">
        <f t="shared" si="162"/>
        <v>85.081455060376896</v>
      </c>
      <c r="D3485" s="5">
        <v>2</v>
      </c>
      <c r="E3485" s="5">
        <f t="shared" si="163"/>
        <v>7981</v>
      </c>
      <c r="F3485" s="5">
        <v>15.941983909262477</v>
      </c>
      <c r="G3485" s="5">
        <v>0.7645753871506713</v>
      </c>
      <c r="H3485" s="5">
        <v>2</v>
      </c>
      <c r="I3485" s="5">
        <v>0</v>
      </c>
      <c r="J3485" s="5">
        <v>0</v>
      </c>
      <c r="K3485" s="5">
        <f t="shared" si="164"/>
        <v>0</v>
      </c>
    </row>
    <row r="3486" spans="1:11">
      <c r="A3486" s="5">
        <v>3485</v>
      </c>
      <c r="B3486" s="5">
        <v>3.3438983356023355E-2</v>
      </c>
      <c r="C3486" s="5">
        <f t="shared" si="162"/>
        <v>85.114894043732917</v>
      </c>
      <c r="D3486" s="5">
        <v>2</v>
      </c>
      <c r="E3486" s="5">
        <f t="shared" si="163"/>
        <v>7983</v>
      </c>
      <c r="F3486" s="5">
        <v>16.719491678011678</v>
      </c>
      <c r="G3486" s="5">
        <v>0.38875388437460057</v>
      </c>
      <c r="H3486" s="5">
        <v>2</v>
      </c>
      <c r="I3486" s="5">
        <v>0</v>
      </c>
      <c r="J3486" s="5">
        <v>0</v>
      </c>
      <c r="K3486" s="5">
        <f t="shared" si="164"/>
        <v>0</v>
      </c>
    </row>
    <row r="3487" spans="1:11">
      <c r="A3487" s="5">
        <v>3486</v>
      </c>
      <c r="B3487" s="5">
        <v>3.4322131123706336E-2</v>
      </c>
      <c r="C3487" s="5">
        <f t="shared" si="162"/>
        <v>85.149216174856619</v>
      </c>
      <c r="D3487" s="5">
        <v>2</v>
      </c>
      <c r="E3487" s="5">
        <f t="shared" si="163"/>
        <v>7985</v>
      </c>
      <c r="F3487" s="5">
        <v>17.161065561853167</v>
      </c>
      <c r="G3487" s="5">
        <v>0.22078694192074444</v>
      </c>
      <c r="H3487" s="5">
        <v>2</v>
      </c>
      <c r="I3487" s="5">
        <v>0</v>
      </c>
      <c r="J3487" s="5">
        <v>0</v>
      </c>
      <c r="K3487" s="5">
        <f t="shared" si="164"/>
        <v>0</v>
      </c>
    </row>
    <row r="3488" spans="1:11">
      <c r="A3488" s="5">
        <v>3487</v>
      </c>
      <c r="B3488" s="5">
        <v>3.42497889739969E-2</v>
      </c>
      <c r="C3488" s="5">
        <f t="shared" si="162"/>
        <v>85.183465963830614</v>
      </c>
      <c r="D3488" s="5">
        <v>2</v>
      </c>
      <c r="E3488" s="5">
        <f t="shared" si="163"/>
        <v>7987</v>
      </c>
      <c r="F3488" s="5">
        <v>17.12489448699845</v>
      </c>
      <c r="G3488" s="5">
        <v>-1.8085537427358744E-2</v>
      </c>
      <c r="H3488" s="5">
        <v>0</v>
      </c>
      <c r="I3488" s="5">
        <v>0</v>
      </c>
      <c r="J3488" s="5">
        <v>0</v>
      </c>
      <c r="K3488" s="5">
        <f t="shared" si="164"/>
        <v>2</v>
      </c>
    </row>
    <row r="3489" spans="1:11">
      <c r="A3489" s="5">
        <v>3488</v>
      </c>
      <c r="B3489" s="5">
        <v>3.3147261369178602E-2</v>
      </c>
      <c r="C3489" s="5">
        <f t="shared" si="162"/>
        <v>85.216613225199794</v>
      </c>
      <c r="D3489" s="5">
        <v>2</v>
      </c>
      <c r="E3489" s="5">
        <f t="shared" si="163"/>
        <v>7989</v>
      </c>
      <c r="F3489" s="5">
        <v>16.5736306845893</v>
      </c>
      <c r="G3489" s="5">
        <v>-0.2756319012045747</v>
      </c>
      <c r="H3489" s="5">
        <v>0</v>
      </c>
      <c r="I3489" s="5">
        <v>2</v>
      </c>
      <c r="J3489" s="5">
        <v>0</v>
      </c>
      <c r="K3489" s="5">
        <f t="shared" si="164"/>
        <v>0</v>
      </c>
    </row>
    <row r="3490" spans="1:11">
      <c r="A3490" s="5">
        <v>3489</v>
      </c>
      <c r="B3490" s="5">
        <v>3.2845351981644628E-2</v>
      </c>
      <c r="C3490" s="5">
        <f t="shared" si="162"/>
        <v>85.249458577181443</v>
      </c>
      <c r="D3490" s="5">
        <v>2</v>
      </c>
      <c r="E3490" s="5">
        <f t="shared" si="163"/>
        <v>7991</v>
      </c>
      <c r="F3490" s="5">
        <v>16.422675990822313</v>
      </c>
      <c r="G3490" s="5">
        <v>-7.5477346883493723E-2</v>
      </c>
      <c r="H3490" s="5">
        <v>0</v>
      </c>
      <c r="I3490" s="5">
        <v>0</v>
      </c>
      <c r="J3490" s="5">
        <v>0</v>
      </c>
      <c r="K3490" s="5">
        <f t="shared" si="164"/>
        <v>2</v>
      </c>
    </row>
    <row r="3491" spans="1:11">
      <c r="A3491" s="5">
        <v>3490</v>
      </c>
      <c r="B3491" s="5">
        <v>3.5192505904931018E-2</v>
      </c>
      <c r="C3491" s="5">
        <f t="shared" si="162"/>
        <v>85.284651083086374</v>
      </c>
      <c r="D3491" s="5">
        <v>2</v>
      </c>
      <c r="E3491" s="5">
        <f t="shared" si="163"/>
        <v>7993</v>
      </c>
      <c r="F3491" s="5">
        <v>17.596252952465509</v>
      </c>
      <c r="G3491" s="5">
        <v>0.58678848082159796</v>
      </c>
      <c r="H3491" s="5">
        <v>2</v>
      </c>
      <c r="I3491" s="5">
        <v>0</v>
      </c>
      <c r="J3491" s="5">
        <v>0</v>
      </c>
      <c r="K3491" s="5">
        <f t="shared" si="164"/>
        <v>0</v>
      </c>
    </row>
    <row r="3492" spans="1:11">
      <c r="A3492" s="5">
        <v>3491</v>
      </c>
      <c r="B3492" s="5">
        <v>2.944930036250119E-2</v>
      </c>
      <c r="C3492" s="5">
        <f t="shared" si="162"/>
        <v>85.314100383448874</v>
      </c>
      <c r="D3492" s="5">
        <v>2</v>
      </c>
      <c r="E3492" s="5">
        <f t="shared" si="163"/>
        <v>7995</v>
      </c>
      <c r="F3492" s="5">
        <v>14.724650181250595</v>
      </c>
      <c r="G3492" s="5">
        <v>-1.4358013856074567</v>
      </c>
      <c r="H3492" s="5">
        <v>0</v>
      </c>
      <c r="I3492" s="5">
        <v>2</v>
      </c>
      <c r="J3492" s="5">
        <v>0</v>
      </c>
      <c r="K3492" s="5">
        <f t="shared" si="164"/>
        <v>0</v>
      </c>
    </row>
    <row r="3493" spans="1:11">
      <c r="A3493" s="5">
        <v>3492</v>
      </c>
      <c r="B3493" s="5">
        <v>3.0766174229215654E-2</v>
      </c>
      <c r="C3493" s="5">
        <f t="shared" si="162"/>
        <v>85.344866557678088</v>
      </c>
      <c r="D3493" s="5">
        <v>2</v>
      </c>
      <c r="E3493" s="5">
        <f t="shared" si="163"/>
        <v>7997</v>
      </c>
      <c r="F3493" s="5">
        <v>15.383087114607827</v>
      </c>
      <c r="G3493" s="5">
        <v>0.32921846667861576</v>
      </c>
      <c r="H3493" s="5">
        <v>2</v>
      </c>
      <c r="I3493" s="5">
        <v>0</v>
      </c>
      <c r="J3493" s="5">
        <v>0</v>
      </c>
      <c r="K3493" s="5">
        <f t="shared" si="164"/>
        <v>0</v>
      </c>
    </row>
    <row r="3494" spans="1:11">
      <c r="A3494" s="5">
        <v>3493</v>
      </c>
      <c r="B3494" s="5">
        <v>3.155891822141299E-2</v>
      </c>
      <c r="C3494" s="5">
        <f t="shared" si="162"/>
        <v>85.376425475899495</v>
      </c>
      <c r="D3494" s="5">
        <v>2</v>
      </c>
      <c r="E3494" s="5">
        <f t="shared" si="163"/>
        <v>7999</v>
      </c>
      <c r="F3494" s="5">
        <v>15.779459110706496</v>
      </c>
      <c r="G3494" s="5">
        <v>0.19818599804933434</v>
      </c>
      <c r="H3494" s="5">
        <v>2</v>
      </c>
      <c r="I3494" s="5">
        <v>0</v>
      </c>
      <c r="J3494" s="5">
        <v>0</v>
      </c>
      <c r="K3494" s="5">
        <f t="shared" si="164"/>
        <v>0</v>
      </c>
    </row>
    <row r="3495" spans="1:11">
      <c r="A3495" s="5">
        <v>3494</v>
      </c>
      <c r="B3495" s="5">
        <v>3.1445949318271847E-2</v>
      </c>
      <c r="C3495" s="5">
        <f t="shared" si="162"/>
        <v>85.407871425217763</v>
      </c>
      <c r="D3495" s="5">
        <v>2</v>
      </c>
      <c r="E3495" s="5">
        <f t="shared" si="163"/>
        <v>8001</v>
      </c>
      <c r="F3495" s="5">
        <v>15.722974659135923</v>
      </c>
      <c r="G3495" s="5">
        <v>-2.8242225785286124E-2</v>
      </c>
      <c r="H3495" s="5">
        <v>0</v>
      </c>
      <c r="I3495" s="5">
        <v>0</v>
      </c>
      <c r="J3495" s="5">
        <v>0</v>
      </c>
      <c r="K3495" s="5">
        <f t="shared" si="164"/>
        <v>2</v>
      </c>
    </row>
    <row r="3496" spans="1:11">
      <c r="A3496" s="5">
        <v>3495</v>
      </c>
      <c r="B3496" s="5">
        <v>2.9727982623191221E-2</v>
      </c>
      <c r="C3496" s="5">
        <f t="shared" si="162"/>
        <v>85.437599407840949</v>
      </c>
      <c r="D3496" s="5">
        <v>2</v>
      </c>
      <c r="E3496" s="5">
        <f t="shared" si="163"/>
        <v>8003</v>
      </c>
      <c r="F3496" s="5">
        <v>14.86399131159561</v>
      </c>
      <c r="G3496" s="5">
        <v>-0.42949167377015662</v>
      </c>
      <c r="H3496" s="5">
        <v>0</v>
      </c>
      <c r="I3496" s="5">
        <v>2</v>
      </c>
      <c r="J3496" s="5">
        <v>0</v>
      </c>
      <c r="K3496" s="5">
        <f t="shared" si="164"/>
        <v>0</v>
      </c>
    </row>
    <row r="3497" spans="1:11">
      <c r="A3497" s="5">
        <v>3496</v>
      </c>
      <c r="B3497" s="5">
        <v>2.850542690867261E-2</v>
      </c>
      <c r="C3497" s="5">
        <f t="shared" si="162"/>
        <v>85.466104834749615</v>
      </c>
      <c r="D3497" s="5">
        <v>2</v>
      </c>
      <c r="E3497" s="5">
        <f t="shared" si="163"/>
        <v>8005</v>
      </c>
      <c r="F3497" s="5">
        <v>14.252713454336305</v>
      </c>
      <c r="G3497" s="5">
        <v>-0.30563892862965236</v>
      </c>
      <c r="H3497" s="5">
        <v>0</v>
      </c>
      <c r="I3497" s="5">
        <v>2</v>
      </c>
      <c r="J3497" s="5">
        <v>0</v>
      </c>
      <c r="K3497" s="5">
        <f t="shared" si="164"/>
        <v>0</v>
      </c>
    </row>
    <row r="3498" spans="1:11">
      <c r="A3498" s="5">
        <v>3497</v>
      </c>
      <c r="B3498" s="5">
        <v>3.3418020171476243E-2</v>
      </c>
      <c r="C3498" s="5">
        <f t="shared" si="162"/>
        <v>85.499522854921096</v>
      </c>
      <c r="D3498" s="5">
        <v>2</v>
      </c>
      <c r="E3498" s="5">
        <f t="shared" si="163"/>
        <v>8007</v>
      </c>
      <c r="F3498" s="5">
        <v>16.709010085738122</v>
      </c>
      <c r="G3498" s="5">
        <v>1.2281483157009081</v>
      </c>
      <c r="H3498" s="5">
        <v>2</v>
      </c>
      <c r="I3498" s="5">
        <v>0</v>
      </c>
      <c r="J3498" s="5">
        <v>0</v>
      </c>
      <c r="K3498" s="5">
        <f t="shared" si="164"/>
        <v>0</v>
      </c>
    </row>
    <row r="3499" spans="1:11">
      <c r="A3499" s="5">
        <v>3498</v>
      </c>
      <c r="B3499" s="5">
        <v>2.612329375463205E-2</v>
      </c>
      <c r="C3499" s="5">
        <f t="shared" si="162"/>
        <v>85.525646148675733</v>
      </c>
      <c r="D3499" s="5">
        <v>2</v>
      </c>
      <c r="E3499" s="5">
        <f t="shared" si="163"/>
        <v>8009</v>
      </c>
      <c r="F3499" s="5">
        <v>13.061646877316026</v>
      </c>
      <c r="G3499" s="5">
        <v>-1.823681604211048</v>
      </c>
      <c r="H3499" s="5">
        <v>0</v>
      </c>
      <c r="I3499" s="5">
        <v>2</v>
      </c>
      <c r="J3499" s="5">
        <v>0</v>
      </c>
      <c r="K3499" s="5">
        <f t="shared" si="164"/>
        <v>0</v>
      </c>
    </row>
    <row r="3500" spans="1:11">
      <c r="A3500" s="5">
        <v>3499</v>
      </c>
      <c r="B3500" s="5">
        <v>2.9278249283755702E-2</v>
      </c>
      <c r="C3500" s="5">
        <f t="shared" si="162"/>
        <v>85.554924397959482</v>
      </c>
      <c r="D3500" s="5">
        <v>2</v>
      </c>
      <c r="E3500" s="5">
        <f t="shared" si="163"/>
        <v>8011</v>
      </c>
      <c r="F3500" s="5">
        <v>14.639124641877851</v>
      </c>
      <c r="G3500" s="5">
        <v>0.78873888228091271</v>
      </c>
      <c r="H3500" s="5">
        <v>2</v>
      </c>
      <c r="I3500" s="5">
        <v>0</v>
      </c>
      <c r="J3500" s="5">
        <v>0</v>
      </c>
      <c r="K3500" s="5">
        <f t="shared" si="164"/>
        <v>0</v>
      </c>
    </row>
    <row r="3501" spans="1:11">
      <c r="A3501" s="5">
        <v>3500</v>
      </c>
      <c r="B3501" s="5">
        <v>3.0504400478242957E-2</v>
      </c>
      <c r="C3501" s="5">
        <f t="shared" si="162"/>
        <v>85.585428798437718</v>
      </c>
      <c r="D3501" s="5">
        <v>2</v>
      </c>
      <c r="E3501" s="5">
        <f t="shared" si="163"/>
        <v>8013</v>
      </c>
      <c r="F3501" s="5">
        <v>15.252200239121478</v>
      </c>
      <c r="G3501" s="5">
        <v>0.30653779862181363</v>
      </c>
      <c r="H3501" s="5">
        <v>2</v>
      </c>
      <c r="I3501" s="5">
        <v>0</v>
      </c>
      <c r="J3501" s="5">
        <v>0</v>
      </c>
      <c r="K3501" s="5">
        <f t="shared" si="164"/>
        <v>0</v>
      </c>
    </row>
    <row r="3502" spans="1:11">
      <c r="A3502" s="5">
        <v>3501</v>
      </c>
      <c r="B3502" s="5">
        <v>3.0743997831710265E-2</v>
      </c>
      <c r="C3502" s="5">
        <f t="shared" si="162"/>
        <v>85.616172796269424</v>
      </c>
      <c r="D3502" s="5">
        <v>2</v>
      </c>
      <c r="E3502" s="5">
        <f t="shared" si="163"/>
        <v>8015</v>
      </c>
      <c r="F3502" s="5">
        <v>15.371998915855132</v>
      </c>
      <c r="G3502" s="5">
        <v>5.9899338366826704E-2</v>
      </c>
      <c r="H3502" s="5">
        <v>0</v>
      </c>
      <c r="I3502" s="5">
        <v>0</v>
      </c>
      <c r="J3502" s="5">
        <v>0</v>
      </c>
      <c r="K3502" s="5">
        <f t="shared" si="164"/>
        <v>2</v>
      </c>
    </row>
    <row r="3503" spans="1:11">
      <c r="A3503" s="5">
        <v>3502</v>
      </c>
      <c r="B3503" s="5">
        <v>3.0299876884074119E-2</v>
      </c>
      <c r="C3503" s="5">
        <f t="shared" si="162"/>
        <v>85.646472673153497</v>
      </c>
      <c r="D3503" s="5">
        <v>2</v>
      </c>
      <c r="E3503" s="5">
        <f t="shared" si="163"/>
        <v>8017</v>
      </c>
      <c r="F3503" s="5">
        <v>15.14993844203706</v>
      </c>
      <c r="G3503" s="5">
        <v>-0.11103023690903591</v>
      </c>
      <c r="H3503" s="5">
        <v>0</v>
      </c>
      <c r="I3503" s="5">
        <v>2</v>
      </c>
      <c r="J3503" s="5">
        <v>0</v>
      </c>
      <c r="K3503" s="5">
        <f t="shared" si="164"/>
        <v>0</v>
      </c>
    </row>
    <row r="3504" spans="1:11">
      <c r="A3504" s="5">
        <v>3503</v>
      </c>
      <c r="B3504" s="5">
        <v>2.8601487457628028E-2</v>
      </c>
      <c r="C3504" s="5">
        <f t="shared" si="162"/>
        <v>85.675074160611118</v>
      </c>
      <c r="D3504" s="5">
        <v>2</v>
      </c>
      <c r="E3504" s="5">
        <f t="shared" si="163"/>
        <v>8019</v>
      </c>
      <c r="F3504" s="5">
        <v>14.300743728814014</v>
      </c>
      <c r="G3504" s="5">
        <v>-0.42459735661152287</v>
      </c>
      <c r="H3504" s="5">
        <v>0</v>
      </c>
      <c r="I3504" s="5">
        <v>2</v>
      </c>
      <c r="J3504" s="5">
        <v>0</v>
      </c>
      <c r="K3504" s="5">
        <f t="shared" si="164"/>
        <v>0</v>
      </c>
    </row>
    <row r="3505" spans="1:11">
      <c r="A3505" s="5">
        <v>3504</v>
      </c>
      <c r="B3505" s="5">
        <v>2.7630441962935678E-2</v>
      </c>
      <c r="C3505" s="5">
        <f t="shared" si="162"/>
        <v>85.702704602574059</v>
      </c>
      <c r="D3505" s="5">
        <v>2</v>
      </c>
      <c r="E3505" s="5">
        <f t="shared" si="163"/>
        <v>8021</v>
      </c>
      <c r="F3505" s="5">
        <v>13.815220981467839</v>
      </c>
      <c r="G3505" s="5">
        <v>-0.24276137367308781</v>
      </c>
      <c r="H3505" s="5">
        <v>0</v>
      </c>
      <c r="I3505" s="5">
        <v>2</v>
      </c>
      <c r="J3505" s="5">
        <v>0</v>
      </c>
      <c r="K3505" s="5">
        <f t="shared" si="164"/>
        <v>0</v>
      </c>
    </row>
    <row r="3506" spans="1:11">
      <c r="A3506" s="5">
        <v>3505</v>
      </c>
      <c r="B3506" s="5">
        <v>3.0213913382326756E-2</v>
      </c>
      <c r="C3506" s="5">
        <f t="shared" si="162"/>
        <v>85.732918515956385</v>
      </c>
      <c r="D3506" s="5">
        <v>2</v>
      </c>
      <c r="E3506" s="5">
        <f t="shared" si="163"/>
        <v>8023</v>
      </c>
      <c r="F3506" s="5">
        <v>15.106956691163377</v>
      </c>
      <c r="G3506" s="5">
        <v>0.64586785484776943</v>
      </c>
      <c r="H3506" s="5">
        <v>2</v>
      </c>
      <c r="I3506" s="5">
        <v>0</v>
      </c>
      <c r="J3506" s="5">
        <v>0</v>
      </c>
      <c r="K3506" s="5">
        <f t="shared" si="164"/>
        <v>0</v>
      </c>
    </row>
    <row r="3507" spans="1:11">
      <c r="A3507" s="5">
        <v>3506</v>
      </c>
      <c r="B3507" s="5">
        <v>2.5725912355960199E-2</v>
      </c>
      <c r="C3507" s="5">
        <f t="shared" si="162"/>
        <v>85.758644428312351</v>
      </c>
      <c r="D3507" s="5">
        <v>2</v>
      </c>
      <c r="E3507" s="5">
        <f t="shared" si="163"/>
        <v>8025</v>
      </c>
      <c r="F3507" s="5">
        <v>12.862956177980099</v>
      </c>
      <c r="G3507" s="5">
        <v>-1.1220002565916394</v>
      </c>
      <c r="H3507" s="5">
        <v>0</v>
      </c>
      <c r="I3507" s="5">
        <v>2</v>
      </c>
      <c r="J3507" s="5">
        <v>0</v>
      </c>
      <c r="K3507" s="5">
        <f t="shared" si="164"/>
        <v>0</v>
      </c>
    </row>
    <row r="3508" spans="1:11">
      <c r="A3508" s="5">
        <v>3507</v>
      </c>
      <c r="B3508" s="5">
        <v>2.6163245736305053E-2</v>
      </c>
      <c r="C3508" s="5">
        <f t="shared" si="162"/>
        <v>85.78480767404865</v>
      </c>
      <c r="D3508" s="5">
        <v>2</v>
      </c>
      <c r="E3508" s="5">
        <f t="shared" si="163"/>
        <v>8027</v>
      </c>
      <c r="F3508" s="5">
        <v>13.081622868152527</v>
      </c>
      <c r="G3508" s="5">
        <v>0.10933334508621417</v>
      </c>
      <c r="H3508" s="5">
        <v>2</v>
      </c>
      <c r="I3508" s="5">
        <v>0</v>
      </c>
      <c r="J3508" s="5">
        <v>0</v>
      </c>
      <c r="K3508" s="5">
        <f t="shared" si="164"/>
        <v>0</v>
      </c>
    </row>
    <row r="3509" spans="1:11">
      <c r="A3509" s="5">
        <v>3508</v>
      </c>
      <c r="B3509" s="5">
        <v>2.6175623759452909E-2</v>
      </c>
      <c r="C3509" s="5">
        <f t="shared" si="162"/>
        <v>85.810983297808107</v>
      </c>
      <c r="D3509" s="5">
        <v>2</v>
      </c>
      <c r="E3509" s="5">
        <f t="shared" si="163"/>
        <v>8029</v>
      </c>
      <c r="F3509" s="5">
        <v>13.087811879726454</v>
      </c>
      <c r="G3509" s="5">
        <v>3.094505786963353E-3</v>
      </c>
      <c r="H3509" s="5">
        <v>0</v>
      </c>
      <c r="I3509" s="5">
        <v>0</v>
      </c>
      <c r="J3509" s="5">
        <v>0</v>
      </c>
      <c r="K3509" s="5">
        <f t="shared" si="164"/>
        <v>2</v>
      </c>
    </row>
    <row r="3510" spans="1:11">
      <c r="A3510" s="5">
        <v>3509</v>
      </c>
      <c r="B3510" s="5">
        <v>2.6696290158051944E-2</v>
      </c>
      <c r="C3510" s="5">
        <f t="shared" si="162"/>
        <v>85.837679587966164</v>
      </c>
      <c r="D3510" s="5">
        <v>2</v>
      </c>
      <c r="E3510" s="5">
        <f t="shared" si="163"/>
        <v>8031</v>
      </c>
      <c r="F3510" s="5">
        <v>13.348145079025972</v>
      </c>
      <c r="G3510" s="5">
        <v>0.13016659964975918</v>
      </c>
      <c r="H3510" s="5">
        <v>2</v>
      </c>
      <c r="I3510" s="5">
        <v>0</v>
      </c>
      <c r="J3510" s="5">
        <v>0</v>
      </c>
      <c r="K3510" s="5">
        <f t="shared" si="164"/>
        <v>0</v>
      </c>
    </row>
    <row r="3511" spans="1:11">
      <c r="A3511" s="5">
        <v>3510</v>
      </c>
      <c r="B3511" s="5">
        <v>2.7338372173910944E-2</v>
      </c>
      <c r="C3511" s="5">
        <f t="shared" si="162"/>
        <v>85.865017960140079</v>
      </c>
      <c r="D3511" s="5">
        <v>2</v>
      </c>
      <c r="E3511" s="5">
        <f t="shared" si="163"/>
        <v>8033</v>
      </c>
      <c r="F3511" s="5">
        <v>13.669186086955472</v>
      </c>
      <c r="G3511" s="5">
        <v>0.16052050396474993</v>
      </c>
      <c r="H3511" s="5">
        <v>2</v>
      </c>
      <c r="I3511" s="5">
        <v>0</v>
      </c>
      <c r="J3511" s="5">
        <v>0</v>
      </c>
      <c r="K3511" s="5">
        <f t="shared" si="164"/>
        <v>0</v>
      </c>
    </row>
    <row r="3512" spans="1:11">
      <c r="A3512" s="5">
        <v>3511</v>
      </c>
      <c r="B3512" s="5">
        <v>2.6561171070631492E-2</v>
      </c>
      <c r="C3512" s="5">
        <f t="shared" si="162"/>
        <v>85.891579131210705</v>
      </c>
      <c r="D3512" s="5">
        <v>2</v>
      </c>
      <c r="E3512" s="5">
        <f t="shared" si="163"/>
        <v>8035</v>
      </c>
      <c r="F3512" s="5">
        <v>13.280585535315746</v>
      </c>
      <c r="G3512" s="5">
        <v>-0.19430027581986309</v>
      </c>
      <c r="H3512" s="5">
        <v>0</v>
      </c>
      <c r="I3512" s="5">
        <v>2</v>
      </c>
      <c r="J3512" s="5">
        <v>0</v>
      </c>
      <c r="K3512" s="5">
        <f t="shared" si="164"/>
        <v>0</v>
      </c>
    </row>
    <row r="3513" spans="1:11">
      <c r="A3513" s="5">
        <v>3512</v>
      </c>
      <c r="B3513" s="5">
        <v>2.5300312455954072E-2</v>
      </c>
      <c r="C3513" s="5">
        <f t="shared" si="162"/>
        <v>85.916879443666659</v>
      </c>
      <c r="D3513" s="5">
        <v>2</v>
      </c>
      <c r="E3513" s="5">
        <f t="shared" si="163"/>
        <v>8037</v>
      </c>
      <c r="F3513" s="5">
        <v>12.650156227977035</v>
      </c>
      <c r="G3513" s="5">
        <v>-0.31521465366935519</v>
      </c>
      <c r="H3513" s="5">
        <v>0</v>
      </c>
      <c r="I3513" s="5">
        <v>2</v>
      </c>
      <c r="J3513" s="5">
        <v>0</v>
      </c>
      <c r="K3513" s="5">
        <f t="shared" si="164"/>
        <v>0</v>
      </c>
    </row>
    <row r="3514" spans="1:11">
      <c r="A3514" s="5">
        <v>3513</v>
      </c>
      <c r="B3514" s="5">
        <v>2.6186699961883751E-2</v>
      </c>
      <c r="C3514" s="5">
        <f t="shared" si="162"/>
        <v>85.943066143628542</v>
      </c>
      <c r="D3514" s="5">
        <v>2</v>
      </c>
      <c r="E3514" s="5">
        <f t="shared" si="163"/>
        <v>8039</v>
      </c>
      <c r="F3514" s="5">
        <v>13.093349980941875</v>
      </c>
      <c r="G3514" s="5">
        <v>0.22159687648241988</v>
      </c>
      <c r="H3514" s="5">
        <v>2</v>
      </c>
      <c r="I3514" s="5">
        <v>0</v>
      </c>
      <c r="J3514" s="5">
        <v>0</v>
      </c>
      <c r="K3514" s="5">
        <f t="shared" si="164"/>
        <v>0</v>
      </c>
    </row>
    <row r="3515" spans="1:11">
      <c r="A3515" s="5">
        <v>3514</v>
      </c>
      <c r="B3515" s="5">
        <v>2.0013214665910137E-2</v>
      </c>
      <c r="C3515" s="5">
        <f t="shared" si="162"/>
        <v>85.963079358294451</v>
      </c>
      <c r="D3515" s="5">
        <v>2</v>
      </c>
      <c r="E3515" s="5">
        <f t="shared" si="163"/>
        <v>8041</v>
      </c>
      <c r="F3515" s="5">
        <v>10.006607332955069</v>
      </c>
      <c r="G3515" s="5">
        <v>-1.5433713239934033</v>
      </c>
      <c r="H3515" s="5">
        <v>0</v>
      </c>
      <c r="I3515" s="5">
        <v>2</v>
      </c>
      <c r="J3515" s="5">
        <v>0</v>
      </c>
      <c r="K3515" s="5">
        <f t="shared" si="164"/>
        <v>0</v>
      </c>
    </row>
    <row r="3516" spans="1:11">
      <c r="A3516" s="5">
        <v>3515</v>
      </c>
      <c r="B3516" s="5">
        <v>1.7992842567284843E-2</v>
      </c>
      <c r="C3516" s="5">
        <f t="shared" si="162"/>
        <v>85.981072200861732</v>
      </c>
      <c r="D3516" s="5">
        <v>2</v>
      </c>
      <c r="E3516" s="5">
        <f t="shared" si="163"/>
        <v>8043</v>
      </c>
      <c r="F3516" s="5">
        <v>8.9964212836424213</v>
      </c>
      <c r="G3516" s="5">
        <v>-0.50509302465632366</v>
      </c>
      <c r="H3516" s="5">
        <v>0</v>
      </c>
      <c r="I3516" s="5">
        <v>2</v>
      </c>
      <c r="J3516" s="5">
        <v>0</v>
      </c>
      <c r="K3516" s="5">
        <f t="shared" si="164"/>
        <v>0</v>
      </c>
    </row>
    <row r="3517" spans="1:11">
      <c r="A3517" s="5">
        <v>3516</v>
      </c>
      <c r="B3517" s="5">
        <v>1.6827543459269206E-2</v>
      </c>
      <c r="C3517" s="5">
        <f t="shared" si="162"/>
        <v>85.997899744321003</v>
      </c>
      <c r="D3517" s="5">
        <v>2</v>
      </c>
      <c r="E3517" s="5">
        <f t="shared" si="163"/>
        <v>8045</v>
      </c>
      <c r="F3517" s="5">
        <v>8.413771729634604</v>
      </c>
      <c r="G3517" s="5">
        <v>-0.29132477700390869</v>
      </c>
      <c r="H3517" s="5">
        <v>0</v>
      </c>
      <c r="I3517" s="5">
        <v>2</v>
      </c>
      <c r="J3517" s="5">
        <v>0</v>
      </c>
      <c r="K3517" s="5">
        <f t="shared" si="164"/>
        <v>0</v>
      </c>
    </row>
    <row r="3518" spans="1:11">
      <c r="A3518" s="5">
        <v>3517</v>
      </c>
      <c r="B3518" s="5">
        <v>1.54598620698389E-2</v>
      </c>
      <c r="C3518" s="5">
        <f t="shared" si="162"/>
        <v>86.013359606390836</v>
      </c>
      <c r="D3518" s="5">
        <v>2</v>
      </c>
      <c r="E3518" s="5">
        <f t="shared" si="163"/>
        <v>8047</v>
      </c>
      <c r="F3518" s="5">
        <v>7.7299310349194501</v>
      </c>
      <c r="G3518" s="5">
        <v>-0.34192034735757693</v>
      </c>
      <c r="H3518" s="5">
        <v>0</v>
      </c>
      <c r="I3518" s="5">
        <v>2</v>
      </c>
      <c r="J3518" s="5">
        <v>0</v>
      </c>
      <c r="K3518" s="5">
        <f t="shared" si="164"/>
        <v>0</v>
      </c>
    </row>
    <row r="3519" spans="1:11">
      <c r="A3519" s="5">
        <v>3518</v>
      </c>
      <c r="B3519" s="5">
        <v>1.3236729304852856E-2</v>
      </c>
      <c r="C3519" s="5">
        <f t="shared" si="162"/>
        <v>86.026596335695686</v>
      </c>
      <c r="D3519" s="5">
        <v>2</v>
      </c>
      <c r="E3519" s="5">
        <f t="shared" si="163"/>
        <v>8049</v>
      </c>
      <c r="F3519" s="5">
        <v>6.6183646524264281</v>
      </c>
      <c r="G3519" s="5">
        <v>-0.55578319124651099</v>
      </c>
      <c r="H3519" s="5">
        <v>0</v>
      </c>
      <c r="I3519" s="5">
        <v>2</v>
      </c>
      <c r="J3519" s="5">
        <v>0</v>
      </c>
      <c r="K3519" s="5">
        <f t="shared" si="164"/>
        <v>0</v>
      </c>
    </row>
    <row r="3520" spans="1:11">
      <c r="A3520" s="5">
        <v>3519</v>
      </c>
      <c r="B3520" s="5">
        <v>1.0342359435405133E-2</v>
      </c>
      <c r="C3520" s="5">
        <f t="shared" si="162"/>
        <v>86.036938695131084</v>
      </c>
      <c r="D3520" s="5">
        <v>2</v>
      </c>
      <c r="E3520" s="5">
        <f t="shared" si="163"/>
        <v>8051</v>
      </c>
      <c r="F3520" s="5">
        <v>5.1711797177025662</v>
      </c>
      <c r="G3520" s="5">
        <v>-0.72359246736193095</v>
      </c>
      <c r="H3520" s="5">
        <v>0</v>
      </c>
      <c r="I3520" s="5">
        <v>2</v>
      </c>
      <c r="J3520" s="5">
        <v>0</v>
      </c>
      <c r="K3520" s="5">
        <f t="shared" si="164"/>
        <v>0</v>
      </c>
    </row>
    <row r="3521" spans="1:11">
      <c r="A3521" s="5">
        <v>3520</v>
      </c>
      <c r="B3521" s="5">
        <v>7.5672839557432417E-3</v>
      </c>
      <c r="C3521" s="5">
        <f t="shared" si="162"/>
        <v>86.044505979086821</v>
      </c>
      <c r="D3521" s="5">
        <v>2</v>
      </c>
      <c r="E3521" s="5">
        <f t="shared" si="163"/>
        <v>8053</v>
      </c>
      <c r="F3521" s="5">
        <v>3.7836419778716208</v>
      </c>
      <c r="G3521" s="5">
        <v>-0.69376886991547271</v>
      </c>
      <c r="H3521" s="5">
        <v>0</v>
      </c>
      <c r="I3521" s="5">
        <v>2</v>
      </c>
      <c r="J3521" s="5">
        <v>0</v>
      </c>
      <c r="K3521" s="5">
        <f t="shared" si="164"/>
        <v>0</v>
      </c>
    </row>
    <row r="3522" spans="1:11">
      <c r="A3522" s="5">
        <v>3521</v>
      </c>
      <c r="B3522" s="5">
        <v>7.2274998360534731E-3</v>
      </c>
      <c r="C3522" s="5">
        <f t="shared" si="162"/>
        <v>86.05173347892287</v>
      </c>
      <c r="D3522" s="5">
        <v>2</v>
      </c>
      <c r="E3522" s="5">
        <f t="shared" si="163"/>
        <v>8055</v>
      </c>
      <c r="F3522" s="5">
        <v>3.6137499180267367</v>
      </c>
      <c r="G3522" s="5">
        <v>-8.4946029922442046E-2</v>
      </c>
      <c r="H3522" s="5">
        <v>0</v>
      </c>
      <c r="I3522" s="5">
        <v>0</v>
      </c>
      <c r="J3522" s="5">
        <v>0</v>
      </c>
      <c r="K3522" s="5">
        <f t="shared" si="164"/>
        <v>2</v>
      </c>
    </row>
    <row r="3523" spans="1:11">
      <c r="A3523" s="5">
        <v>3522</v>
      </c>
      <c r="B3523" s="5">
        <v>9.6402837513019819E-3</v>
      </c>
      <c r="C3523" s="5">
        <f t="shared" si="162"/>
        <v>86.061373762674165</v>
      </c>
      <c r="D3523" s="5">
        <v>2</v>
      </c>
      <c r="E3523" s="5">
        <f t="shared" si="163"/>
        <v>8057</v>
      </c>
      <c r="F3523" s="5">
        <v>4.8201418756509913</v>
      </c>
      <c r="G3523" s="5">
        <v>0.60319597881212728</v>
      </c>
      <c r="H3523" s="5">
        <v>2</v>
      </c>
      <c r="I3523" s="5">
        <v>0</v>
      </c>
      <c r="J3523" s="5">
        <v>0</v>
      </c>
      <c r="K3523" s="5">
        <f t="shared" si="164"/>
        <v>0</v>
      </c>
    </row>
    <row r="3524" spans="1:11">
      <c r="A3524" s="5">
        <v>3523</v>
      </c>
      <c r="B3524" s="5">
        <v>1.3140011457824461E-2</v>
      </c>
      <c r="C3524" s="5">
        <f t="shared" ref="C3524:C3587" si="165">B3524+C3523</f>
        <v>86.074513774131987</v>
      </c>
      <c r="D3524" s="5">
        <v>2</v>
      </c>
      <c r="E3524" s="5">
        <f t="shared" ref="E3524:E3587" si="166">D3524+E3523</f>
        <v>8059</v>
      </c>
      <c r="F3524" s="5">
        <v>6.5700057289122302</v>
      </c>
      <c r="G3524" s="5">
        <v>0.87493192663061947</v>
      </c>
      <c r="H3524" s="5">
        <v>2</v>
      </c>
      <c r="I3524" s="5">
        <v>0</v>
      </c>
      <c r="J3524" s="5">
        <v>0</v>
      </c>
      <c r="K3524" s="5">
        <f t="shared" ref="K3524:K3587" si="167">D3524-H3524-I3524-J3524</f>
        <v>0</v>
      </c>
    </row>
    <row r="3525" spans="1:11">
      <c r="A3525" s="5">
        <v>3524</v>
      </c>
      <c r="B3525" s="5">
        <v>1.4947387717181151E-2</v>
      </c>
      <c r="C3525" s="5">
        <f t="shared" si="165"/>
        <v>86.089461161849172</v>
      </c>
      <c r="D3525" s="5">
        <v>2</v>
      </c>
      <c r="E3525" s="5">
        <f t="shared" si="166"/>
        <v>8061</v>
      </c>
      <c r="F3525" s="5">
        <v>7.4736938585905754</v>
      </c>
      <c r="G3525" s="5">
        <v>0.45184406483917261</v>
      </c>
      <c r="H3525" s="5">
        <v>2</v>
      </c>
      <c r="I3525" s="5">
        <v>0</v>
      </c>
      <c r="J3525" s="5">
        <v>0</v>
      </c>
      <c r="K3525" s="5">
        <f t="shared" si="167"/>
        <v>0</v>
      </c>
    </row>
    <row r="3526" spans="1:11">
      <c r="A3526" s="5">
        <v>3525</v>
      </c>
      <c r="B3526" s="5">
        <v>1.6596008006371728E-2</v>
      </c>
      <c r="C3526" s="5">
        <f t="shared" si="165"/>
        <v>86.106057169855546</v>
      </c>
      <c r="D3526" s="5">
        <v>2</v>
      </c>
      <c r="E3526" s="5">
        <f t="shared" si="166"/>
        <v>8063</v>
      </c>
      <c r="F3526" s="5">
        <v>8.2980040031858646</v>
      </c>
      <c r="G3526" s="5">
        <v>0.41215507229764459</v>
      </c>
      <c r="H3526" s="5">
        <v>2</v>
      </c>
      <c r="I3526" s="5">
        <v>0</v>
      </c>
      <c r="J3526" s="5">
        <v>0</v>
      </c>
      <c r="K3526" s="5">
        <f t="shared" si="167"/>
        <v>0</v>
      </c>
    </row>
    <row r="3527" spans="1:11">
      <c r="A3527" s="5">
        <v>3526</v>
      </c>
      <c r="B3527" s="5">
        <v>1.7739364995170769E-2</v>
      </c>
      <c r="C3527" s="5">
        <f t="shared" si="165"/>
        <v>86.123796534850712</v>
      </c>
      <c r="D3527" s="5">
        <v>2</v>
      </c>
      <c r="E3527" s="5">
        <f t="shared" si="166"/>
        <v>8065</v>
      </c>
      <c r="F3527" s="5">
        <v>8.8696824975853854</v>
      </c>
      <c r="G3527" s="5">
        <v>0.28583924719976039</v>
      </c>
      <c r="H3527" s="5">
        <v>2</v>
      </c>
      <c r="I3527" s="5">
        <v>0</v>
      </c>
      <c r="J3527" s="5">
        <v>0</v>
      </c>
      <c r="K3527" s="5">
        <f t="shared" si="167"/>
        <v>0</v>
      </c>
    </row>
    <row r="3528" spans="1:11">
      <c r="A3528" s="5">
        <v>3527</v>
      </c>
      <c r="B3528" s="5">
        <v>1.8764439623619115E-2</v>
      </c>
      <c r="C3528" s="5">
        <f t="shared" si="165"/>
        <v>86.142560974474335</v>
      </c>
      <c r="D3528" s="5">
        <v>2</v>
      </c>
      <c r="E3528" s="5">
        <f t="shared" si="166"/>
        <v>8067</v>
      </c>
      <c r="F3528" s="5">
        <v>9.3822198118095574</v>
      </c>
      <c r="G3528" s="5">
        <v>0.25626865711208602</v>
      </c>
      <c r="H3528" s="5">
        <v>2</v>
      </c>
      <c r="I3528" s="5">
        <v>0</v>
      </c>
      <c r="J3528" s="5">
        <v>0</v>
      </c>
      <c r="K3528" s="5">
        <f t="shared" si="167"/>
        <v>0</v>
      </c>
    </row>
    <row r="3529" spans="1:11">
      <c r="A3529" s="5">
        <v>3528</v>
      </c>
      <c r="B3529" s="5">
        <v>2.0486900323093998E-2</v>
      </c>
      <c r="C3529" s="5">
        <f t="shared" si="165"/>
        <v>86.163047874797428</v>
      </c>
      <c r="D3529" s="5">
        <v>2</v>
      </c>
      <c r="E3529" s="5">
        <f t="shared" si="166"/>
        <v>8069</v>
      </c>
      <c r="F3529" s="5">
        <v>10.243450161546999</v>
      </c>
      <c r="G3529" s="5">
        <v>0.43061517486872081</v>
      </c>
      <c r="H3529" s="5">
        <v>2</v>
      </c>
      <c r="I3529" s="5">
        <v>0</v>
      </c>
      <c r="J3529" s="5">
        <v>0</v>
      </c>
      <c r="K3529" s="5">
        <f t="shared" si="167"/>
        <v>0</v>
      </c>
    </row>
    <row r="3530" spans="1:11">
      <c r="A3530" s="5">
        <v>3529</v>
      </c>
      <c r="B3530" s="5">
        <v>2.2206196862197856E-2</v>
      </c>
      <c r="C3530" s="5">
        <f t="shared" si="165"/>
        <v>86.185254071659628</v>
      </c>
      <c r="D3530" s="5">
        <v>2</v>
      </c>
      <c r="E3530" s="5">
        <f t="shared" si="166"/>
        <v>8071</v>
      </c>
      <c r="F3530" s="5">
        <v>11.103098431098928</v>
      </c>
      <c r="G3530" s="5">
        <v>0.42982413477596459</v>
      </c>
      <c r="H3530" s="5">
        <v>2</v>
      </c>
      <c r="I3530" s="5">
        <v>0</v>
      </c>
      <c r="J3530" s="5">
        <v>0</v>
      </c>
      <c r="K3530" s="5">
        <f t="shared" si="167"/>
        <v>0</v>
      </c>
    </row>
    <row r="3531" spans="1:11">
      <c r="A3531" s="5">
        <v>3530</v>
      </c>
      <c r="B3531" s="5">
        <v>2.2569713310686974E-2</v>
      </c>
      <c r="C3531" s="5">
        <f t="shared" si="165"/>
        <v>86.207823784970316</v>
      </c>
      <c r="D3531" s="5">
        <v>2</v>
      </c>
      <c r="E3531" s="5">
        <f t="shared" si="166"/>
        <v>8073</v>
      </c>
      <c r="F3531" s="5">
        <v>11.284856655343487</v>
      </c>
      <c r="G3531" s="5">
        <v>9.0879112122279615E-2</v>
      </c>
      <c r="H3531" s="5">
        <v>0</v>
      </c>
      <c r="I3531" s="5">
        <v>0</v>
      </c>
      <c r="J3531" s="5">
        <v>0</v>
      </c>
      <c r="K3531" s="5">
        <f t="shared" si="167"/>
        <v>2</v>
      </c>
    </row>
    <row r="3532" spans="1:11">
      <c r="A3532" s="5">
        <v>3531</v>
      </c>
      <c r="B3532" s="5">
        <v>2.315955458384323E-2</v>
      </c>
      <c r="C3532" s="5">
        <f t="shared" si="165"/>
        <v>86.230983339554157</v>
      </c>
      <c r="D3532" s="5">
        <v>2</v>
      </c>
      <c r="E3532" s="5">
        <f t="shared" si="166"/>
        <v>8075</v>
      </c>
      <c r="F3532" s="5">
        <v>11.579777291921614</v>
      </c>
      <c r="G3532" s="5">
        <v>0.14746031828906325</v>
      </c>
      <c r="H3532" s="5">
        <v>2</v>
      </c>
      <c r="I3532" s="5">
        <v>0</v>
      </c>
      <c r="J3532" s="5">
        <v>0</v>
      </c>
      <c r="K3532" s="5">
        <f t="shared" si="167"/>
        <v>0</v>
      </c>
    </row>
    <row r="3533" spans="1:11">
      <c r="A3533" s="5">
        <v>3532</v>
      </c>
      <c r="B3533" s="5">
        <v>2.7895810449058599E-2</v>
      </c>
      <c r="C3533" s="5">
        <f t="shared" si="165"/>
        <v>86.25887915000321</v>
      </c>
      <c r="D3533" s="5">
        <v>2</v>
      </c>
      <c r="E3533" s="5">
        <f t="shared" si="166"/>
        <v>8077</v>
      </c>
      <c r="F3533" s="5">
        <v>13.9479052245293</v>
      </c>
      <c r="G3533" s="5">
        <v>1.1840639663038433</v>
      </c>
      <c r="H3533" s="5">
        <v>2</v>
      </c>
      <c r="I3533" s="5">
        <v>0</v>
      </c>
      <c r="J3533" s="5">
        <v>0</v>
      </c>
      <c r="K3533" s="5">
        <f t="shared" si="167"/>
        <v>0</v>
      </c>
    </row>
    <row r="3534" spans="1:11">
      <c r="A3534" s="5">
        <v>3533</v>
      </c>
      <c r="B3534" s="5">
        <v>2.1564673295912915E-2</v>
      </c>
      <c r="C3534" s="5">
        <f t="shared" si="165"/>
        <v>86.280443823299123</v>
      </c>
      <c r="D3534" s="5">
        <v>2</v>
      </c>
      <c r="E3534" s="5">
        <f t="shared" si="166"/>
        <v>8079</v>
      </c>
      <c r="F3534" s="5">
        <v>10.782336647956457</v>
      </c>
      <c r="G3534" s="5">
        <v>-1.5827842882864216</v>
      </c>
      <c r="H3534" s="5">
        <v>0</v>
      </c>
      <c r="I3534" s="5">
        <v>2</v>
      </c>
      <c r="J3534" s="5">
        <v>0</v>
      </c>
      <c r="K3534" s="5">
        <f t="shared" si="167"/>
        <v>0</v>
      </c>
    </row>
    <row r="3535" spans="1:11">
      <c r="A3535" s="5">
        <v>3534</v>
      </c>
      <c r="B3535" s="5">
        <v>2.3976941506582188E-2</v>
      </c>
      <c r="C3535" s="5">
        <f t="shared" si="165"/>
        <v>86.304420764805698</v>
      </c>
      <c r="D3535" s="5">
        <v>2</v>
      </c>
      <c r="E3535" s="5">
        <f t="shared" si="166"/>
        <v>8081</v>
      </c>
      <c r="F3535" s="5">
        <v>11.988470753291093</v>
      </c>
      <c r="G3535" s="5">
        <v>0.60306705266731786</v>
      </c>
      <c r="H3535" s="5">
        <v>2</v>
      </c>
      <c r="I3535" s="5">
        <v>0</v>
      </c>
      <c r="J3535" s="5">
        <v>0</v>
      </c>
      <c r="K3535" s="5">
        <f t="shared" si="167"/>
        <v>0</v>
      </c>
    </row>
    <row r="3536" spans="1:11">
      <c r="A3536" s="5">
        <v>3535</v>
      </c>
      <c r="B3536" s="5">
        <v>2.4880268425250058E-2</v>
      </c>
      <c r="C3536" s="5">
        <f t="shared" si="165"/>
        <v>86.329301033230948</v>
      </c>
      <c r="D3536" s="5">
        <v>2</v>
      </c>
      <c r="E3536" s="5">
        <f t="shared" si="166"/>
        <v>8083</v>
      </c>
      <c r="F3536" s="5">
        <v>12.440134212625029</v>
      </c>
      <c r="G3536" s="5">
        <v>0.22583172966696807</v>
      </c>
      <c r="H3536" s="5">
        <v>2</v>
      </c>
      <c r="I3536" s="5">
        <v>0</v>
      </c>
      <c r="J3536" s="5">
        <v>0</v>
      </c>
      <c r="K3536" s="5">
        <f t="shared" si="167"/>
        <v>0</v>
      </c>
    </row>
    <row r="3537" spans="1:11">
      <c r="A3537" s="5">
        <v>3536</v>
      </c>
      <c r="B3537" s="5">
        <v>2.5815664324447953E-2</v>
      </c>
      <c r="C3537" s="5">
        <f t="shared" si="165"/>
        <v>86.355116697555403</v>
      </c>
      <c r="D3537" s="5">
        <v>2</v>
      </c>
      <c r="E3537" s="5">
        <f t="shared" si="166"/>
        <v>8085</v>
      </c>
      <c r="F3537" s="5">
        <v>12.907832162223977</v>
      </c>
      <c r="G3537" s="5">
        <v>0.23384897479947409</v>
      </c>
      <c r="H3537" s="5">
        <v>2</v>
      </c>
      <c r="I3537" s="5">
        <v>0</v>
      </c>
      <c r="J3537" s="5">
        <v>0</v>
      </c>
      <c r="K3537" s="5">
        <f t="shared" si="167"/>
        <v>0</v>
      </c>
    </row>
    <row r="3538" spans="1:11">
      <c r="A3538" s="5">
        <v>3537</v>
      </c>
      <c r="B3538" s="5">
        <v>2.6808363792899862E-2</v>
      </c>
      <c r="C3538" s="5">
        <f t="shared" si="165"/>
        <v>86.381925061348298</v>
      </c>
      <c r="D3538" s="5">
        <v>2</v>
      </c>
      <c r="E3538" s="5">
        <f t="shared" si="166"/>
        <v>8087</v>
      </c>
      <c r="F3538" s="5">
        <v>13.404181896449931</v>
      </c>
      <c r="G3538" s="5">
        <v>0.24817486711297665</v>
      </c>
      <c r="H3538" s="5">
        <v>2</v>
      </c>
      <c r="I3538" s="5">
        <v>0</v>
      </c>
      <c r="J3538" s="5">
        <v>0</v>
      </c>
      <c r="K3538" s="5">
        <f t="shared" si="167"/>
        <v>0</v>
      </c>
    </row>
    <row r="3539" spans="1:11">
      <c r="A3539" s="5">
        <v>3538</v>
      </c>
      <c r="B3539" s="5">
        <v>2.7694256944093207E-2</v>
      </c>
      <c r="C3539" s="5">
        <f t="shared" si="165"/>
        <v>86.409619318292386</v>
      </c>
      <c r="D3539" s="5">
        <v>2</v>
      </c>
      <c r="E3539" s="5">
        <f t="shared" si="166"/>
        <v>8089</v>
      </c>
      <c r="F3539" s="5">
        <v>13.847128472046604</v>
      </c>
      <c r="G3539" s="5">
        <v>0.22147328779833675</v>
      </c>
      <c r="H3539" s="5">
        <v>2</v>
      </c>
      <c r="I3539" s="5">
        <v>0</v>
      </c>
      <c r="J3539" s="5">
        <v>0</v>
      </c>
      <c r="K3539" s="5">
        <f t="shared" si="167"/>
        <v>0</v>
      </c>
    </row>
    <row r="3540" spans="1:11">
      <c r="A3540" s="5">
        <v>3539</v>
      </c>
      <c r="B3540" s="5">
        <v>2.8008560158493706E-2</v>
      </c>
      <c r="C3540" s="5">
        <f t="shared" si="165"/>
        <v>86.437627878450883</v>
      </c>
      <c r="D3540" s="5">
        <v>2</v>
      </c>
      <c r="E3540" s="5">
        <f t="shared" si="166"/>
        <v>8091</v>
      </c>
      <c r="F3540" s="5">
        <v>14.004280079246852</v>
      </c>
      <c r="G3540" s="5">
        <v>7.8575803600124061E-2</v>
      </c>
      <c r="H3540" s="5">
        <v>0</v>
      </c>
      <c r="I3540" s="5">
        <v>0</v>
      </c>
      <c r="J3540" s="5">
        <v>0</v>
      </c>
      <c r="K3540" s="5">
        <f t="shared" si="167"/>
        <v>2</v>
      </c>
    </row>
    <row r="3541" spans="1:11">
      <c r="A3541" s="5">
        <v>3540</v>
      </c>
      <c r="B3541" s="5">
        <v>3.0598973625943625E-2</v>
      </c>
      <c r="C3541" s="5">
        <f t="shared" si="165"/>
        <v>86.468226852076825</v>
      </c>
      <c r="D3541" s="5">
        <v>2</v>
      </c>
      <c r="E3541" s="5">
        <f t="shared" si="166"/>
        <v>8093</v>
      </c>
      <c r="F3541" s="5">
        <v>15.299486812971812</v>
      </c>
      <c r="G3541" s="5">
        <v>0.6476033668624801</v>
      </c>
      <c r="H3541" s="5">
        <v>2</v>
      </c>
      <c r="I3541" s="5">
        <v>0</v>
      </c>
      <c r="J3541" s="5">
        <v>0</v>
      </c>
      <c r="K3541" s="5">
        <f t="shared" si="167"/>
        <v>0</v>
      </c>
    </row>
    <row r="3542" spans="1:11">
      <c r="A3542" s="5">
        <v>3541</v>
      </c>
      <c r="B3542" s="5">
        <v>2.5923106265948272E-2</v>
      </c>
      <c r="C3542" s="5">
        <f t="shared" si="165"/>
        <v>86.494149958342774</v>
      </c>
      <c r="D3542" s="5">
        <v>2</v>
      </c>
      <c r="E3542" s="5">
        <f t="shared" si="166"/>
        <v>8095</v>
      </c>
      <c r="F3542" s="5">
        <v>12.961553132974135</v>
      </c>
      <c r="G3542" s="5">
        <v>-1.1689668399988387</v>
      </c>
      <c r="H3542" s="5">
        <v>0</v>
      </c>
      <c r="I3542" s="5">
        <v>2</v>
      </c>
      <c r="J3542" s="5">
        <v>0</v>
      </c>
      <c r="K3542" s="5">
        <f t="shared" si="167"/>
        <v>0</v>
      </c>
    </row>
    <row r="3543" spans="1:11">
      <c r="A3543" s="5">
        <v>3542</v>
      </c>
      <c r="B3543" s="5">
        <v>2.6293815403880188E-2</v>
      </c>
      <c r="C3543" s="5">
        <f t="shared" si="165"/>
        <v>86.520443773746649</v>
      </c>
      <c r="D3543" s="5">
        <v>2</v>
      </c>
      <c r="E3543" s="5">
        <f t="shared" si="166"/>
        <v>8097</v>
      </c>
      <c r="F3543" s="5">
        <v>13.146907701940094</v>
      </c>
      <c r="G3543" s="5">
        <v>9.2677284482979516E-2</v>
      </c>
      <c r="H3543" s="5">
        <v>0</v>
      </c>
      <c r="I3543" s="5">
        <v>0</v>
      </c>
      <c r="J3543" s="5">
        <v>0</v>
      </c>
      <c r="K3543" s="5">
        <f t="shared" si="167"/>
        <v>2</v>
      </c>
    </row>
    <row r="3544" spans="1:11">
      <c r="A3544" s="5">
        <v>3543</v>
      </c>
      <c r="B3544" s="5">
        <v>2.5193411716384655E-2</v>
      </c>
      <c r="C3544" s="5">
        <f t="shared" si="165"/>
        <v>86.545637185463036</v>
      </c>
      <c r="D3544" s="5">
        <v>2</v>
      </c>
      <c r="E3544" s="5">
        <f t="shared" si="166"/>
        <v>8099</v>
      </c>
      <c r="F3544" s="5">
        <v>12.596705858192328</v>
      </c>
      <c r="G3544" s="5">
        <v>-0.27510092187388313</v>
      </c>
      <c r="H3544" s="5">
        <v>0</v>
      </c>
      <c r="I3544" s="5">
        <v>2</v>
      </c>
      <c r="J3544" s="5">
        <v>0</v>
      </c>
      <c r="K3544" s="5">
        <f t="shared" si="167"/>
        <v>0</v>
      </c>
    </row>
    <row r="3545" spans="1:11">
      <c r="A3545" s="5">
        <v>3544</v>
      </c>
      <c r="B3545" s="5">
        <v>2.4446876342534944E-2</v>
      </c>
      <c r="C3545" s="5">
        <f t="shared" si="165"/>
        <v>86.570084061805574</v>
      </c>
      <c r="D3545" s="5">
        <v>2</v>
      </c>
      <c r="E3545" s="5">
        <f t="shared" si="166"/>
        <v>8101</v>
      </c>
      <c r="F3545" s="5">
        <v>12.223438171267473</v>
      </c>
      <c r="G3545" s="5">
        <v>-0.18663384346242751</v>
      </c>
      <c r="H3545" s="5">
        <v>0</v>
      </c>
      <c r="I3545" s="5">
        <v>2</v>
      </c>
      <c r="J3545" s="5">
        <v>0</v>
      </c>
      <c r="K3545" s="5">
        <f t="shared" si="167"/>
        <v>0</v>
      </c>
    </row>
    <row r="3546" spans="1:11">
      <c r="A3546" s="5">
        <v>3545</v>
      </c>
      <c r="B3546" s="5">
        <v>2.4531654490779906E-2</v>
      </c>
      <c r="C3546" s="5">
        <f t="shared" si="165"/>
        <v>86.59461571629636</v>
      </c>
      <c r="D3546" s="5">
        <v>2</v>
      </c>
      <c r="E3546" s="5">
        <f t="shared" si="166"/>
        <v>8103</v>
      </c>
      <c r="F3546" s="5">
        <v>12.265827245389954</v>
      </c>
      <c r="G3546" s="5">
        <v>2.1194537061240304E-2</v>
      </c>
      <c r="H3546" s="5">
        <v>0</v>
      </c>
      <c r="I3546" s="5">
        <v>0</v>
      </c>
      <c r="J3546" s="5">
        <v>0</v>
      </c>
      <c r="K3546" s="5">
        <f t="shared" si="167"/>
        <v>2</v>
      </c>
    </row>
    <row r="3547" spans="1:11">
      <c r="A3547" s="5">
        <v>3546</v>
      </c>
      <c r="B3547" s="5">
        <v>2.6002422868127782E-2</v>
      </c>
      <c r="C3547" s="5">
        <f t="shared" si="165"/>
        <v>86.620618139164492</v>
      </c>
      <c r="D3547" s="5">
        <v>2</v>
      </c>
      <c r="E3547" s="5">
        <f t="shared" si="166"/>
        <v>8105</v>
      </c>
      <c r="F3547" s="5">
        <v>13.00121143406389</v>
      </c>
      <c r="G3547" s="5">
        <v>0.36769209433696837</v>
      </c>
      <c r="H3547" s="5">
        <v>2</v>
      </c>
      <c r="I3547" s="5">
        <v>0</v>
      </c>
      <c r="J3547" s="5">
        <v>0</v>
      </c>
      <c r="K3547" s="5">
        <f t="shared" si="167"/>
        <v>0</v>
      </c>
    </row>
    <row r="3548" spans="1:11">
      <c r="A3548" s="5">
        <v>3547</v>
      </c>
      <c r="B3548" s="5">
        <v>3.2260935738339311E-2</v>
      </c>
      <c r="C3548" s="5">
        <f t="shared" si="165"/>
        <v>86.652879074902827</v>
      </c>
      <c r="D3548" s="5">
        <v>2</v>
      </c>
      <c r="E3548" s="5">
        <f t="shared" si="166"/>
        <v>8107</v>
      </c>
      <c r="F3548" s="5">
        <v>16.130467869169657</v>
      </c>
      <c r="G3548" s="5">
        <v>1.5646282175528832</v>
      </c>
      <c r="H3548" s="5">
        <v>2</v>
      </c>
      <c r="I3548" s="5">
        <v>0</v>
      </c>
      <c r="J3548" s="5">
        <v>0</v>
      </c>
      <c r="K3548" s="5">
        <f t="shared" si="167"/>
        <v>0</v>
      </c>
    </row>
    <row r="3549" spans="1:11">
      <c r="A3549" s="5">
        <v>3548</v>
      </c>
      <c r="B3549" s="5">
        <v>2.3838734563496469E-2</v>
      </c>
      <c r="C3549" s="5">
        <f t="shared" si="165"/>
        <v>86.676717809466325</v>
      </c>
      <c r="D3549" s="5">
        <v>2</v>
      </c>
      <c r="E3549" s="5">
        <f t="shared" si="166"/>
        <v>8109</v>
      </c>
      <c r="F3549" s="5">
        <v>11.919367281748235</v>
      </c>
      <c r="G3549" s="5">
        <v>-2.1055502937107109</v>
      </c>
      <c r="H3549" s="5">
        <v>0</v>
      </c>
      <c r="I3549" s="5">
        <v>2</v>
      </c>
      <c r="J3549" s="5">
        <v>0</v>
      </c>
      <c r="K3549" s="5">
        <f t="shared" si="167"/>
        <v>0</v>
      </c>
    </row>
    <row r="3550" spans="1:11">
      <c r="A3550" s="5">
        <v>3549</v>
      </c>
      <c r="B3550" s="5">
        <v>2.5900322706795285E-2</v>
      </c>
      <c r="C3550" s="5">
        <f t="shared" si="165"/>
        <v>86.702618132173114</v>
      </c>
      <c r="D3550" s="5">
        <v>2</v>
      </c>
      <c r="E3550" s="5">
        <f t="shared" si="166"/>
        <v>8111</v>
      </c>
      <c r="F3550" s="5">
        <v>12.950161353397643</v>
      </c>
      <c r="G3550" s="5">
        <v>0.5153970358247042</v>
      </c>
      <c r="H3550" s="5">
        <v>2</v>
      </c>
      <c r="I3550" s="5">
        <v>0</v>
      </c>
      <c r="J3550" s="5">
        <v>0</v>
      </c>
      <c r="K3550" s="5">
        <f t="shared" si="167"/>
        <v>0</v>
      </c>
    </row>
    <row r="3551" spans="1:11">
      <c r="A3551" s="5">
        <v>3550</v>
      </c>
      <c r="B3551" s="5">
        <v>2.7404293013453519E-2</v>
      </c>
      <c r="C3551" s="5">
        <f t="shared" si="165"/>
        <v>86.730022425186561</v>
      </c>
      <c r="D3551" s="5">
        <v>2</v>
      </c>
      <c r="E3551" s="5">
        <f t="shared" si="166"/>
        <v>8113</v>
      </c>
      <c r="F3551" s="5">
        <v>13.702146506726759</v>
      </c>
      <c r="G3551" s="5">
        <v>0.37599257666455799</v>
      </c>
      <c r="H3551" s="5">
        <v>2</v>
      </c>
      <c r="I3551" s="5">
        <v>0</v>
      </c>
      <c r="J3551" s="5">
        <v>0</v>
      </c>
      <c r="K3551" s="5">
        <f t="shared" si="167"/>
        <v>0</v>
      </c>
    </row>
    <row r="3552" spans="1:11">
      <c r="A3552" s="5">
        <v>3551</v>
      </c>
      <c r="B3552" s="5">
        <v>2.8713793492603057E-2</v>
      </c>
      <c r="C3552" s="5">
        <f t="shared" si="165"/>
        <v>86.758736218679161</v>
      </c>
      <c r="D3552" s="5">
        <v>2</v>
      </c>
      <c r="E3552" s="5">
        <f t="shared" si="166"/>
        <v>8115</v>
      </c>
      <c r="F3552" s="5">
        <v>14.356896746301528</v>
      </c>
      <c r="G3552" s="5">
        <v>0.32737511978738443</v>
      </c>
      <c r="H3552" s="5">
        <v>2</v>
      </c>
      <c r="I3552" s="5">
        <v>0</v>
      </c>
      <c r="J3552" s="5">
        <v>0</v>
      </c>
      <c r="K3552" s="5">
        <f t="shared" si="167"/>
        <v>0</v>
      </c>
    </row>
    <row r="3553" spans="1:11">
      <c r="A3553" s="5">
        <v>3552</v>
      </c>
      <c r="B3553" s="5">
        <v>2.9568275926010301E-2</v>
      </c>
      <c r="C3553" s="5">
        <f t="shared" si="165"/>
        <v>86.788304494605171</v>
      </c>
      <c r="D3553" s="5">
        <v>2</v>
      </c>
      <c r="E3553" s="5">
        <f t="shared" si="166"/>
        <v>8117</v>
      </c>
      <c r="F3553" s="5">
        <v>14.784137963005151</v>
      </c>
      <c r="G3553" s="5">
        <v>0.21362060835181129</v>
      </c>
      <c r="H3553" s="5">
        <v>2</v>
      </c>
      <c r="I3553" s="5">
        <v>0</v>
      </c>
      <c r="J3553" s="5">
        <v>0</v>
      </c>
      <c r="K3553" s="5">
        <f t="shared" si="167"/>
        <v>0</v>
      </c>
    </row>
    <row r="3554" spans="1:11">
      <c r="A3554" s="5">
        <v>3553</v>
      </c>
      <c r="B3554" s="5">
        <v>2.995987697785131E-2</v>
      </c>
      <c r="C3554" s="5">
        <f t="shared" si="165"/>
        <v>86.818264371583027</v>
      </c>
      <c r="D3554" s="5">
        <v>2</v>
      </c>
      <c r="E3554" s="5">
        <f t="shared" si="166"/>
        <v>8119</v>
      </c>
      <c r="F3554" s="5">
        <v>14.979938488925654</v>
      </c>
      <c r="G3554" s="5">
        <v>9.7900262960251894E-2</v>
      </c>
      <c r="H3554" s="5">
        <v>0</v>
      </c>
      <c r="I3554" s="5">
        <v>0</v>
      </c>
      <c r="J3554" s="5">
        <v>0</v>
      </c>
      <c r="K3554" s="5">
        <f t="shared" si="167"/>
        <v>2</v>
      </c>
    </row>
    <row r="3555" spans="1:11">
      <c r="A3555" s="5">
        <v>3554</v>
      </c>
      <c r="B3555" s="5">
        <v>2.935632165589875E-2</v>
      </c>
      <c r="C3555" s="5">
        <f t="shared" si="165"/>
        <v>86.847620693238923</v>
      </c>
      <c r="D3555" s="5">
        <v>2</v>
      </c>
      <c r="E3555" s="5">
        <f t="shared" si="166"/>
        <v>8121</v>
      </c>
      <c r="F3555" s="5">
        <v>14.678160827949375</v>
      </c>
      <c r="G3555" s="5">
        <v>-0.15088883048813972</v>
      </c>
      <c r="H3555" s="5">
        <v>0</v>
      </c>
      <c r="I3555" s="5">
        <v>2</v>
      </c>
      <c r="J3555" s="5">
        <v>0</v>
      </c>
      <c r="K3555" s="5">
        <f t="shared" si="167"/>
        <v>0</v>
      </c>
    </row>
    <row r="3556" spans="1:11">
      <c r="A3556" s="5">
        <v>3555</v>
      </c>
      <c r="B3556" s="5">
        <v>2.7304025368784252E-2</v>
      </c>
      <c r="C3556" s="5">
        <f t="shared" si="165"/>
        <v>86.874924718607701</v>
      </c>
      <c r="D3556" s="5">
        <v>2</v>
      </c>
      <c r="E3556" s="5">
        <f t="shared" si="166"/>
        <v>8123</v>
      </c>
      <c r="F3556" s="5">
        <v>13.652012684392126</v>
      </c>
      <c r="G3556" s="5">
        <v>-0.51307407177862441</v>
      </c>
      <c r="H3556" s="5">
        <v>0</v>
      </c>
      <c r="I3556" s="5">
        <v>2</v>
      </c>
      <c r="J3556" s="5">
        <v>0</v>
      </c>
      <c r="K3556" s="5">
        <f t="shared" si="167"/>
        <v>0</v>
      </c>
    </row>
    <row r="3557" spans="1:11">
      <c r="A3557" s="5">
        <v>3556</v>
      </c>
      <c r="B3557" s="5">
        <v>2.6721777370595213E-2</v>
      </c>
      <c r="C3557" s="5">
        <f t="shared" si="165"/>
        <v>86.901646495978298</v>
      </c>
      <c r="D3557" s="5">
        <v>2</v>
      </c>
      <c r="E3557" s="5">
        <f t="shared" si="166"/>
        <v>8125</v>
      </c>
      <c r="F3557" s="5">
        <v>13.360888685297606</v>
      </c>
      <c r="G3557" s="5">
        <v>-0.1455619995472599</v>
      </c>
      <c r="H3557" s="5">
        <v>0</v>
      </c>
      <c r="I3557" s="5">
        <v>2</v>
      </c>
      <c r="J3557" s="5">
        <v>0</v>
      </c>
      <c r="K3557" s="5">
        <f t="shared" si="167"/>
        <v>0</v>
      </c>
    </row>
    <row r="3558" spans="1:11">
      <c r="A3558" s="5">
        <v>3557</v>
      </c>
      <c r="B3558" s="5">
        <v>2.7259668127535164E-2</v>
      </c>
      <c r="C3558" s="5">
        <f t="shared" si="165"/>
        <v>86.92890616410584</v>
      </c>
      <c r="D3558" s="5">
        <v>2</v>
      </c>
      <c r="E3558" s="5">
        <f t="shared" si="166"/>
        <v>8127</v>
      </c>
      <c r="F3558" s="5">
        <v>13.629834063767582</v>
      </c>
      <c r="G3558" s="5">
        <v>0.1344726892349879</v>
      </c>
      <c r="H3558" s="5">
        <v>2</v>
      </c>
      <c r="I3558" s="5">
        <v>0</v>
      </c>
      <c r="J3558" s="5">
        <v>0</v>
      </c>
      <c r="K3558" s="5">
        <f t="shared" si="167"/>
        <v>0</v>
      </c>
    </row>
    <row r="3559" spans="1:11">
      <c r="A3559" s="5">
        <v>3558</v>
      </c>
      <c r="B3559" s="5">
        <v>2.8944789741156631E-2</v>
      </c>
      <c r="C3559" s="5">
        <f t="shared" si="165"/>
        <v>86.957850953847</v>
      </c>
      <c r="D3559" s="5">
        <v>2</v>
      </c>
      <c r="E3559" s="5">
        <f t="shared" si="166"/>
        <v>8129</v>
      </c>
      <c r="F3559" s="5">
        <v>14.472394870578315</v>
      </c>
      <c r="G3559" s="5">
        <v>0.42128040340536632</v>
      </c>
      <c r="H3559" s="5">
        <v>2</v>
      </c>
      <c r="I3559" s="5">
        <v>0</v>
      </c>
      <c r="J3559" s="5">
        <v>0</v>
      </c>
      <c r="K3559" s="5">
        <f t="shared" si="167"/>
        <v>0</v>
      </c>
    </row>
    <row r="3560" spans="1:11">
      <c r="A3560" s="5">
        <v>3559</v>
      </c>
      <c r="B3560" s="5">
        <v>3.0284163242677881E-2</v>
      </c>
      <c r="C3560" s="5">
        <f t="shared" si="165"/>
        <v>86.988135117089683</v>
      </c>
      <c r="D3560" s="5">
        <v>2</v>
      </c>
      <c r="E3560" s="5">
        <f t="shared" si="166"/>
        <v>8131</v>
      </c>
      <c r="F3560" s="5">
        <v>15.14208162133894</v>
      </c>
      <c r="G3560" s="5">
        <v>0.33484337538031284</v>
      </c>
      <c r="H3560" s="5">
        <v>2</v>
      </c>
      <c r="I3560" s="5">
        <v>0</v>
      </c>
      <c r="J3560" s="5">
        <v>0</v>
      </c>
      <c r="K3560" s="5">
        <f t="shared" si="167"/>
        <v>0</v>
      </c>
    </row>
    <row r="3561" spans="1:11">
      <c r="A3561" s="5">
        <v>3560</v>
      </c>
      <c r="B3561" s="5">
        <v>3.1206678151149848E-2</v>
      </c>
      <c r="C3561" s="5">
        <f t="shared" si="165"/>
        <v>87.019341795240834</v>
      </c>
      <c r="D3561" s="5">
        <v>2</v>
      </c>
      <c r="E3561" s="5">
        <f t="shared" si="166"/>
        <v>8133</v>
      </c>
      <c r="F3561" s="5">
        <v>15.603339075574924</v>
      </c>
      <c r="G3561" s="5">
        <v>0.23062872711799187</v>
      </c>
      <c r="H3561" s="5">
        <v>2</v>
      </c>
      <c r="I3561" s="5">
        <v>0</v>
      </c>
      <c r="J3561" s="5">
        <v>0</v>
      </c>
      <c r="K3561" s="5">
        <f t="shared" si="167"/>
        <v>0</v>
      </c>
    </row>
    <row r="3562" spans="1:11">
      <c r="A3562" s="5">
        <v>3561</v>
      </c>
      <c r="B3562" s="5">
        <v>3.0946870760971162E-2</v>
      </c>
      <c r="C3562" s="5">
        <f t="shared" si="165"/>
        <v>87.050288666001805</v>
      </c>
      <c r="D3562" s="5">
        <v>2</v>
      </c>
      <c r="E3562" s="5">
        <f t="shared" si="166"/>
        <v>8135</v>
      </c>
      <c r="F3562" s="5">
        <v>15.473435380485581</v>
      </c>
      <c r="G3562" s="5">
        <v>-6.4951847544671537E-2</v>
      </c>
      <c r="H3562" s="5">
        <v>0</v>
      </c>
      <c r="I3562" s="5">
        <v>0</v>
      </c>
      <c r="J3562" s="5">
        <v>0</v>
      </c>
      <c r="K3562" s="5">
        <f t="shared" si="167"/>
        <v>2</v>
      </c>
    </row>
    <row r="3563" spans="1:11">
      <c r="A3563" s="5">
        <v>3562</v>
      </c>
      <c r="B3563" s="5">
        <v>3.669445993195454E-2</v>
      </c>
      <c r="C3563" s="5">
        <f t="shared" si="165"/>
        <v>87.086983125933756</v>
      </c>
      <c r="D3563" s="5">
        <v>2</v>
      </c>
      <c r="E3563" s="5">
        <f t="shared" si="166"/>
        <v>8137</v>
      </c>
      <c r="F3563" s="5">
        <v>18.34722996597727</v>
      </c>
      <c r="G3563" s="5">
        <v>1.4368972927458445</v>
      </c>
      <c r="H3563" s="5">
        <v>2</v>
      </c>
      <c r="I3563" s="5">
        <v>0</v>
      </c>
      <c r="J3563" s="5">
        <v>0</v>
      </c>
      <c r="K3563" s="5">
        <f t="shared" si="167"/>
        <v>0</v>
      </c>
    </row>
    <row r="3564" spans="1:11">
      <c r="A3564" s="5">
        <v>3563</v>
      </c>
      <c r="B3564" s="5">
        <v>2.7305191334478372E-2</v>
      </c>
      <c r="C3564" s="5">
        <f t="shared" si="165"/>
        <v>87.114288317268233</v>
      </c>
      <c r="D3564" s="5">
        <v>2</v>
      </c>
      <c r="E3564" s="5">
        <f t="shared" si="166"/>
        <v>8139</v>
      </c>
      <c r="F3564" s="5">
        <v>13.652595667239186</v>
      </c>
      <c r="G3564" s="5">
        <v>-2.3473171493690419</v>
      </c>
      <c r="H3564" s="5">
        <v>0</v>
      </c>
      <c r="I3564" s="5">
        <v>2</v>
      </c>
      <c r="J3564" s="5">
        <v>0</v>
      </c>
      <c r="K3564" s="5">
        <f t="shared" si="167"/>
        <v>0</v>
      </c>
    </row>
    <row r="3565" spans="1:11">
      <c r="A3565" s="5">
        <v>3564</v>
      </c>
      <c r="B3565" s="5">
        <v>2.7115742335167364E-2</v>
      </c>
      <c r="C3565" s="5">
        <f t="shared" si="165"/>
        <v>87.141404059603403</v>
      </c>
      <c r="D3565" s="5">
        <v>2</v>
      </c>
      <c r="E3565" s="5">
        <f t="shared" si="166"/>
        <v>8141</v>
      </c>
      <c r="F3565" s="5">
        <v>13.557871167583682</v>
      </c>
      <c r="G3565" s="5">
        <v>-4.7362249827751945E-2</v>
      </c>
      <c r="H3565" s="5">
        <v>0</v>
      </c>
      <c r="I3565" s="5">
        <v>0</v>
      </c>
      <c r="J3565" s="5">
        <v>0</v>
      </c>
      <c r="K3565" s="5">
        <f t="shared" si="167"/>
        <v>2</v>
      </c>
    </row>
    <row r="3566" spans="1:11">
      <c r="A3566" s="5">
        <v>3565</v>
      </c>
      <c r="B3566" s="5">
        <v>2.5014418905317689E-2</v>
      </c>
      <c r="C3566" s="5">
        <f t="shared" si="165"/>
        <v>87.166418478508717</v>
      </c>
      <c r="D3566" s="5">
        <v>2</v>
      </c>
      <c r="E3566" s="5">
        <f t="shared" si="166"/>
        <v>8143</v>
      </c>
      <c r="F3566" s="5">
        <v>12.507209452658845</v>
      </c>
      <c r="G3566" s="5">
        <v>-0.5253308574624187</v>
      </c>
      <c r="H3566" s="5">
        <v>0</v>
      </c>
      <c r="I3566" s="5">
        <v>2</v>
      </c>
      <c r="J3566" s="5">
        <v>0</v>
      </c>
      <c r="K3566" s="5">
        <f t="shared" si="167"/>
        <v>0</v>
      </c>
    </row>
    <row r="3567" spans="1:11">
      <c r="A3567" s="5">
        <v>3566</v>
      </c>
      <c r="B3567" s="5">
        <v>2.3258448851975765E-2</v>
      </c>
      <c r="C3567" s="5">
        <f t="shared" si="165"/>
        <v>87.189676927360694</v>
      </c>
      <c r="D3567" s="5">
        <v>2</v>
      </c>
      <c r="E3567" s="5">
        <f t="shared" si="166"/>
        <v>8145</v>
      </c>
      <c r="F3567" s="5">
        <v>11.629224425987882</v>
      </c>
      <c r="G3567" s="5">
        <v>-0.4389925133354815</v>
      </c>
      <c r="H3567" s="5">
        <v>0</v>
      </c>
      <c r="I3567" s="5">
        <v>2</v>
      </c>
      <c r="J3567" s="5">
        <v>0</v>
      </c>
      <c r="K3567" s="5">
        <f t="shared" si="167"/>
        <v>0</v>
      </c>
    </row>
    <row r="3568" spans="1:11">
      <c r="A3568" s="5">
        <v>3567</v>
      </c>
      <c r="B3568" s="5">
        <v>2.2082761916216671E-2</v>
      </c>
      <c r="C3568" s="5">
        <f t="shared" si="165"/>
        <v>87.211759689276917</v>
      </c>
      <c r="D3568" s="5">
        <v>2</v>
      </c>
      <c r="E3568" s="5">
        <f t="shared" si="166"/>
        <v>8147</v>
      </c>
      <c r="F3568" s="5">
        <v>11.041380958108336</v>
      </c>
      <c r="G3568" s="5">
        <v>-0.29392173393977306</v>
      </c>
      <c r="H3568" s="5">
        <v>0</v>
      </c>
      <c r="I3568" s="5">
        <v>2</v>
      </c>
      <c r="J3568" s="5">
        <v>0</v>
      </c>
      <c r="K3568" s="5">
        <f t="shared" si="167"/>
        <v>0</v>
      </c>
    </row>
    <row r="3569" spans="1:11">
      <c r="A3569" s="5">
        <v>3568</v>
      </c>
      <c r="B3569" s="5">
        <v>2.2046825103298653E-2</v>
      </c>
      <c r="C3569" s="5">
        <f t="shared" si="165"/>
        <v>87.23380651438022</v>
      </c>
      <c r="D3569" s="5">
        <v>2</v>
      </c>
      <c r="E3569" s="5">
        <f t="shared" si="166"/>
        <v>8149</v>
      </c>
      <c r="F3569" s="5">
        <v>11.023412551649328</v>
      </c>
      <c r="G3569" s="5">
        <v>-8.9842032295042173E-3</v>
      </c>
      <c r="H3569" s="5">
        <v>0</v>
      </c>
      <c r="I3569" s="5">
        <v>0</v>
      </c>
      <c r="J3569" s="5">
        <v>0</v>
      </c>
      <c r="K3569" s="5">
        <f t="shared" si="167"/>
        <v>2</v>
      </c>
    </row>
    <row r="3570" spans="1:11">
      <c r="A3570" s="5">
        <v>3569</v>
      </c>
      <c r="B3570" s="5">
        <v>2.3769918802408033E-2</v>
      </c>
      <c r="C3570" s="5">
        <f t="shared" si="165"/>
        <v>87.257576433182621</v>
      </c>
      <c r="D3570" s="5">
        <v>2</v>
      </c>
      <c r="E3570" s="5">
        <f t="shared" si="166"/>
        <v>8151</v>
      </c>
      <c r="F3570" s="5">
        <v>11.884959401204016</v>
      </c>
      <c r="G3570" s="5">
        <v>0.43077342477734426</v>
      </c>
      <c r="H3570" s="5">
        <v>2</v>
      </c>
      <c r="I3570" s="5">
        <v>0</v>
      </c>
      <c r="J3570" s="5">
        <v>0</v>
      </c>
      <c r="K3570" s="5">
        <f t="shared" si="167"/>
        <v>0</v>
      </c>
    </row>
    <row r="3571" spans="1:11">
      <c r="A3571" s="5">
        <v>3570</v>
      </c>
      <c r="B3571" s="5">
        <v>2.7832604189324685E-2</v>
      </c>
      <c r="C3571" s="5">
        <f t="shared" si="165"/>
        <v>87.285409037371949</v>
      </c>
      <c r="D3571" s="5">
        <v>2</v>
      </c>
      <c r="E3571" s="5">
        <f t="shared" si="166"/>
        <v>8153</v>
      </c>
      <c r="F3571" s="5">
        <v>13.916302094662342</v>
      </c>
      <c r="G3571" s="5">
        <v>1.0156713467291629</v>
      </c>
      <c r="H3571" s="5">
        <v>2</v>
      </c>
      <c r="I3571" s="5">
        <v>0</v>
      </c>
      <c r="J3571" s="5">
        <v>0</v>
      </c>
      <c r="K3571" s="5">
        <f t="shared" si="167"/>
        <v>0</v>
      </c>
    </row>
    <row r="3572" spans="1:11">
      <c r="A3572" s="5">
        <v>3571</v>
      </c>
      <c r="B3572" s="5">
        <v>2.5907169423135899E-2</v>
      </c>
      <c r="C3572" s="5">
        <f t="shared" si="165"/>
        <v>87.311316206795084</v>
      </c>
      <c r="D3572" s="5">
        <v>2</v>
      </c>
      <c r="E3572" s="5">
        <f t="shared" si="166"/>
        <v>8155</v>
      </c>
      <c r="F3572" s="5">
        <v>12.953584711567949</v>
      </c>
      <c r="G3572" s="5">
        <v>-0.48135869154719657</v>
      </c>
      <c r="H3572" s="5">
        <v>0</v>
      </c>
      <c r="I3572" s="5">
        <v>2</v>
      </c>
      <c r="J3572" s="5">
        <v>0</v>
      </c>
      <c r="K3572" s="5">
        <f t="shared" si="167"/>
        <v>0</v>
      </c>
    </row>
    <row r="3573" spans="1:11">
      <c r="A3573" s="5">
        <v>3572</v>
      </c>
      <c r="B3573" s="5">
        <v>2.8285415444543386E-2</v>
      </c>
      <c r="C3573" s="5">
        <f t="shared" si="165"/>
        <v>87.339601622239627</v>
      </c>
      <c r="D3573" s="5">
        <v>2</v>
      </c>
      <c r="E3573" s="5">
        <f t="shared" si="166"/>
        <v>8157</v>
      </c>
      <c r="F3573" s="5">
        <v>14.142707722271693</v>
      </c>
      <c r="G3573" s="5">
        <v>0.59456150535187202</v>
      </c>
      <c r="H3573" s="5">
        <v>2</v>
      </c>
      <c r="I3573" s="5">
        <v>0</v>
      </c>
      <c r="J3573" s="5">
        <v>0</v>
      </c>
      <c r="K3573" s="5">
        <f t="shared" si="167"/>
        <v>0</v>
      </c>
    </row>
    <row r="3574" spans="1:11">
      <c r="A3574" s="5">
        <v>3573</v>
      </c>
      <c r="B3574" s="5">
        <v>2.9371588792395074E-2</v>
      </c>
      <c r="C3574" s="5">
        <f t="shared" si="165"/>
        <v>87.368973211032028</v>
      </c>
      <c r="D3574" s="5">
        <v>2</v>
      </c>
      <c r="E3574" s="5">
        <f t="shared" si="166"/>
        <v>8159</v>
      </c>
      <c r="F3574" s="5">
        <v>14.685794396197537</v>
      </c>
      <c r="G3574" s="5">
        <v>0.27154333696292188</v>
      </c>
      <c r="H3574" s="5">
        <v>2</v>
      </c>
      <c r="I3574" s="5">
        <v>0</v>
      </c>
      <c r="J3574" s="5">
        <v>0</v>
      </c>
      <c r="K3574" s="5">
        <f t="shared" si="167"/>
        <v>0</v>
      </c>
    </row>
    <row r="3575" spans="1:11">
      <c r="A3575" s="5">
        <v>3574</v>
      </c>
      <c r="B3575" s="5">
        <v>2.996430667790987E-2</v>
      </c>
      <c r="C3575" s="5">
        <f t="shared" si="165"/>
        <v>87.398937517709939</v>
      </c>
      <c r="D3575" s="5">
        <v>2</v>
      </c>
      <c r="E3575" s="5">
        <f t="shared" si="166"/>
        <v>8161</v>
      </c>
      <c r="F3575" s="5">
        <v>14.982153338954936</v>
      </c>
      <c r="G3575" s="5">
        <v>0.14817947137869947</v>
      </c>
      <c r="H3575" s="5">
        <v>2</v>
      </c>
      <c r="I3575" s="5">
        <v>0</v>
      </c>
      <c r="J3575" s="5">
        <v>0</v>
      </c>
      <c r="K3575" s="5">
        <f t="shared" si="167"/>
        <v>0</v>
      </c>
    </row>
    <row r="3576" spans="1:11">
      <c r="A3576" s="5">
        <v>3575</v>
      </c>
      <c r="B3576" s="5">
        <v>3.0702075666971897E-2</v>
      </c>
      <c r="C3576" s="5">
        <f t="shared" si="165"/>
        <v>87.429639593376905</v>
      </c>
      <c r="D3576" s="5">
        <v>2</v>
      </c>
      <c r="E3576" s="5">
        <f t="shared" si="166"/>
        <v>8163</v>
      </c>
      <c r="F3576" s="5">
        <v>15.351037833485949</v>
      </c>
      <c r="G3576" s="5">
        <v>0.18444224726550651</v>
      </c>
      <c r="H3576" s="5">
        <v>2</v>
      </c>
      <c r="I3576" s="5">
        <v>0</v>
      </c>
      <c r="J3576" s="5">
        <v>0</v>
      </c>
      <c r="K3576" s="5">
        <f t="shared" si="167"/>
        <v>0</v>
      </c>
    </row>
    <row r="3577" spans="1:11">
      <c r="A3577" s="5">
        <v>3576</v>
      </c>
      <c r="B3577" s="5">
        <v>3.1365001656504167E-2</v>
      </c>
      <c r="C3577" s="5">
        <f t="shared" si="165"/>
        <v>87.461004595033415</v>
      </c>
      <c r="D3577" s="5">
        <v>2</v>
      </c>
      <c r="E3577" s="5">
        <f t="shared" si="166"/>
        <v>8165</v>
      </c>
      <c r="F3577" s="5">
        <v>15.682500828252083</v>
      </c>
      <c r="G3577" s="5">
        <v>0.16573149738306725</v>
      </c>
      <c r="H3577" s="5">
        <v>2</v>
      </c>
      <c r="I3577" s="5">
        <v>0</v>
      </c>
      <c r="J3577" s="5">
        <v>0</v>
      </c>
      <c r="K3577" s="5">
        <f t="shared" si="167"/>
        <v>0</v>
      </c>
    </row>
    <row r="3578" spans="1:11">
      <c r="A3578" s="5">
        <v>3577</v>
      </c>
      <c r="B3578" s="5">
        <v>3.1565089826771593E-2</v>
      </c>
      <c r="C3578" s="5">
        <f t="shared" si="165"/>
        <v>87.492569684860186</v>
      </c>
      <c r="D3578" s="5">
        <v>2</v>
      </c>
      <c r="E3578" s="5">
        <f t="shared" si="166"/>
        <v>8167</v>
      </c>
      <c r="F3578" s="5">
        <v>15.782544913385797</v>
      </c>
      <c r="G3578" s="5">
        <v>5.0022042566856939E-2</v>
      </c>
      <c r="H3578" s="5">
        <v>0</v>
      </c>
      <c r="I3578" s="5">
        <v>0</v>
      </c>
      <c r="J3578" s="5">
        <v>0</v>
      </c>
      <c r="K3578" s="5">
        <f t="shared" si="167"/>
        <v>2</v>
      </c>
    </row>
    <row r="3579" spans="1:11">
      <c r="A3579" s="5">
        <v>3578</v>
      </c>
      <c r="B3579" s="5">
        <v>3.5303671936289464E-2</v>
      </c>
      <c r="C3579" s="5">
        <f t="shared" si="165"/>
        <v>87.527873356796476</v>
      </c>
      <c r="D3579" s="5">
        <v>2</v>
      </c>
      <c r="E3579" s="5">
        <f t="shared" si="166"/>
        <v>8169</v>
      </c>
      <c r="F3579" s="5">
        <v>17.651835968144731</v>
      </c>
      <c r="G3579" s="5">
        <v>0.93464552737946693</v>
      </c>
      <c r="H3579" s="5">
        <v>2</v>
      </c>
      <c r="I3579" s="5">
        <v>0</v>
      </c>
      <c r="J3579" s="5">
        <v>0</v>
      </c>
      <c r="K3579" s="5">
        <f t="shared" si="167"/>
        <v>0</v>
      </c>
    </row>
    <row r="3580" spans="1:11">
      <c r="A3580" s="5">
        <v>3579</v>
      </c>
      <c r="B3580" s="5">
        <v>3.0262701974467478E-2</v>
      </c>
      <c r="C3580" s="5">
        <f t="shared" si="165"/>
        <v>87.558136058770941</v>
      </c>
      <c r="D3580" s="5">
        <v>2</v>
      </c>
      <c r="E3580" s="5">
        <f t="shared" si="166"/>
        <v>8171</v>
      </c>
      <c r="F3580" s="5">
        <v>15.13135098723374</v>
      </c>
      <c r="G3580" s="5">
        <v>-1.2602424904554956</v>
      </c>
      <c r="H3580" s="5">
        <v>0</v>
      </c>
      <c r="I3580" s="5">
        <v>2</v>
      </c>
      <c r="J3580" s="5">
        <v>0</v>
      </c>
      <c r="K3580" s="5">
        <f t="shared" si="167"/>
        <v>0</v>
      </c>
    </row>
    <row r="3581" spans="1:11">
      <c r="A3581" s="5">
        <v>3580</v>
      </c>
      <c r="B3581" s="5">
        <v>3.1299927292765442E-2</v>
      </c>
      <c r="C3581" s="5">
        <f t="shared" si="165"/>
        <v>87.589435986063705</v>
      </c>
      <c r="D3581" s="5">
        <v>2</v>
      </c>
      <c r="E3581" s="5">
        <f t="shared" si="166"/>
        <v>8173</v>
      </c>
      <c r="F3581" s="5">
        <v>15.649963646382721</v>
      </c>
      <c r="G3581" s="5">
        <v>0.25930632957449085</v>
      </c>
      <c r="H3581" s="5">
        <v>2</v>
      </c>
      <c r="I3581" s="5">
        <v>0</v>
      </c>
      <c r="J3581" s="5">
        <v>0</v>
      </c>
      <c r="K3581" s="5">
        <f t="shared" si="167"/>
        <v>0</v>
      </c>
    </row>
    <row r="3582" spans="1:11">
      <c r="A3582" s="5">
        <v>3581</v>
      </c>
      <c r="B3582" s="5">
        <v>3.184083435145537E-2</v>
      </c>
      <c r="C3582" s="5">
        <f t="shared" si="165"/>
        <v>87.621276820415162</v>
      </c>
      <c r="D3582" s="5">
        <v>2</v>
      </c>
      <c r="E3582" s="5">
        <f t="shared" si="166"/>
        <v>8175</v>
      </c>
      <c r="F3582" s="5">
        <v>15.920417175727685</v>
      </c>
      <c r="G3582" s="5">
        <v>0.13522676467248207</v>
      </c>
      <c r="H3582" s="5">
        <v>2</v>
      </c>
      <c r="I3582" s="5">
        <v>0</v>
      </c>
      <c r="J3582" s="5">
        <v>0</v>
      </c>
      <c r="K3582" s="5">
        <f t="shared" si="167"/>
        <v>0</v>
      </c>
    </row>
    <row r="3583" spans="1:11">
      <c r="A3583" s="5">
        <v>3582</v>
      </c>
      <c r="B3583" s="5">
        <v>3.1488471318899827E-2</v>
      </c>
      <c r="C3583" s="5">
        <f t="shared" si="165"/>
        <v>87.652765291734056</v>
      </c>
      <c r="D3583" s="5">
        <v>2</v>
      </c>
      <c r="E3583" s="5">
        <f t="shared" si="166"/>
        <v>8177</v>
      </c>
      <c r="F3583" s="5">
        <v>15.744235659449913</v>
      </c>
      <c r="G3583" s="5">
        <v>-8.8090758138886116E-2</v>
      </c>
      <c r="H3583" s="5">
        <v>0</v>
      </c>
      <c r="I3583" s="5">
        <v>0</v>
      </c>
      <c r="J3583" s="5">
        <v>0</v>
      </c>
      <c r="K3583" s="5">
        <f t="shared" si="167"/>
        <v>2</v>
      </c>
    </row>
    <row r="3584" spans="1:11">
      <c r="A3584" s="5">
        <v>3583</v>
      </c>
      <c r="B3584" s="5">
        <v>3.1029897403076781E-2</v>
      </c>
      <c r="C3584" s="5">
        <f t="shared" si="165"/>
        <v>87.683795189137129</v>
      </c>
      <c r="D3584" s="5">
        <v>2</v>
      </c>
      <c r="E3584" s="5">
        <f t="shared" si="166"/>
        <v>8179</v>
      </c>
      <c r="F3584" s="5">
        <v>15.51494870153839</v>
      </c>
      <c r="G3584" s="5">
        <v>-0.11464347895576132</v>
      </c>
      <c r="H3584" s="5">
        <v>0</v>
      </c>
      <c r="I3584" s="5">
        <v>2</v>
      </c>
      <c r="J3584" s="5">
        <v>0</v>
      </c>
      <c r="K3584" s="5">
        <f t="shared" si="167"/>
        <v>0</v>
      </c>
    </row>
    <row r="3585" spans="1:11">
      <c r="A3585" s="5">
        <v>3584</v>
      </c>
      <c r="B3585" s="5">
        <v>2.8885606150097647E-2</v>
      </c>
      <c r="C3585" s="5">
        <f t="shared" si="165"/>
        <v>87.712680795287227</v>
      </c>
      <c r="D3585" s="5">
        <v>2</v>
      </c>
      <c r="E3585" s="5">
        <f t="shared" si="166"/>
        <v>8181</v>
      </c>
      <c r="F3585" s="5">
        <v>14.442803075048824</v>
      </c>
      <c r="G3585" s="5">
        <v>-0.5360728132447834</v>
      </c>
      <c r="H3585" s="5">
        <v>0</v>
      </c>
      <c r="I3585" s="5">
        <v>2</v>
      </c>
      <c r="J3585" s="5">
        <v>0</v>
      </c>
      <c r="K3585" s="5">
        <f t="shared" si="167"/>
        <v>0</v>
      </c>
    </row>
    <row r="3586" spans="1:11">
      <c r="A3586" s="5">
        <v>3585</v>
      </c>
      <c r="B3586" s="5">
        <v>3.1935855488320668E-2</v>
      </c>
      <c r="C3586" s="5">
        <f t="shared" si="165"/>
        <v>87.744616650775541</v>
      </c>
      <c r="D3586" s="5">
        <v>2</v>
      </c>
      <c r="E3586" s="5">
        <f t="shared" si="166"/>
        <v>8183</v>
      </c>
      <c r="F3586" s="5">
        <v>15.967927744160335</v>
      </c>
      <c r="G3586" s="5">
        <v>0.76256233455575551</v>
      </c>
      <c r="H3586" s="5">
        <v>2</v>
      </c>
      <c r="I3586" s="5">
        <v>0</v>
      </c>
      <c r="J3586" s="5">
        <v>0</v>
      </c>
      <c r="K3586" s="5">
        <f t="shared" si="167"/>
        <v>0</v>
      </c>
    </row>
    <row r="3587" spans="1:11">
      <c r="A3587" s="5">
        <v>3586</v>
      </c>
      <c r="B3587" s="5">
        <v>2.1270755770954587E-2</v>
      </c>
      <c r="C3587" s="5">
        <f t="shared" si="165"/>
        <v>87.765887406546497</v>
      </c>
      <c r="D3587" s="5">
        <v>2</v>
      </c>
      <c r="E3587" s="5">
        <f t="shared" si="166"/>
        <v>8185</v>
      </c>
      <c r="F3587" s="5">
        <v>10.635377885477293</v>
      </c>
      <c r="G3587" s="5">
        <v>-2.6662749293415207</v>
      </c>
      <c r="H3587" s="5">
        <v>0</v>
      </c>
      <c r="I3587" s="5">
        <v>2</v>
      </c>
      <c r="J3587" s="5">
        <v>0</v>
      </c>
      <c r="K3587" s="5">
        <f t="shared" si="167"/>
        <v>0</v>
      </c>
    </row>
    <row r="3588" spans="1:11">
      <c r="A3588" s="5">
        <v>3587</v>
      </c>
      <c r="B3588" s="5">
        <v>2.1336981780634375E-2</v>
      </c>
      <c r="C3588" s="5">
        <f t="shared" ref="C3588:C3649" si="168">B3588+C3587</f>
        <v>87.787224388327132</v>
      </c>
      <c r="D3588" s="5">
        <v>2</v>
      </c>
      <c r="E3588" s="5">
        <f t="shared" ref="E3588:E3649" si="169">D3588+E3587</f>
        <v>8187</v>
      </c>
      <c r="F3588" s="5">
        <v>10.668490890317187</v>
      </c>
      <c r="G3588" s="5">
        <v>1.6556502419946995E-2</v>
      </c>
      <c r="H3588" s="5">
        <v>0</v>
      </c>
      <c r="I3588" s="5">
        <v>0</v>
      </c>
      <c r="J3588" s="5">
        <v>0</v>
      </c>
      <c r="K3588" s="5">
        <f t="shared" ref="K3588:K3649" si="170">D3588-H3588-I3588-J3588</f>
        <v>2</v>
      </c>
    </row>
    <row r="3589" spans="1:11">
      <c r="A3589" s="5">
        <v>3588</v>
      </c>
      <c r="B3589" s="5">
        <v>2.1463041146144599E-2</v>
      </c>
      <c r="C3589" s="5">
        <f t="shared" si="168"/>
        <v>87.808687429473281</v>
      </c>
      <c r="D3589" s="5">
        <v>2</v>
      </c>
      <c r="E3589" s="5">
        <f t="shared" si="169"/>
        <v>8189</v>
      </c>
      <c r="F3589" s="5">
        <v>10.731520573072299</v>
      </c>
      <c r="G3589" s="5">
        <v>3.1514841377555669E-2</v>
      </c>
      <c r="H3589" s="5">
        <v>0</v>
      </c>
      <c r="I3589" s="5">
        <v>0</v>
      </c>
      <c r="J3589" s="5">
        <v>0</v>
      </c>
      <c r="K3589" s="5">
        <f t="shared" si="170"/>
        <v>2</v>
      </c>
    </row>
    <row r="3590" spans="1:11">
      <c r="A3590" s="5">
        <v>3589</v>
      </c>
      <c r="B3590" s="5">
        <v>2.2598774314977137E-2</v>
      </c>
      <c r="C3590" s="5">
        <f t="shared" si="168"/>
        <v>87.831286203788252</v>
      </c>
      <c r="D3590" s="5">
        <v>2</v>
      </c>
      <c r="E3590" s="5">
        <f t="shared" si="169"/>
        <v>8191</v>
      </c>
      <c r="F3590" s="5">
        <v>11.299387157488569</v>
      </c>
      <c r="G3590" s="5">
        <v>0.28393329220813524</v>
      </c>
      <c r="H3590" s="5">
        <v>2</v>
      </c>
      <c r="I3590" s="5">
        <v>0</v>
      </c>
      <c r="J3590" s="5">
        <v>0</v>
      </c>
      <c r="K3590" s="5">
        <f t="shared" si="170"/>
        <v>0</v>
      </c>
    </row>
    <row r="3591" spans="1:11">
      <c r="A3591" s="5">
        <v>3590</v>
      </c>
      <c r="B3591" s="5">
        <v>2.3778530688835446E-2</v>
      </c>
      <c r="C3591" s="5">
        <f t="shared" si="168"/>
        <v>87.855064734477082</v>
      </c>
      <c r="D3591" s="5">
        <v>2</v>
      </c>
      <c r="E3591" s="5">
        <f t="shared" si="169"/>
        <v>8193</v>
      </c>
      <c r="F3591" s="5">
        <v>11.889265344417723</v>
      </c>
      <c r="G3591" s="5">
        <v>0.29493909346457681</v>
      </c>
      <c r="H3591" s="5">
        <v>2</v>
      </c>
      <c r="I3591" s="5">
        <v>0</v>
      </c>
      <c r="J3591" s="5">
        <v>0</v>
      </c>
      <c r="K3591" s="5">
        <f t="shared" si="170"/>
        <v>0</v>
      </c>
    </row>
    <row r="3592" spans="1:11">
      <c r="A3592" s="5">
        <v>3591</v>
      </c>
      <c r="B3592" s="5">
        <v>2.5850957995604853E-2</v>
      </c>
      <c r="C3592" s="5">
        <f t="shared" si="168"/>
        <v>87.880915692472684</v>
      </c>
      <c r="D3592" s="5">
        <v>2</v>
      </c>
      <c r="E3592" s="5">
        <f t="shared" si="169"/>
        <v>8195</v>
      </c>
      <c r="F3592" s="5">
        <v>12.925478997802426</v>
      </c>
      <c r="G3592" s="5">
        <v>0.51810682669235142</v>
      </c>
      <c r="H3592" s="5">
        <v>2</v>
      </c>
      <c r="I3592" s="5">
        <v>0</v>
      </c>
      <c r="J3592" s="5">
        <v>0</v>
      </c>
      <c r="K3592" s="5">
        <f t="shared" si="170"/>
        <v>0</v>
      </c>
    </row>
    <row r="3593" spans="1:11">
      <c r="A3593" s="5">
        <v>3592</v>
      </c>
      <c r="B3593" s="5">
        <v>2.7032502932339116E-2</v>
      </c>
      <c r="C3593" s="5">
        <f t="shared" si="168"/>
        <v>87.907948195405027</v>
      </c>
      <c r="D3593" s="5">
        <v>2</v>
      </c>
      <c r="E3593" s="5">
        <f t="shared" si="169"/>
        <v>8197</v>
      </c>
      <c r="F3593" s="5">
        <v>13.516251466169559</v>
      </c>
      <c r="G3593" s="5">
        <v>0.29538623418356647</v>
      </c>
      <c r="H3593" s="5">
        <v>2</v>
      </c>
      <c r="I3593" s="5">
        <v>0</v>
      </c>
      <c r="J3593" s="5">
        <v>0</v>
      </c>
      <c r="K3593" s="5">
        <f t="shared" si="170"/>
        <v>0</v>
      </c>
    </row>
    <row r="3594" spans="1:11">
      <c r="A3594" s="5">
        <v>3593</v>
      </c>
      <c r="B3594" s="5">
        <v>2.9611878435786949E-2</v>
      </c>
      <c r="C3594" s="5">
        <f t="shared" si="168"/>
        <v>87.937560073840814</v>
      </c>
      <c r="D3594" s="5">
        <v>2</v>
      </c>
      <c r="E3594" s="5">
        <f t="shared" si="169"/>
        <v>8199</v>
      </c>
      <c r="F3594" s="5">
        <v>14.805939217893474</v>
      </c>
      <c r="G3594" s="5">
        <v>0.6448438758619579</v>
      </c>
      <c r="H3594" s="5">
        <v>2</v>
      </c>
      <c r="I3594" s="5">
        <v>0</v>
      </c>
      <c r="J3594" s="5">
        <v>0</v>
      </c>
      <c r="K3594" s="5">
        <f t="shared" si="170"/>
        <v>0</v>
      </c>
    </row>
    <row r="3595" spans="1:11">
      <c r="A3595" s="5">
        <v>3594</v>
      </c>
      <c r="B3595" s="5">
        <v>2.4653964061775321E-2</v>
      </c>
      <c r="C3595" s="5">
        <f t="shared" si="168"/>
        <v>87.962214037902584</v>
      </c>
      <c r="D3595" s="5">
        <v>2</v>
      </c>
      <c r="E3595" s="5">
        <f t="shared" si="169"/>
        <v>8201</v>
      </c>
      <c r="F3595" s="5">
        <v>12.326982030887661</v>
      </c>
      <c r="G3595" s="5">
        <v>-1.2394785935029065</v>
      </c>
      <c r="H3595" s="5">
        <v>0</v>
      </c>
      <c r="I3595" s="5">
        <v>2</v>
      </c>
      <c r="J3595" s="5">
        <v>0</v>
      </c>
      <c r="K3595" s="5">
        <f t="shared" si="170"/>
        <v>0</v>
      </c>
    </row>
    <row r="3596" spans="1:11">
      <c r="A3596" s="5">
        <v>3595</v>
      </c>
      <c r="B3596" s="5">
        <v>2.5576616805945009E-2</v>
      </c>
      <c r="C3596" s="5">
        <f t="shared" si="168"/>
        <v>87.987790654708533</v>
      </c>
      <c r="D3596" s="5">
        <v>2</v>
      </c>
      <c r="E3596" s="5">
        <f t="shared" si="169"/>
        <v>8203</v>
      </c>
      <c r="F3596" s="5">
        <v>12.788308402972504</v>
      </c>
      <c r="G3596" s="5">
        <v>0.23066318604242131</v>
      </c>
      <c r="H3596" s="5">
        <v>2</v>
      </c>
      <c r="I3596" s="5">
        <v>0</v>
      </c>
      <c r="J3596" s="5">
        <v>0</v>
      </c>
      <c r="K3596" s="5">
        <f t="shared" si="170"/>
        <v>0</v>
      </c>
    </row>
    <row r="3597" spans="1:11">
      <c r="A3597" s="5">
        <v>3596</v>
      </c>
      <c r="B3597" s="5">
        <v>2.66735575021959E-2</v>
      </c>
      <c r="C3597" s="5">
        <f t="shared" si="168"/>
        <v>88.014464212210726</v>
      </c>
      <c r="D3597" s="5">
        <v>2</v>
      </c>
      <c r="E3597" s="5">
        <f t="shared" si="169"/>
        <v>8205</v>
      </c>
      <c r="F3597" s="5">
        <v>13.336778751097951</v>
      </c>
      <c r="G3597" s="5">
        <v>0.27423517406272335</v>
      </c>
      <c r="H3597" s="5">
        <v>2</v>
      </c>
      <c r="I3597" s="5">
        <v>0</v>
      </c>
      <c r="J3597" s="5">
        <v>0</v>
      </c>
      <c r="K3597" s="5">
        <f t="shared" si="170"/>
        <v>0</v>
      </c>
    </row>
    <row r="3598" spans="1:11">
      <c r="A3598" s="5">
        <v>3597</v>
      </c>
      <c r="B3598" s="5">
        <v>2.7518816255304872E-2</v>
      </c>
      <c r="C3598" s="5">
        <f t="shared" si="168"/>
        <v>88.041983028466035</v>
      </c>
      <c r="D3598" s="5">
        <v>2</v>
      </c>
      <c r="E3598" s="5">
        <f t="shared" si="169"/>
        <v>8207</v>
      </c>
      <c r="F3598" s="5">
        <v>13.759408127652437</v>
      </c>
      <c r="G3598" s="5">
        <v>0.21131468827724298</v>
      </c>
      <c r="H3598" s="5">
        <v>2</v>
      </c>
      <c r="I3598" s="5">
        <v>0</v>
      </c>
      <c r="J3598" s="5">
        <v>0</v>
      </c>
      <c r="K3598" s="5">
        <f t="shared" si="170"/>
        <v>0</v>
      </c>
    </row>
    <row r="3599" spans="1:11">
      <c r="A3599" s="5">
        <v>3598</v>
      </c>
      <c r="B3599" s="5">
        <v>2.7575360378912235E-2</v>
      </c>
      <c r="C3599" s="5">
        <f t="shared" si="168"/>
        <v>88.069558388844953</v>
      </c>
      <c r="D3599" s="5">
        <v>2</v>
      </c>
      <c r="E3599" s="5">
        <f t="shared" si="169"/>
        <v>8209</v>
      </c>
      <c r="F3599" s="5">
        <v>13.787680189456118</v>
      </c>
      <c r="G3599" s="5">
        <v>1.413603090184079E-2</v>
      </c>
      <c r="H3599" s="5">
        <v>0</v>
      </c>
      <c r="I3599" s="5">
        <v>0</v>
      </c>
      <c r="J3599" s="5">
        <v>0</v>
      </c>
      <c r="K3599" s="5">
        <f t="shared" si="170"/>
        <v>2</v>
      </c>
    </row>
    <row r="3600" spans="1:11">
      <c r="A3600" s="5">
        <v>3599</v>
      </c>
      <c r="B3600" s="5">
        <v>2.8187600144329882E-2</v>
      </c>
      <c r="C3600" s="5">
        <f t="shared" si="168"/>
        <v>88.097745988989288</v>
      </c>
      <c r="D3600" s="5">
        <v>2</v>
      </c>
      <c r="E3600" s="5">
        <f t="shared" si="169"/>
        <v>8211</v>
      </c>
      <c r="F3600" s="5">
        <v>14.093800072164941</v>
      </c>
      <c r="G3600" s="5">
        <v>0.15305994135441114</v>
      </c>
      <c r="H3600" s="5">
        <v>2</v>
      </c>
      <c r="I3600" s="5">
        <v>0</v>
      </c>
      <c r="J3600" s="5">
        <v>0</v>
      </c>
      <c r="K3600" s="5">
        <f t="shared" si="170"/>
        <v>0</v>
      </c>
    </row>
    <row r="3601" spans="1:11">
      <c r="A3601" s="5">
        <v>3600</v>
      </c>
      <c r="B3601" s="5">
        <v>3.3704257232200829E-2</v>
      </c>
      <c r="C3601" s="5">
        <f t="shared" si="168"/>
        <v>88.13145024622149</v>
      </c>
      <c r="D3601" s="5">
        <v>2</v>
      </c>
      <c r="E3601" s="5">
        <f t="shared" si="169"/>
        <v>8213</v>
      </c>
      <c r="F3601" s="5">
        <v>16.852128616100416</v>
      </c>
      <c r="G3601" s="5">
        <v>1.3791642719677375</v>
      </c>
      <c r="H3601" s="5">
        <v>2</v>
      </c>
      <c r="I3601" s="5">
        <v>0</v>
      </c>
      <c r="J3601" s="5">
        <v>0</v>
      </c>
      <c r="K3601" s="5">
        <f t="shared" si="170"/>
        <v>0</v>
      </c>
    </row>
    <row r="3602" spans="1:11">
      <c r="A3602" s="5">
        <v>3601</v>
      </c>
      <c r="B3602" s="5">
        <v>2.6318031759829975E-2</v>
      </c>
      <c r="C3602" s="5">
        <f t="shared" si="168"/>
        <v>88.157768277981319</v>
      </c>
      <c r="D3602" s="5">
        <v>2</v>
      </c>
      <c r="E3602" s="5">
        <f t="shared" si="169"/>
        <v>8215</v>
      </c>
      <c r="F3602" s="5">
        <v>13.159015879914987</v>
      </c>
      <c r="G3602" s="5">
        <v>-1.8465563680927142</v>
      </c>
      <c r="H3602" s="5">
        <v>0</v>
      </c>
      <c r="I3602" s="5">
        <v>2</v>
      </c>
      <c r="J3602" s="5">
        <v>0</v>
      </c>
      <c r="K3602" s="5">
        <f t="shared" si="170"/>
        <v>0</v>
      </c>
    </row>
    <row r="3603" spans="1:11">
      <c r="A3603" s="5">
        <v>3602</v>
      </c>
      <c r="B3603" s="5">
        <v>2.8862329668964844E-2</v>
      </c>
      <c r="C3603" s="5">
        <f t="shared" si="168"/>
        <v>88.186630607650287</v>
      </c>
      <c r="D3603" s="5">
        <v>2</v>
      </c>
      <c r="E3603" s="5">
        <f t="shared" si="169"/>
        <v>8217</v>
      </c>
      <c r="F3603" s="5">
        <v>14.431164834482422</v>
      </c>
      <c r="G3603" s="5">
        <v>0.63607447728371724</v>
      </c>
      <c r="H3603" s="5">
        <v>2</v>
      </c>
      <c r="I3603" s="5">
        <v>0</v>
      </c>
      <c r="J3603" s="5">
        <v>0</v>
      </c>
      <c r="K3603" s="5">
        <f t="shared" si="170"/>
        <v>0</v>
      </c>
    </row>
    <row r="3604" spans="1:11">
      <c r="A3604" s="5">
        <v>3603</v>
      </c>
      <c r="B3604" s="5">
        <v>3.0246548000577637E-2</v>
      </c>
      <c r="C3604" s="5">
        <f t="shared" si="168"/>
        <v>88.216877155650863</v>
      </c>
      <c r="D3604" s="5">
        <v>2</v>
      </c>
      <c r="E3604" s="5">
        <f t="shared" si="169"/>
        <v>8219</v>
      </c>
      <c r="F3604" s="5">
        <v>15.123274000288818</v>
      </c>
      <c r="G3604" s="5">
        <v>0.34605458290319824</v>
      </c>
      <c r="H3604" s="5">
        <v>2</v>
      </c>
      <c r="I3604" s="5">
        <v>0</v>
      </c>
      <c r="J3604" s="5">
        <v>0</v>
      </c>
      <c r="K3604" s="5">
        <f t="shared" si="170"/>
        <v>0</v>
      </c>
    </row>
    <row r="3605" spans="1:11">
      <c r="A3605" s="5">
        <v>3604</v>
      </c>
      <c r="B3605" s="5">
        <v>3.071618890908976E-2</v>
      </c>
      <c r="C3605" s="5">
        <f t="shared" si="168"/>
        <v>88.247593344559959</v>
      </c>
      <c r="D3605" s="5">
        <v>2</v>
      </c>
      <c r="E3605" s="5">
        <f t="shared" si="169"/>
        <v>8221</v>
      </c>
      <c r="F3605" s="5">
        <v>15.358094454544879</v>
      </c>
      <c r="G3605" s="5">
        <v>0.11741022712803062</v>
      </c>
      <c r="H3605" s="5">
        <v>2</v>
      </c>
      <c r="I3605" s="5">
        <v>0</v>
      </c>
      <c r="J3605" s="5">
        <v>0</v>
      </c>
      <c r="K3605" s="5">
        <f t="shared" si="170"/>
        <v>0</v>
      </c>
    </row>
    <row r="3606" spans="1:11">
      <c r="A3606" s="5">
        <v>3605</v>
      </c>
      <c r="B3606" s="5">
        <v>3.0787055635402297E-2</v>
      </c>
      <c r="C3606" s="5">
        <f t="shared" si="168"/>
        <v>88.27838040019536</v>
      </c>
      <c r="D3606" s="5">
        <v>2</v>
      </c>
      <c r="E3606" s="5">
        <f t="shared" si="169"/>
        <v>8223</v>
      </c>
      <c r="F3606" s="5">
        <v>15.393527817701148</v>
      </c>
      <c r="G3606" s="5">
        <v>1.7716681578134441E-2</v>
      </c>
      <c r="H3606" s="5">
        <v>0</v>
      </c>
      <c r="I3606" s="5">
        <v>0</v>
      </c>
      <c r="J3606" s="5">
        <v>0</v>
      </c>
      <c r="K3606" s="5">
        <f t="shared" si="170"/>
        <v>2</v>
      </c>
    </row>
    <row r="3607" spans="1:11">
      <c r="A3607" s="5">
        <v>3606</v>
      </c>
      <c r="B3607" s="5">
        <v>2.94533598013785E-2</v>
      </c>
      <c r="C3607" s="5">
        <f t="shared" si="168"/>
        <v>88.30783375999674</v>
      </c>
      <c r="D3607" s="5">
        <v>2</v>
      </c>
      <c r="E3607" s="5">
        <f t="shared" si="169"/>
        <v>8225</v>
      </c>
      <c r="F3607" s="5">
        <v>14.72667990068925</v>
      </c>
      <c r="G3607" s="5">
        <v>-0.33342395850594908</v>
      </c>
      <c r="H3607" s="5">
        <v>0</v>
      </c>
      <c r="I3607" s="5">
        <v>2</v>
      </c>
      <c r="J3607" s="5">
        <v>0</v>
      </c>
      <c r="K3607" s="5">
        <f t="shared" si="170"/>
        <v>0</v>
      </c>
    </row>
    <row r="3608" spans="1:11">
      <c r="A3608" s="5">
        <v>3607</v>
      </c>
      <c r="B3608" s="5">
        <v>2.8061674609717497E-2</v>
      </c>
      <c r="C3608" s="5">
        <f t="shared" si="168"/>
        <v>88.335895434606456</v>
      </c>
      <c r="D3608" s="5">
        <v>2</v>
      </c>
      <c r="E3608" s="5">
        <f t="shared" si="169"/>
        <v>8227</v>
      </c>
      <c r="F3608" s="5">
        <v>14.030837304858748</v>
      </c>
      <c r="G3608" s="5">
        <v>-0.34792129791525106</v>
      </c>
      <c r="H3608" s="5">
        <v>0</v>
      </c>
      <c r="I3608" s="5">
        <v>2</v>
      </c>
      <c r="J3608" s="5">
        <v>0</v>
      </c>
      <c r="K3608" s="5">
        <f t="shared" si="170"/>
        <v>0</v>
      </c>
    </row>
    <row r="3609" spans="1:11">
      <c r="A3609" s="5">
        <v>3608</v>
      </c>
      <c r="B3609" s="5">
        <v>3.0159241638564385E-2</v>
      </c>
      <c r="C3609" s="5">
        <f t="shared" si="168"/>
        <v>88.366054676245014</v>
      </c>
      <c r="D3609" s="5">
        <v>2</v>
      </c>
      <c r="E3609" s="5">
        <f t="shared" si="169"/>
        <v>8229</v>
      </c>
      <c r="F3609" s="5">
        <v>15.079620819282193</v>
      </c>
      <c r="G3609" s="5">
        <v>0.52439175721172226</v>
      </c>
      <c r="H3609" s="5">
        <v>2</v>
      </c>
      <c r="I3609" s="5">
        <v>0</v>
      </c>
      <c r="J3609" s="5">
        <v>0</v>
      </c>
      <c r="K3609" s="5">
        <f t="shared" si="170"/>
        <v>0</v>
      </c>
    </row>
    <row r="3610" spans="1:11">
      <c r="A3610" s="5">
        <v>3609</v>
      </c>
      <c r="B3610" s="5">
        <v>2.6059038223156951E-2</v>
      </c>
      <c r="C3610" s="5">
        <f t="shared" si="168"/>
        <v>88.392113714468167</v>
      </c>
      <c r="D3610" s="5">
        <v>2</v>
      </c>
      <c r="E3610" s="5">
        <f t="shared" si="169"/>
        <v>8231</v>
      </c>
      <c r="F3610" s="5">
        <v>13.029519111578475</v>
      </c>
      <c r="G3610" s="5">
        <v>-1.0250508538518588</v>
      </c>
      <c r="H3610" s="5">
        <v>0</v>
      </c>
      <c r="I3610" s="5">
        <v>2</v>
      </c>
      <c r="J3610" s="5">
        <v>0</v>
      </c>
      <c r="K3610" s="5">
        <f t="shared" si="170"/>
        <v>0</v>
      </c>
    </row>
    <row r="3611" spans="1:11">
      <c r="A3611" s="5">
        <v>3610</v>
      </c>
      <c r="B3611" s="5">
        <v>2.7988565453067785E-2</v>
      </c>
      <c r="C3611" s="5">
        <f t="shared" si="168"/>
        <v>88.420102279921238</v>
      </c>
      <c r="D3611" s="5">
        <v>2</v>
      </c>
      <c r="E3611" s="5">
        <f t="shared" si="169"/>
        <v>8233</v>
      </c>
      <c r="F3611" s="5">
        <v>13.994282726533893</v>
      </c>
      <c r="G3611" s="5">
        <v>0.48238180747770887</v>
      </c>
      <c r="H3611" s="5">
        <v>2</v>
      </c>
      <c r="I3611" s="5">
        <v>0</v>
      </c>
      <c r="J3611" s="5">
        <v>0</v>
      </c>
      <c r="K3611" s="5">
        <f t="shared" si="170"/>
        <v>0</v>
      </c>
    </row>
    <row r="3612" spans="1:11">
      <c r="A3612" s="5">
        <v>3611</v>
      </c>
      <c r="B3612" s="5">
        <v>2.9037864192821526E-2</v>
      </c>
      <c r="C3612" s="5">
        <f t="shared" si="168"/>
        <v>88.449140144114054</v>
      </c>
      <c r="D3612" s="5">
        <v>2</v>
      </c>
      <c r="E3612" s="5">
        <f t="shared" si="169"/>
        <v>8235</v>
      </c>
      <c r="F3612" s="5">
        <v>14.518932096410763</v>
      </c>
      <c r="G3612" s="5">
        <v>0.2623246849384353</v>
      </c>
      <c r="H3612" s="5">
        <v>2</v>
      </c>
      <c r="I3612" s="5">
        <v>0</v>
      </c>
      <c r="J3612" s="5">
        <v>0</v>
      </c>
      <c r="K3612" s="5">
        <f t="shared" si="170"/>
        <v>0</v>
      </c>
    </row>
    <row r="3613" spans="1:11">
      <c r="A3613" s="5">
        <v>3612</v>
      </c>
      <c r="B3613" s="5">
        <v>3.0491914531706004E-2</v>
      </c>
      <c r="C3613" s="5">
        <f t="shared" si="168"/>
        <v>88.479632058645763</v>
      </c>
      <c r="D3613" s="5">
        <v>2</v>
      </c>
      <c r="E3613" s="5">
        <f t="shared" si="169"/>
        <v>8237</v>
      </c>
      <c r="F3613" s="5">
        <v>15.245957265853002</v>
      </c>
      <c r="G3613" s="5">
        <v>0.36351258472111958</v>
      </c>
      <c r="H3613" s="5">
        <v>2</v>
      </c>
      <c r="I3613" s="5">
        <v>0</v>
      </c>
      <c r="J3613" s="5">
        <v>0</v>
      </c>
      <c r="K3613" s="5">
        <f t="shared" si="170"/>
        <v>0</v>
      </c>
    </row>
    <row r="3614" spans="1:11">
      <c r="A3614" s="5">
        <v>3613</v>
      </c>
      <c r="B3614" s="5">
        <v>3.1117957398580059E-2</v>
      </c>
      <c r="C3614" s="5">
        <f t="shared" si="168"/>
        <v>88.510750016044341</v>
      </c>
      <c r="D3614" s="5">
        <v>2</v>
      </c>
      <c r="E3614" s="5">
        <f t="shared" si="169"/>
        <v>8239</v>
      </c>
      <c r="F3614" s="5">
        <v>15.55897869929003</v>
      </c>
      <c r="G3614" s="5">
        <v>0.1565107167185138</v>
      </c>
      <c r="H3614" s="5">
        <v>2</v>
      </c>
      <c r="I3614" s="5">
        <v>0</v>
      </c>
      <c r="J3614" s="5">
        <v>0</v>
      </c>
      <c r="K3614" s="5">
        <f t="shared" si="170"/>
        <v>0</v>
      </c>
    </row>
    <row r="3615" spans="1:11">
      <c r="A3615" s="5">
        <v>3614</v>
      </c>
      <c r="B3615" s="5">
        <v>3.1828519189652051E-2</v>
      </c>
      <c r="C3615" s="5">
        <f t="shared" si="168"/>
        <v>88.542578535233986</v>
      </c>
      <c r="D3615" s="5">
        <v>2</v>
      </c>
      <c r="E3615" s="5">
        <f t="shared" si="169"/>
        <v>8241</v>
      </c>
      <c r="F3615" s="5">
        <v>15.914259594826026</v>
      </c>
      <c r="G3615" s="5">
        <v>0.17764044776799803</v>
      </c>
      <c r="H3615" s="5">
        <v>2</v>
      </c>
      <c r="I3615" s="5">
        <v>0</v>
      </c>
      <c r="J3615" s="5">
        <v>0</v>
      </c>
      <c r="K3615" s="5">
        <f t="shared" si="170"/>
        <v>0</v>
      </c>
    </row>
    <row r="3616" spans="1:11">
      <c r="A3616" s="5">
        <v>3615</v>
      </c>
      <c r="B3616" s="5">
        <v>3.8187744535489836E-2</v>
      </c>
      <c r="C3616" s="5">
        <f t="shared" si="168"/>
        <v>88.580766279769477</v>
      </c>
      <c r="D3616" s="5">
        <v>2</v>
      </c>
      <c r="E3616" s="5">
        <f t="shared" si="169"/>
        <v>8243</v>
      </c>
      <c r="F3616" s="5">
        <v>19.093872267744917</v>
      </c>
      <c r="G3616" s="5">
        <v>1.5898063364594455</v>
      </c>
      <c r="H3616" s="5">
        <v>2</v>
      </c>
      <c r="I3616" s="5">
        <v>0</v>
      </c>
      <c r="J3616" s="5">
        <v>0</v>
      </c>
      <c r="K3616" s="5">
        <f t="shared" si="170"/>
        <v>0</v>
      </c>
    </row>
    <row r="3617" spans="1:11">
      <c r="A3617" s="5">
        <v>3616</v>
      </c>
      <c r="B3617" s="5">
        <v>2.9252333124402917E-2</v>
      </c>
      <c r="C3617" s="5">
        <f t="shared" si="168"/>
        <v>88.610018612893882</v>
      </c>
      <c r="D3617" s="5">
        <v>2</v>
      </c>
      <c r="E3617" s="5">
        <f t="shared" si="169"/>
        <v>8245</v>
      </c>
      <c r="F3617" s="5">
        <v>14.626166562201458</v>
      </c>
      <c r="G3617" s="5">
        <v>-2.2338528527717294</v>
      </c>
      <c r="H3617" s="5">
        <v>0</v>
      </c>
      <c r="I3617" s="5">
        <v>2</v>
      </c>
      <c r="J3617" s="5">
        <v>0</v>
      </c>
      <c r="K3617" s="5">
        <f t="shared" si="170"/>
        <v>0</v>
      </c>
    </row>
    <row r="3618" spans="1:11">
      <c r="A3618" s="5">
        <v>3617</v>
      </c>
      <c r="B3618" s="5">
        <v>3.161071169815121E-2</v>
      </c>
      <c r="C3618" s="5">
        <f t="shared" si="168"/>
        <v>88.641629324592031</v>
      </c>
      <c r="D3618" s="5">
        <v>2</v>
      </c>
      <c r="E3618" s="5">
        <f t="shared" si="169"/>
        <v>8247</v>
      </c>
      <c r="F3618" s="5">
        <v>15.805355849075605</v>
      </c>
      <c r="G3618" s="5">
        <v>0.58959464343707335</v>
      </c>
      <c r="H3618" s="5">
        <v>2</v>
      </c>
      <c r="I3618" s="5">
        <v>0</v>
      </c>
      <c r="J3618" s="5">
        <v>0</v>
      </c>
      <c r="K3618" s="5">
        <f t="shared" si="170"/>
        <v>0</v>
      </c>
    </row>
    <row r="3619" spans="1:11">
      <c r="A3619" s="5">
        <v>3618</v>
      </c>
      <c r="B3619" s="5">
        <v>3.2671513812110448E-2</v>
      </c>
      <c r="C3619" s="5">
        <f t="shared" si="168"/>
        <v>88.674300838404136</v>
      </c>
      <c r="D3619" s="5">
        <v>2</v>
      </c>
      <c r="E3619" s="5">
        <f t="shared" si="169"/>
        <v>8249</v>
      </c>
      <c r="F3619" s="5">
        <v>16.335756906055224</v>
      </c>
      <c r="G3619" s="5">
        <v>0.26520052848980935</v>
      </c>
      <c r="H3619" s="5">
        <v>2</v>
      </c>
      <c r="I3619" s="5">
        <v>0</v>
      </c>
      <c r="J3619" s="5">
        <v>0</v>
      </c>
      <c r="K3619" s="5">
        <f t="shared" si="170"/>
        <v>0</v>
      </c>
    </row>
    <row r="3620" spans="1:11">
      <c r="A3620" s="5">
        <v>3619</v>
      </c>
      <c r="B3620" s="5">
        <v>3.2600829692668379E-2</v>
      </c>
      <c r="C3620" s="5">
        <f t="shared" si="168"/>
        <v>88.706901668096805</v>
      </c>
      <c r="D3620" s="5">
        <v>2</v>
      </c>
      <c r="E3620" s="5">
        <f t="shared" si="169"/>
        <v>8251</v>
      </c>
      <c r="F3620" s="5">
        <v>16.300414846334188</v>
      </c>
      <c r="G3620" s="5">
        <v>-1.7671029860517606E-2</v>
      </c>
      <c r="H3620" s="5">
        <v>0</v>
      </c>
      <c r="I3620" s="5">
        <v>0</v>
      </c>
      <c r="J3620" s="5">
        <v>0</v>
      </c>
      <c r="K3620" s="5">
        <f t="shared" si="170"/>
        <v>2</v>
      </c>
    </row>
    <row r="3621" spans="1:11">
      <c r="A3621" s="5">
        <v>3620</v>
      </c>
      <c r="B3621" s="5">
        <v>3.224359343759698E-2</v>
      </c>
      <c r="C3621" s="5">
        <f t="shared" si="168"/>
        <v>88.739145261534404</v>
      </c>
      <c r="D3621" s="5">
        <v>2</v>
      </c>
      <c r="E3621" s="5">
        <f t="shared" si="169"/>
        <v>8253</v>
      </c>
      <c r="F3621" s="5">
        <v>16.121796718798489</v>
      </c>
      <c r="G3621" s="5">
        <v>-8.930906376784975E-2</v>
      </c>
      <c r="H3621" s="5">
        <v>0</v>
      </c>
      <c r="I3621" s="5">
        <v>0</v>
      </c>
      <c r="J3621" s="5">
        <v>0</v>
      </c>
      <c r="K3621" s="5">
        <f t="shared" si="170"/>
        <v>2</v>
      </c>
    </row>
    <row r="3622" spans="1:11">
      <c r="A3622" s="5">
        <v>3621</v>
      </c>
      <c r="B3622" s="5">
        <v>3.1769586302559577E-2</v>
      </c>
      <c r="C3622" s="5">
        <f t="shared" si="168"/>
        <v>88.770914847836963</v>
      </c>
      <c r="D3622" s="5">
        <v>2</v>
      </c>
      <c r="E3622" s="5">
        <f t="shared" si="169"/>
        <v>8255</v>
      </c>
      <c r="F3622" s="5">
        <v>15.884793151279789</v>
      </c>
      <c r="G3622" s="5">
        <v>-0.11850178375935005</v>
      </c>
      <c r="H3622" s="5">
        <v>0</v>
      </c>
      <c r="I3622" s="5">
        <v>2</v>
      </c>
      <c r="J3622" s="5">
        <v>0</v>
      </c>
      <c r="K3622" s="5">
        <f t="shared" si="170"/>
        <v>0</v>
      </c>
    </row>
    <row r="3623" spans="1:11">
      <c r="A3623" s="5">
        <v>3622</v>
      </c>
      <c r="B3623" s="5">
        <v>3.1080183736160623E-2</v>
      </c>
      <c r="C3623" s="5">
        <f t="shared" si="168"/>
        <v>88.801995031573128</v>
      </c>
      <c r="D3623" s="5">
        <v>2</v>
      </c>
      <c r="E3623" s="5">
        <f t="shared" si="169"/>
        <v>8257</v>
      </c>
      <c r="F3623" s="5">
        <v>15.540091868080312</v>
      </c>
      <c r="G3623" s="5">
        <v>-0.17235064159973845</v>
      </c>
      <c r="H3623" s="5">
        <v>0</v>
      </c>
      <c r="I3623" s="5">
        <v>2</v>
      </c>
      <c r="J3623" s="5">
        <v>0</v>
      </c>
      <c r="K3623" s="5">
        <f t="shared" si="170"/>
        <v>0</v>
      </c>
    </row>
    <row r="3624" spans="1:11">
      <c r="A3624" s="5">
        <v>3623</v>
      </c>
      <c r="B3624" s="5">
        <v>3.2384402612882154E-2</v>
      </c>
      <c r="C3624" s="5">
        <f t="shared" si="168"/>
        <v>88.834379434186005</v>
      </c>
      <c r="D3624" s="5">
        <v>2</v>
      </c>
      <c r="E3624" s="5">
        <f t="shared" si="169"/>
        <v>8259</v>
      </c>
      <c r="F3624" s="5">
        <v>16.192201306441078</v>
      </c>
      <c r="G3624" s="5">
        <v>0.32605471918038287</v>
      </c>
      <c r="H3624" s="5">
        <v>2</v>
      </c>
      <c r="I3624" s="5">
        <v>0</v>
      </c>
      <c r="J3624" s="5">
        <v>0</v>
      </c>
      <c r="K3624" s="5">
        <f t="shared" si="170"/>
        <v>0</v>
      </c>
    </row>
    <row r="3625" spans="1:11">
      <c r="A3625" s="5">
        <v>3624</v>
      </c>
      <c r="B3625" s="5">
        <v>2.4818277052160779E-2</v>
      </c>
      <c r="C3625" s="5">
        <f t="shared" si="168"/>
        <v>88.859197711238167</v>
      </c>
      <c r="D3625" s="5">
        <v>2</v>
      </c>
      <c r="E3625" s="5">
        <f t="shared" si="169"/>
        <v>8261</v>
      </c>
      <c r="F3625" s="5">
        <v>12.409138526080389</v>
      </c>
      <c r="G3625" s="5">
        <v>-1.8915313901803446</v>
      </c>
      <c r="H3625" s="5">
        <v>0</v>
      </c>
      <c r="I3625" s="5">
        <v>2</v>
      </c>
      <c r="J3625" s="5">
        <v>0</v>
      </c>
      <c r="K3625" s="5">
        <f t="shared" si="170"/>
        <v>0</v>
      </c>
    </row>
    <row r="3626" spans="1:11">
      <c r="A3626" s="5">
        <v>3625</v>
      </c>
      <c r="B3626" s="5">
        <v>2.4095486507853436E-2</v>
      </c>
      <c r="C3626" s="5">
        <f t="shared" si="168"/>
        <v>88.883293197746013</v>
      </c>
      <c r="D3626" s="5">
        <v>2</v>
      </c>
      <c r="E3626" s="5">
        <f t="shared" si="169"/>
        <v>8263</v>
      </c>
      <c r="F3626" s="5">
        <v>12.047743253926718</v>
      </c>
      <c r="G3626" s="5">
        <v>-0.18069763607683509</v>
      </c>
      <c r="H3626" s="5">
        <v>0</v>
      </c>
      <c r="I3626" s="5">
        <v>2</v>
      </c>
      <c r="J3626" s="5">
        <v>0</v>
      </c>
      <c r="K3626" s="5">
        <f t="shared" si="170"/>
        <v>0</v>
      </c>
    </row>
    <row r="3627" spans="1:11">
      <c r="A3627" s="5">
        <v>3626</v>
      </c>
      <c r="B3627" s="5">
        <v>2.2638840555852569E-2</v>
      </c>
      <c r="C3627" s="5">
        <f t="shared" si="168"/>
        <v>88.90593203830187</v>
      </c>
      <c r="D3627" s="5">
        <v>2</v>
      </c>
      <c r="E3627" s="5">
        <f t="shared" si="169"/>
        <v>8265</v>
      </c>
      <c r="F3627" s="5">
        <v>11.319420277926284</v>
      </c>
      <c r="G3627" s="5">
        <v>-0.3641614880002173</v>
      </c>
      <c r="H3627" s="5">
        <v>0</v>
      </c>
      <c r="I3627" s="5">
        <v>2</v>
      </c>
      <c r="J3627" s="5">
        <v>0</v>
      </c>
      <c r="K3627" s="5">
        <f t="shared" si="170"/>
        <v>0</v>
      </c>
    </row>
    <row r="3628" spans="1:11">
      <c r="A3628" s="5">
        <v>3627</v>
      </c>
      <c r="B3628" s="5">
        <v>2.0607700270546099E-2</v>
      </c>
      <c r="C3628" s="5">
        <f t="shared" si="168"/>
        <v>88.926539738572416</v>
      </c>
      <c r="D3628" s="5">
        <v>2</v>
      </c>
      <c r="E3628" s="5">
        <f t="shared" si="169"/>
        <v>8267</v>
      </c>
      <c r="F3628" s="5">
        <v>10.30385013527305</v>
      </c>
      <c r="G3628" s="5">
        <v>-0.50778507132661677</v>
      </c>
      <c r="H3628" s="5">
        <v>0</v>
      </c>
      <c r="I3628" s="5">
        <v>2</v>
      </c>
      <c r="J3628" s="5">
        <v>0</v>
      </c>
      <c r="K3628" s="5">
        <f t="shared" si="170"/>
        <v>0</v>
      </c>
    </row>
    <row r="3629" spans="1:11">
      <c r="A3629" s="5">
        <v>3628</v>
      </c>
      <c r="B3629" s="5">
        <v>1.7594345219481909E-2</v>
      </c>
      <c r="C3629" s="5">
        <f t="shared" si="168"/>
        <v>88.944134083791894</v>
      </c>
      <c r="D3629" s="5">
        <v>2</v>
      </c>
      <c r="E3629" s="5">
        <f t="shared" si="169"/>
        <v>8269</v>
      </c>
      <c r="F3629" s="5">
        <v>8.7971726097409544</v>
      </c>
      <c r="G3629" s="5">
        <v>-0.75333876276604794</v>
      </c>
      <c r="H3629" s="5">
        <v>0</v>
      </c>
      <c r="I3629" s="5">
        <v>2</v>
      </c>
      <c r="J3629" s="5">
        <v>0</v>
      </c>
      <c r="K3629" s="5">
        <f t="shared" si="170"/>
        <v>0</v>
      </c>
    </row>
    <row r="3630" spans="1:11">
      <c r="A3630" s="5">
        <v>3629</v>
      </c>
      <c r="B3630" s="5">
        <v>1.429473174170362E-2</v>
      </c>
      <c r="C3630" s="5">
        <f t="shared" si="168"/>
        <v>88.958428815533594</v>
      </c>
      <c r="D3630" s="5">
        <v>2</v>
      </c>
      <c r="E3630" s="5">
        <f t="shared" si="169"/>
        <v>8271</v>
      </c>
      <c r="F3630" s="5">
        <v>7.14736587085181</v>
      </c>
      <c r="G3630" s="5">
        <v>-0.82490336944457221</v>
      </c>
      <c r="H3630" s="5">
        <v>0</v>
      </c>
      <c r="I3630" s="5">
        <v>2</v>
      </c>
      <c r="J3630" s="5">
        <v>0</v>
      </c>
      <c r="K3630" s="5">
        <f t="shared" si="170"/>
        <v>0</v>
      </c>
    </row>
    <row r="3631" spans="1:11">
      <c r="A3631" s="5">
        <v>3630</v>
      </c>
      <c r="B3631" s="5">
        <v>1.0161055082166536E-2</v>
      </c>
      <c r="C3631" s="5">
        <f t="shared" si="168"/>
        <v>88.968589870615759</v>
      </c>
      <c r="D3631" s="5">
        <v>2</v>
      </c>
      <c r="E3631" s="5">
        <f t="shared" si="169"/>
        <v>8273</v>
      </c>
      <c r="F3631" s="5">
        <v>5.080527541083268</v>
      </c>
      <c r="G3631" s="5">
        <v>-1.033419164884271</v>
      </c>
      <c r="H3631" s="5">
        <v>0</v>
      </c>
      <c r="I3631" s="5">
        <v>2</v>
      </c>
      <c r="J3631" s="5">
        <v>0</v>
      </c>
      <c r="K3631" s="5">
        <f t="shared" si="170"/>
        <v>0</v>
      </c>
    </row>
    <row r="3632" spans="1:11">
      <c r="A3632" s="5">
        <v>3631</v>
      </c>
      <c r="B3632" s="5">
        <v>8.4575922120468071E-3</v>
      </c>
      <c r="C3632" s="5">
        <f t="shared" si="168"/>
        <v>88.977047462827812</v>
      </c>
      <c r="D3632" s="5">
        <v>2</v>
      </c>
      <c r="E3632" s="5">
        <f t="shared" si="169"/>
        <v>8275</v>
      </c>
      <c r="F3632" s="5">
        <v>4.2287961060234034</v>
      </c>
      <c r="G3632" s="5">
        <v>-0.4258657175299323</v>
      </c>
      <c r="H3632" s="5">
        <v>0</v>
      </c>
      <c r="I3632" s="5">
        <v>2</v>
      </c>
      <c r="J3632" s="5">
        <v>0</v>
      </c>
      <c r="K3632" s="5">
        <f t="shared" si="170"/>
        <v>0</v>
      </c>
    </row>
    <row r="3633" spans="1:11">
      <c r="A3633" s="5">
        <v>3632</v>
      </c>
      <c r="B3633" s="5">
        <v>6.8961773151779582E-3</v>
      </c>
      <c r="C3633" s="5">
        <f t="shared" si="168"/>
        <v>88.983943640142996</v>
      </c>
      <c r="D3633" s="5">
        <v>3</v>
      </c>
      <c r="E3633" s="5">
        <f t="shared" si="169"/>
        <v>8278</v>
      </c>
      <c r="F3633" s="5">
        <v>2.2987257717259859</v>
      </c>
      <c r="G3633" s="5">
        <v>-0.64335677809913916</v>
      </c>
      <c r="H3633" s="5">
        <v>0</v>
      </c>
      <c r="I3633" s="5">
        <v>3</v>
      </c>
      <c r="J3633" s="5">
        <v>0</v>
      </c>
      <c r="K3633" s="5">
        <f t="shared" si="170"/>
        <v>0</v>
      </c>
    </row>
    <row r="3634" spans="1:11">
      <c r="A3634" s="5">
        <v>3633</v>
      </c>
      <c r="B3634" s="5">
        <v>0</v>
      </c>
      <c r="C3634" s="5">
        <f t="shared" si="168"/>
        <v>88.983943640142996</v>
      </c>
      <c r="D3634" s="5">
        <v>26.015491940177643</v>
      </c>
      <c r="E3634" s="5">
        <f t="shared" si="169"/>
        <v>8304.0154919401775</v>
      </c>
      <c r="F3634" s="5">
        <v>0</v>
      </c>
      <c r="G3634" s="5">
        <v>-8.8359880989830303E-2</v>
      </c>
      <c r="H3634" s="5">
        <v>0</v>
      </c>
      <c r="I3634" s="5">
        <v>0</v>
      </c>
      <c r="J3634" s="5">
        <v>26.015491940177643</v>
      </c>
      <c r="K3634" s="5">
        <f t="shared" si="170"/>
        <v>0</v>
      </c>
    </row>
    <row r="3635" spans="1:11">
      <c r="A3635" s="5">
        <v>3634</v>
      </c>
      <c r="B3635" s="5">
        <v>5.4192783002805986E-3</v>
      </c>
      <c r="C3635" s="5">
        <f t="shared" si="168"/>
        <v>88.989362918443277</v>
      </c>
      <c r="D3635" s="5">
        <v>0.98450805982235678</v>
      </c>
      <c r="E3635" s="5">
        <f t="shared" si="169"/>
        <v>8305</v>
      </c>
      <c r="F3635" s="5">
        <v>5.5045545297602194</v>
      </c>
      <c r="G3635" s="5">
        <v>5.5911726418506449</v>
      </c>
      <c r="H3635" s="5">
        <v>0.98450805982235678</v>
      </c>
      <c r="I3635" s="5">
        <v>0</v>
      </c>
      <c r="J3635" s="5">
        <v>0</v>
      </c>
      <c r="K3635" s="5">
        <f t="shared" si="170"/>
        <v>0</v>
      </c>
    </row>
    <row r="3636" spans="1:11">
      <c r="A3636" s="5">
        <v>3635</v>
      </c>
      <c r="B3636" s="5">
        <v>9.5926948672151319E-3</v>
      </c>
      <c r="C3636" s="5">
        <f t="shared" si="168"/>
        <v>88.998955613310486</v>
      </c>
      <c r="D3636" s="5">
        <v>2</v>
      </c>
      <c r="E3636" s="5">
        <f t="shared" si="169"/>
        <v>8307</v>
      </c>
      <c r="F3636" s="5">
        <v>4.7963474336075658</v>
      </c>
      <c r="G3636" s="5">
        <v>-0.35410354807632682</v>
      </c>
      <c r="H3636" s="5">
        <v>0</v>
      </c>
      <c r="I3636" s="5">
        <v>2</v>
      </c>
      <c r="J3636" s="5">
        <v>0</v>
      </c>
      <c r="K3636" s="5">
        <f t="shared" si="170"/>
        <v>0</v>
      </c>
    </row>
    <row r="3637" spans="1:11">
      <c r="A3637" s="5">
        <v>3636</v>
      </c>
      <c r="B3637" s="5">
        <v>1.364253997267887E-2</v>
      </c>
      <c r="C3637" s="5">
        <f t="shared" si="168"/>
        <v>89.012598153283164</v>
      </c>
      <c r="D3637" s="5">
        <v>2</v>
      </c>
      <c r="E3637" s="5">
        <f t="shared" si="169"/>
        <v>8309</v>
      </c>
      <c r="F3637" s="5">
        <v>6.821269986339435</v>
      </c>
      <c r="G3637" s="5">
        <v>1.0124612763659346</v>
      </c>
      <c r="H3637" s="5">
        <v>2</v>
      </c>
      <c r="I3637" s="5">
        <v>0</v>
      </c>
      <c r="J3637" s="5">
        <v>0</v>
      </c>
      <c r="K3637" s="5">
        <f t="shared" si="170"/>
        <v>0</v>
      </c>
    </row>
    <row r="3638" spans="1:11">
      <c r="A3638" s="5">
        <v>3637</v>
      </c>
      <c r="B3638" s="5">
        <v>1.2756958130550822E-2</v>
      </c>
      <c r="C3638" s="5">
        <f t="shared" si="168"/>
        <v>89.025355111413717</v>
      </c>
      <c r="D3638" s="5">
        <v>2</v>
      </c>
      <c r="E3638" s="5">
        <f t="shared" si="169"/>
        <v>8311</v>
      </c>
      <c r="F3638" s="5">
        <v>6.3784790652754113</v>
      </c>
      <c r="G3638" s="5">
        <v>-0.22139546053201187</v>
      </c>
      <c r="H3638" s="5">
        <v>0</v>
      </c>
      <c r="I3638" s="5">
        <v>2</v>
      </c>
      <c r="J3638" s="5">
        <v>0</v>
      </c>
      <c r="K3638" s="5">
        <f t="shared" si="170"/>
        <v>0</v>
      </c>
    </row>
    <row r="3639" spans="1:11">
      <c r="A3639" s="5">
        <v>3638</v>
      </c>
      <c r="B3639" s="5">
        <v>1.4421625228707173E-2</v>
      </c>
      <c r="C3639" s="5">
        <f t="shared" si="168"/>
        <v>89.039776736642423</v>
      </c>
      <c r="D3639" s="5">
        <v>2</v>
      </c>
      <c r="E3639" s="5">
        <f t="shared" si="169"/>
        <v>8313</v>
      </c>
      <c r="F3639" s="5">
        <v>7.2108126143535864</v>
      </c>
      <c r="G3639" s="5">
        <v>0.41616677453908757</v>
      </c>
      <c r="H3639" s="5">
        <v>2</v>
      </c>
      <c r="I3639" s="5">
        <v>0</v>
      </c>
      <c r="J3639" s="5">
        <v>0</v>
      </c>
      <c r="K3639" s="5">
        <f t="shared" si="170"/>
        <v>0</v>
      </c>
    </row>
    <row r="3640" spans="1:11">
      <c r="A3640" s="5">
        <v>3639</v>
      </c>
      <c r="B3640" s="5">
        <v>1.5179777634478871E-2</v>
      </c>
      <c r="C3640" s="5">
        <f t="shared" si="168"/>
        <v>89.054956514276896</v>
      </c>
      <c r="D3640" s="5">
        <v>2</v>
      </c>
      <c r="E3640" s="5">
        <f t="shared" si="169"/>
        <v>8315</v>
      </c>
      <c r="F3640" s="5">
        <v>7.5898888172394354</v>
      </c>
      <c r="G3640" s="5">
        <v>0.18953810144292449</v>
      </c>
      <c r="H3640" s="5">
        <v>2</v>
      </c>
      <c r="I3640" s="5">
        <v>0</v>
      </c>
      <c r="J3640" s="5">
        <v>0</v>
      </c>
      <c r="K3640" s="5">
        <f t="shared" si="170"/>
        <v>0</v>
      </c>
    </row>
    <row r="3641" spans="1:11">
      <c r="A3641" s="5">
        <v>3640</v>
      </c>
      <c r="B3641" s="5">
        <v>1.5936994493513355E-2</v>
      </c>
      <c r="C3641" s="5">
        <f t="shared" si="168"/>
        <v>89.070893508770411</v>
      </c>
      <c r="D3641" s="5">
        <v>2</v>
      </c>
      <c r="E3641" s="5">
        <f t="shared" si="169"/>
        <v>8317</v>
      </c>
      <c r="F3641" s="5">
        <v>7.9684972467566775</v>
      </c>
      <c r="G3641" s="5">
        <v>0.18930421475862103</v>
      </c>
      <c r="H3641" s="5">
        <v>2</v>
      </c>
      <c r="I3641" s="5">
        <v>0</v>
      </c>
      <c r="J3641" s="5">
        <v>0</v>
      </c>
      <c r="K3641" s="5">
        <f t="shared" si="170"/>
        <v>0</v>
      </c>
    </row>
    <row r="3642" spans="1:11">
      <c r="A3642" s="5">
        <v>3641</v>
      </c>
      <c r="B3642" s="5">
        <v>1.5883511777197087E-2</v>
      </c>
      <c r="C3642" s="5">
        <f t="shared" si="168"/>
        <v>89.086777020547601</v>
      </c>
      <c r="D3642" s="5">
        <v>2</v>
      </c>
      <c r="E3642" s="5">
        <f t="shared" si="169"/>
        <v>8319</v>
      </c>
      <c r="F3642" s="5">
        <v>7.9417558885985438</v>
      </c>
      <c r="G3642" s="5">
        <v>-1.3370679079066861E-2</v>
      </c>
      <c r="H3642" s="5">
        <v>0</v>
      </c>
      <c r="I3642" s="5">
        <v>0</v>
      </c>
      <c r="J3642" s="5">
        <v>0</v>
      </c>
      <c r="K3642" s="5">
        <f t="shared" si="170"/>
        <v>2</v>
      </c>
    </row>
    <row r="3643" spans="1:11">
      <c r="A3643" s="5">
        <v>3642</v>
      </c>
      <c r="B3643" s="5">
        <v>1.5884208420950979E-2</v>
      </c>
      <c r="C3643" s="5">
        <f t="shared" si="168"/>
        <v>89.102661228968557</v>
      </c>
      <c r="D3643" s="5">
        <v>2</v>
      </c>
      <c r="E3643" s="5">
        <f t="shared" si="169"/>
        <v>8321</v>
      </c>
      <c r="F3643" s="5">
        <v>7.94210421047549</v>
      </c>
      <c r="G3643" s="5">
        <v>1.7416093847311132E-4</v>
      </c>
      <c r="H3643" s="5">
        <v>0</v>
      </c>
      <c r="I3643" s="5">
        <v>0</v>
      </c>
      <c r="J3643" s="5">
        <v>0</v>
      </c>
      <c r="K3643" s="5">
        <f t="shared" si="170"/>
        <v>2</v>
      </c>
    </row>
    <row r="3644" spans="1:11">
      <c r="A3644" s="5">
        <v>3643</v>
      </c>
      <c r="B3644" s="5">
        <v>1.5131467421217806E-2</v>
      </c>
      <c r="C3644" s="5">
        <f t="shared" si="168"/>
        <v>89.11779269638977</v>
      </c>
      <c r="D3644" s="5">
        <v>2</v>
      </c>
      <c r="E3644" s="5">
        <f t="shared" si="169"/>
        <v>8323</v>
      </c>
      <c r="F3644" s="5">
        <v>7.5657337106089031</v>
      </c>
      <c r="G3644" s="5">
        <v>-0.18818524993329344</v>
      </c>
      <c r="H3644" s="5">
        <v>0</v>
      </c>
      <c r="I3644" s="5">
        <v>2</v>
      </c>
      <c r="J3644" s="5">
        <v>0</v>
      </c>
      <c r="K3644" s="5">
        <f t="shared" si="170"/>
        <v>0</v>
      </c>
    </row>
    <row r="3645" spans="1:11">
      <c r="A3645" s="5">
        <v>3644</v>
      </c>
      <c r="B3645" s="5">
        <v>1.3524067772917271E-2</v>
      </c>
      <c r="C3645" s="5">
        <f t="shared" si="168"/>
        <v>89.13131676416269</v>
      </c>
      <c r="D3645" s="5">
        <v>2</v>
      </c>
      <c r="E3645" s="5">
        <f t="shared" si="169"/>
        <v>8325</v>
      </c>
      <c r="F3645" s="5">
        <v>6.7620338864586351</v>
      </c>
      <c r="G3645" s="5">
        <v>-0.40184991207513399</v>
      </c>
      <c r="H3645" s="5">
        <v>0</v>
      </c>
      <c r="I3645" s="5">
        <v>2</v>
      </c>
      <c r="J3645" s="5">
        <v>0</v>
      </c>
      <c r="K3645" s="5">
        <f t="shared" si="170"/>
        <v>0</v>
      </c>
    </row>
    <row r="3646" spans="1:11">
      <c r="A3646" s="5">
        <v>3645</v>
      </c>
      <c r="B3646" s="5">
        <v>1.4594279627618712E-2</v>
      </c>
      <c r="C3646" s="5">
        <f t="shared" si="168"/>
        <v>89.145911043790306</v>
      </c>
      <c r="D3646" s="5">
        <v>2</v>
      </c>
      <c r="E3646" s="5">
        <f t="shared" si="169"/>
        <v>8327</v>
      </c>
      <c r="F3646" s="5">
        <v>7.2971398138093564</v>
      </c>
      <c r="G3646" s="5">
        <v>0.26755296367536063</v>
      </c>
      <c r="H3646" s="5">
        <v>2</v>
      </c>
      <c r="I3646" s="5">
        <v>0</v>
      </c>
      <c r="J3646" s="5">
        <v>0</v>
      </c>
      <c r="K3646" s="5">
        <f t="shared" si="170"/>
        <v>0</v>
      </c>
    </row>
    <row r="3647" spans="1:11">
      <c r="A3647" s="5">
        <v>3646</v>
      </c>
      <c r="B3647" s="5">
        <v>6.6052424476199566E-3</v>
      </c>
      <c r="C3647" s="5">
        <f t="shared" si="168"/>
        <v>89.152516286237926</v>
      </c>
      <c r="D3647" s="5">
        <v>2</v>
      </c>
      <c r="E3647" s="5">
        <f t="shared" si="169"/>
        <v>8329</v>
      </c>
      <c r="F3647" s="5">
        <v>3.3026212238099784</v>
      </c>
      <c r="G3647" s="5">
        <v>-1.997259294999689</v>
      </c>
      <c r="H3647" s="5">
        <v>0</v>
      </c>
      <c r="I3647" s="5">
        <v>2</v>
      </c>
      <c r="J3647" s="5">
        <v>0</v>
      </c>
      <c r="K3647" s="5">
        <f t="shared" si="170"/>
        <v>0</v>
      </c>
    </row>
    <row r="3648" spans="1:11">
      <c r="A3648" s="5">
        <v>3647</v>
      </c>
      <c r="B3648" s="5">
        <v>6.3594818164267658E-3</v>
      </c>
      <c r="C3648" s="5">
        <f t="shared" si="168"/>
        <v>89.158875768054358</v>
      </c>
      <c r="D3648" s="5">
        <v>3</v>
      </c>
      <c r="E3648" s="5">
        <f t="shared" si="169"/>
        <v>8332</v>
      </c>
      <c r="F3648" s="5">
        <v>2.1198272721422553</v>
      </c>
      <c r="G3648" s="5">
        <v>-0.3942646505559077</v>
      </c>
      <c r="H3648" s="5">
        <v>0</v>
      </c>
      <c r="I3648" s="5">
        <v>3</v>
      </c>
      <c r="J3648" s="5">
        <v>0</v>
      </c>
      <c r="K3648" s="5">
        <f t="shared" si="170"/>
        <v>0</v>
      </c>
    </row>
    <row r="3649" spans="1:11">
      <c r="A3649" s="5">
        <v>3648</v>
      </c>
      <c r="B3649" s="5">
        <v>0</v>
      </c>
      <c r="C3649" s="5">
        <f t="shared" si="168"/>
        <v>89.158875768054358</v>
      </c>
      <c r="D3649" s="5">
        <v>0</v>
      </c>
      <c r="E3649" s="5">
        <f t="shared" si="169"/>
        <v>8332</v>
      </c>
      <c r="F3649" s="5">
        <v>0</v>
      </c>
      <c r="G3649" s="5">
        <v>0</v>
      </c>
      <c r="H3649" s="5">
        <v>0</v>
      </c>
      <c r="I3649" s="5">
        <v>0</v>
      </c>
      <c r="J3649" s="5">
        <v>0</v>
      </c>
      <c r="K3649" s="5">
        <f t="shared" si="170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 CT 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2022-05-31T08:37:00Z</dcterms:created>
  <dcterms:modified xsi:type="dcterms:W3CDTF">2022-08-30T09:33:40Z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ABBAB10EF51B41529D365C3463593474</vt:lpwstr>
  </property>
  <property fmtid="{D5CDD505-2E9C-101B-9397-08002B2CF9AE}" pid="3" name="KSOProductBuildVer">
    <vt:lpwstr>1033-11.2.0.11156</vt:lpwstr>
  </property>
</Properties>
</file>