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3BB75A69-57BF-4319-BE79-A74BC48F97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4 TT 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20" i="1" l="1"/>
  <c r="E4121" i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C4120" i="1"/>
  <c r="C4121" i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<sst xmlns="http://schemas.openxmlformats.org/spreadsheetml/2006/main" count="11" uniqueCount="11">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</sst>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1"/>
  <dimension ref="A1:CA4149"/>
  <sheetViews>
    <sheetView tabSelected="1" workbookViewId="0">
      <selection activeCell="B1" sqref="B1"/>
    </sheetView>
  </sheetViews>
  <sheetFormatPr defaultColWidth="9" defaultRowHeight="14.4"/>
  <cols>
    <col min="2" max="2" width="10.33203125" customWidth="1"/>
    <col min="3" max="3" width="13.6640625" customWidth="1"/>
    <col min="5" max="5" width="12.5546875" customWidth="1"/>
    <col min="11" max="11" width="11.332031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10.914919666370531</v>
      </c>
      <c r="E3" s="5">
        <f>D3+E2</f>
        <v>10.914919666370531</v>
      </c>
      <c r="F3" s="5">
        <v>0</v>
      </c>
      <c r="G3" s="5">
        <v>0</v>
      </c>
      <c r="H3" s="5">
        <v>0</v>
      </c>
      <c r="I3" s="5">
        <v>0</v>
      </c>
      <c r="J3" s="5">
        <v>10.914919666370531</v>
      </c>
      <c r="K3" s="5">
        <f>D3-H3-I3-J3</f>
        <v>0</v>
      </c>
    </row>
    <row r="4" spans="1:79">
      <c r="A4" s="5">
        <v>3</v>
      </c>
      <c r="B4" s="5">
        <v>5.8091437333025516E-3</v>
      </c>
      <c r="C4" s="5">
        <f t="shared" ref="C4:C67" si="0">B4+C3</f>
        <v>5.8091437333025516E-3</v>
      </c>
      <c r="D4" s="5">
        <v>1.0850803336294685</v>
      </c>
      <c r="E4" s="5">
        <f t="shared" ref="E4:E67" si="1">D4+E3</f>
        <v>12</v>
      </c>
      <c r="F4" s="5">
        <v>5.3536531381705501</v>
      </c>
      <c r="G4" s="5">
        <v>4.9338772183467725</v>
      </c>
      <c r="H4" s="5">
        <v>1.0850803336294685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9.5723093153794042E-3</v>
      </c>
      <c r="C5" s="5">
        <f t="shared" si="0"/>
        <v>1.5381453048681956E-2</v>
      </c>
      <c r="D5" s="5">
        <v>2</v>
      </c>
      <c r="E5" s="5">
        <f t="shared" si="1"/>
        <v>14</v>
      </c>
      <c r="F5" s="5">
        <v>4.7861546576897025</v>
      </c>
      <c r="G5" s="5">
        <v>-0.28374924024042381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1.3143233681489284E-2</v>
      </c>
      <c r="C6" s="5">
        <f t="shared" si="0"/>
        <v>2.852468673017124E-2</v>
      </c>
      <c r="D6" s="5">
        <v>2</v>
      </c>
      <c r="E6" s="5">
        <f t="shared" si="1"/>
        <v>16</v>
      </c>
      <c r="F6" s="5">
        <v>6.5716168407446425</v>
      </c>
      <c r="G6" s="5">
        <v>0.89273109152746999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1.6298089932636105E-2</v>
      </c>
      <c r="C7" s="5">
        <f t="shared" si="0"/>
        <v>4.4822776662807345E-2</v>
      </c>
      <c r="D7" s="5">
        <v>2</v>
      </c>
      <c r="E7" s="5">
        <f t="shared" si="1"/>
        <v>18</v>
      </c>
      <c r="F7" s="5">
        <v>8.1490449663180531</v>
      </c>
      <c r="G7" s="5">
        <v>0.78871406278670531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1.7109601843988777E-2</v>
      </c>
      <c r="C8" s="5">
        <f t="shared" si="0"/>
        <v>6.1932378506796122E-2</v>
      </c>
      <c r="D8" s="5">
        <v>2</v>
      </c>
      <c r="E8" s="5">
        <f t="shared" si="1"/>
        <v>20</v>
      </c>
      <c r="F8" s="5">
        <v>8.5548009219943886</v>
      </c>
      <c r="G8" s="5">
        <v>0.20287797783816774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1.7859718538677051E-2</v>
      </c>
      <c r="C9" s="5">
        <f t="shared" si="0"/>
        <v>7.9792097045473173E-2</v>
      </c>
      <c r="D9" s="5">
        <v>2</v>
      </c>
      <c r="E9" s="5">
        <f t="shared" si="1"/>
        <v>22</v>
      </c>
      <c r="F9" s="5">
        <v>8.9298592693385253</v>
      </c>
      <c r="G9" s="5">
        <v>0.18752917367206834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1.7278888613398123E-2</v>
      </c>
      <c r="C10" s="5">
        <f t="shared" si="0"/>
        <v>9.7070985658871289E-2</v>
      </c>
      <c r="D10" s="5">
        <v>2</v>
      </c>
      <c r="E10" s="5">
        <f t="shared" si="1"/>
        <v>24</v>
      </c>
      <c r="F10" s="5">
        <v>8.6394443066990618</v>
      </c>
      <c r="G10" s="5">
        <v>-0.14520748131973171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1.6655283966856418E-2</v>
      </c>
      <c r="C11" s="5">
        <f t="shared" si="0"/>
        <v>0.11372626962572771</v>
      </c>
      <c r="D11" s="5">
        <v>2</v>
      </c>
      <c r="E11" s="5">
        <f t="shared" si="1"/>
        <v>26</v>
      </c>
      <c r="F11" s="5">
        <v>8.3276419834282081</v>
      </c>
      <c r="G11" s="5">
        <v>-0.15590116163542689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1.4607214152055219E-2</v>
      </c>
      <c r="C12" s="5">
        <f t="shared" si="0"/>
        <v>0.12833348377778292</v>
      </c>
      <c r="D12" s="5">
        <v>2</v>
      </c>
      <c r="E12" s="5">
        <f t="shared" si="1"/>
        <v>28</v>
      </c>
      <c r="F12" s="5">
        <v>7.3036070760276095</v>
      </c>
      <c r="G12" s="5">
        <v>-0.51201745370029927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1.6675207107174121E-2</v>
      </c>
      <c r="C13" s="5">
        <f t="shared" si="0"/>
        <v>0.14500869088495705</v>
      </c>
      <c r="D13" s="5">
        <v>2</v>
      </c>
      <c r="E13" s="5">
        <f t="shared" si="1"/>
        <v>30</v>
      </c>
      <c r="F13" s="5">
        <v>8.3376035535870603</v>
      </c>
      <c r="G13" s="5">
        <v>0.51699823877972539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1.6376419650783677E-2</v>
      </c>
      <c r="C14" s="5">
        <f t="shared" si="0"/>
        <v>0.16138511053574073</v>
      </c>
      <c r="D14" s="5">
        <v>2</v>
      </c>
      <c r="E14" s="5">
        <f t="shared" si="1"/>
        <v>32</v>
      </c>
      <c r="F14" s="5">
        <v>8.1882098253918389</v>
      </c>
      <c r="G14" s="5">
        <v>-7.4696864097610671E-2</v>
      </c>
      <c r="H14" s="5">
        <v>0</v>
      </c>
      <c r="I14" s="5">
        <v>0</v>
      </c>
      <c r="J14" s="5">
        <v>0</v>
      </c>
      <c r="K14" s="5">
        <f t="shared" si="2"/>
        <v>2</v>
      </c>
    </row>
    <row r="15" spans="1:79">
      <c r="A15" s="5">
        <v>14</v>
      </c>
      <c r="B15" s="5">
        <v>1.7760449367084676E-2</v>
      </c>
      <c r="C15" s="5">
        <f t="shared" si="0"/>
        <v>0.17914555990282541</v>
      </c>
      <c r="D15" s="5">
        <v>2</v>
      </c>
      <c r="E15" s="5">
        <f t="shared" si="1"/>
        <v>34</v>
      </c>
      <c r="F15" s="5">
        <v>8.8802246835423375</v>
      </c>
      <c r="G15" s="5">
        <v>0.34600742907524928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1.6578689516044486E-2</v>
      </c>
      <c r="C16" s="5">
        <f t="shared" si="0"/>
        <v>0.1957242494188699</v>
      </c>
      <c r="D16" s="5">
        <v>2</v>
      </c>
      <c r="E16" s="5">
        <f t="shared" si="1"/>
        <v>36</v>
      </c>
      <c r="F16" s="5">
        <v>8.2893447580222421</v>
      </c>
      <c r="G16" s="5">
        <v>-0.29543996276004769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1.4933849575940265E-2</v>
      </c>
      <c r="C17" s="5">
        <f t="shared" si="0"/>
        <v>0.21065809899481017</v>
      </c>
      <c r="D17" s="5">
        <v>2</v>
      </c>
      <c r="E17" s="5">
        <f t="shared" si="1"/>
        <v>38</v>
      </c>
      <c r="F17" s="5">
        <v>7.4669247879701324</v>
      </c>
      <c r="G17" s="5">
        <v>-0.41120998502605488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1.6006318587101186E-2</v>
      </c>
      <c r="C18" s="5">
        <f t="shared" si="0"/>
        <v>0.22666441758191136</v>
      </c>
      <c r="D18" s="5">
        <v>2</v>
      </c>
      <c r="E18" s="5">
        <f t="shared" si="1"/>
        <v>40</v>
      </c>
      <c r="F18" s="5">
        <v>8.003159293550592</v>
      </c>
      <c r="G18" s="5">
        <v>0.2681172527902298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1.5541784400076943E-2</v>
      </c>
      <c r="C19" s="5">
        <f t="shared" si="0"/>
        <v>0.24220620198198831</v>
      </c>
      <c r="D19" s="5">
        <v>2</v>
      </c>
      <c r="E19" s="5">
        <f t="shared" si="1"/>
        <v>42</v>
      </c>
      <c r="F19" s="5">
        <v>7.7708922000384719</v>
      </c>
      <c r="G19" s="5">
        <v>-0.11613354675606002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1.5742389168952566E-2</v>
      </c>
      <c r="C20" s="5">
        <f t="shared" si="0"/>
        <v>0.25794859115094088</v>
      </c>
      <c r="D20" s="5">
        <v>2</v>
      </c>
      <c r="E20" s="5">
        <f t="shared" si="1"/>
        <v>44</v>
      </c>
      <c r="F20" s="5">
        <v>7.8711945844762834</v>
      </c>
      <c r="G20" s="5">
        <v>5.0151192218905738E-2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1.64927763334047E-2</v>
      </c>
      <c r="C21" s="5">
        <f t="shared" si="0"/>
        <v>0.27444136748434556</v>
      </c>
      <c r="D21" s="5">
        <v>2</v>
      </c>
      <c r="E21" s="5">
        <f t="shared" si="1"/>
        <v>46</v>
      </c>
      <c r="F21" s="5">
        <v>8.2463881667023493</v>
      </c>
      <c r="G21" s="5">
        <v>0.18759679111303296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1.7218632424824833E-2</v>
      </c>
      <c r="C22" s="5">
        <f t="shared" si="0"/>
        <v>0.29165999990917041</v>
      </c>
      <c r="D22" s="5">
        <v>2</v>
      </c>
      <c r="E22" s="5">
        <f t="shared" si="1"/>
        <v>48</v>
      </c>
      <c r="F22" s="5">
        <v>8.6093162124124163</v>
      </c>
      <c r="G22" s="5">
        <v>0.18146402285503349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1.729752172969759E-2</v>
      </c>
      <c r="C23" s="5">
        <f t="shared" si="0"/>
        <v>0.30895752163886803</v>
      </c>
      <c r="D23" s="5">
        <v>2</v>
      </c>
      <c r="E23" s="5">
        <f t="shared" si="1"/>
        <v>50</v>
      </c>
      <c r="F23" s="5">
        <v>8.6487608648487946</v>
      </c>
      <c r="G23" s="5">
        <v>1.9722326218189146E-2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1.6399075503730254E-2</v>
      </c>
      <c r="C24" s="5">
        <f t="shared" si="0"/>
        <v>0.32535659714259829</v>
      </c>
      <c r="D24" s="5">
        <v>2</v>
      </c>
      <c r="E24" s="5">
        <f t="shared" si="1"/>
        <v>52</v>
      </c>
      <c r="F24" s="5">
        <v>8.1995377518651278</v>
      </c>
      <c r="G24" s="5">
        <v>-0.2246115564918334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1.6010921541794162E-2</v>
      </c>
      <c r="C25" s="5">
        <f t="shared" si="0"/>
        <v>0.34136751868439247</v>
      </c>
      <c r="D25" s="5">
        <v>2</v>
      </c>
      <c r="E25" s="5">
        <f t="shared" si="1"/>
        <v>54</v>
      </c>
      <c r="F25" s="5">
        <v>8.0054607708970806</v>
      </c>
      <c r="G25" s="5">
        <v>-9.7038490484023576E-2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1.5534157602869416E-2</v>
      </c>
      <c r="C26" s="5">
        <f t="shared" si="0"/>
        <v>0.35690167628726188</v>
      </c>
      <c r="D26" s="5">
        <v>2</v>
      </c>
      <c r="E26" s="5">
        <f t="shared" si="1"/>
        <v>56</v>
      </c>
      <c r="F26" s="5">
        <v>7.7670788014347076</v>
      </c>
      <c r="G26" s="5">
        <v>-0.1191909847311865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1.6125185041245285E-2</v>
      </c>
      <c r="C27" s="5">
        <f t="shared" si="0"/>
        <v>0.37302686132850715</v>
      </c>
      <c r="D27" s="5">
        <v>2</v>
      </c>
      <c r="E27" s="5">
        <f t="shared" si="1"/>
        <v>58</v>
      </c>
      <c r="F27" s="5">
        <v>8.0625925206226423</v>
      </c>
      <c r="G27" s="5">
        <v>0.14775685959396734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1.4721051831992904E-2</v>
      </c>
      <c r="C28" s="5">
        <f t="shared" si="0"/>
        <v>0.38774791316050006</v>
      </c>
      <c r="D28" s="5">
        <v>2</v>
      </c>
      <c r="E28" s="5">
        <f t="shared" si="1"/>
        <v>60</v>
      </c>
      <c r="F28" s="5">
        <v>7.360525915996452</v>
      </c>
      <c r="G28" s="5">
        <v>-0.35103330231309515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1.3403284864862945E-2</v>
      </c>
      <c r="C29" s="5">
        <f t="shared" si="0"/>
        <v>0.40115119802536298</v>
      </c>
      <c r="D29" s="5">
        <v>2</v>
      </c>
      <c r="E29" s="5">
        <f t="shared" si="1"/>
        <v>62</v>
      </c>
      <c r="F29" s="5">
        <v>6.7016424324314725</v>
      </c>
      <c r="G29" s="5">
        <v>-0.32944174178248975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1.1571081716636806E-2</v>
      </c>
      <c r="C30" s="5">
        <f t="shared" si="0"/>
        <v>0.41272227974199976</v>
      </c>
      <c r="D30" s="5">
        <v>2</v>
      </c>
      <c r="E30" s="5">
        <f t="shared" si="1"/>
        <v>64</v>
      </c>
      <c r="F30" s="5">
        <v>5.7855408583184031</v>
      </c>
      <c r="G30" s="5">
        <v>-0.45805078705653468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1.2967101059919032E-2</v>
      </c>
      <c r="C31" s="5">
        <f t="shared" si="0"/>
        <v>0.42568938080191882</v>
      </c>
      <c r="D31" s="5">
        <v>2</v>
      </c>
      <c r="E31" s="5">
        <f t="shared" si="1"/>
        <v>66</v>
      </c>
      <c r="F31" s="5">
        <v>6.4835505299595155</v>
      </c>
      <c r="G31" s="5">
        <v>0.34900483582055619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1.4547420394491882E-2</v>
      </c>
      <c r="C32" s="5">
        <f t="shared" si="0"/>
        <v>0.44023680119641068</v>
      </c>
      <c r="D32" s="5">
        <v>2</v>
      </c>
      <c r="E32" s="5">
        <f t="shared" si="1"/>
        <v>68</v>
      </c>
      <c r="F32" s="5">
        <v>7.2737101972459408</v>
      </c>
      <c r="G32" s="5">
        <v>0.39507983364321264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1.4555666157622726E-2</v>
      </c>
      <c r="C33" s="5">
        <f t="shared" si="0"/>
        <v>0.45479246735403339</v>
      </c>
      <c r="D33" s="5">
        <v>2</v>
      </c>
      <c r="E33" s="5">
        <f t="shared" si="1"/>
        <v>70</v>
      </c>
      <c r="F33" s="5">
        <v>7.277833078811363</v>
      </c>
      <c r="G33" s="5">
        <v>2.0614407827110881E-3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1.3811976498748484E-2</v>
      </c>
      <c r="C34" s="5">
        <f t="shared" si="0"/>
        <v>0.46860444385278188</v>
      </c>
      <c r="D34" s="5">
        <v>2</v>
      </c>
      <c r="E34" s="5">
        <f t="shared" si="1"/>
        <v>72</v>
      </c>
      <c r="F34" s="5">
        <v>6.9059882493742419</v>
      </c>
      <c r="G34" s="5">
        <v>-0.18592241471856052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1.4424248310807143E-2</v>
      </c>
      <c r="C35" s="5">
        <f t="shared" si="0"/>
        <v>0.48302869216358901</v>
      </c>
      <c r="D35" s="5">
        <v>2</v>
      </c>
      <c r="E35" s="5">
        <f t="shared" si="1"/>
        <v>74</v>
      </c>
      <c r="F35" s="5">
        <v>7.2121241554035711</v>
      </c>
      <c r="G35" s="5">
        <v>0.15306795301466458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2.2314221676291237E-2</v>
      </c>
      <c r="C36" s="5">
        <f t="shared" si="0"/>
        <v>0.50534291383988028</v>
      </c>
      <c r="D36" s="5">
        <v>3</v>
      </c>
      <c r="E36" s="5">
        <f t="shared" si="1"/>
        <v>77</v>
      </c>
      <c r="F36" s="5">
        <v>7.438073892097079</v>
      </c>
      <c r="G36" s="5">
        <v>7.5316578897835981E-2</v>
      </c>
      <c r="H36" s="5">
        <v>0</v>
      </c>
      <c r="I36" s="5">
        <v>0</v>
      </c>
      <c r="J36" s="5">
        <v>0</v>
      </c>
      <c r="K36" s="5">
        <f t="shared" si="2"/>
        <v>3</v>
      </c>
    </row>
    <row r="37" spans="1:11">
      <c r="A37" s="5">
        <v>36</v>
      </c>
      <c r="B37" s="5">
        <v>1.291901962392655E-2</v>
      </c>
      <c r="C37" s="5">
        <f t="shared" si="0"/>
        <v>0.51826193346380678</v>
      </c>
      <c r="D37" s="5">
        <v>2</v>
      </c>
      <c r="E37" s="5">
        <f t="shared" si="1"/>
        <v>79</v>
      </c>
      <c r="F37" s="5">
        <v>6.459509811963275</v>
      </c>
      <c r="G37" s="5">
        <v>-0.48928204006690201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1.3057142860045289E-2</v>
      </c>
      <c r="C38" s="5">
        <f t="shared" si="0"/>
        <v>0.53131907632385211</v>
      </c>
      <c r="D38" s="5">
        <v>2</v>
      </c>
      <c r="E38" s="5">
        <f t="shared" si="1"/>
        <v>81</v>
      </c>
      <c r="F38" s="5">
        <v>6.5285714300226445</v>
      </c>
      <c r="G38" s="5">
        <v>3.453080902968475E-2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1.6490684715349709E-2</v>
      </c>
      <c r="C39" s="5">
        <f t="shared" si="0"/>
        <v>0.54780976103920187</v>
      </c>
      <c r="D39" s="5">
        <v>2</v>
      </c>
      <c r="E39" s="5">
        <f t="shared" si="1"/>
        <v>83</v>
      </c>
      <c r="F39" s="5">
        <v>8.2453423576748541</v>
      </c>
      <c r="G39" s="5">
        <v>0.85838546382610481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1.5246434700192558E-2</v>
      </c>
      <c r="C40" s="5">
        <f t="shared" si="0"/>
        <v>0.56305619573939447</v>
      </c>
      <c r="D40" s="5">
        <v>2</v>
      </c>
      <c r="E40" s="5">
        <f t="shared" si="1"/>
        <v>85</v>
      </c>
      <c r="F40" s="5">
        <v>7.6232173500962794</v>
      </c>
      <c r="G40" s="5">
        <v>-0.31106250378928735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1.9127083603707511E-2</v>
      </c>
      <c r="C41" s="5">
        <f t="shared" si="0"/>
        <v>0.58218327934310199</v>
      </c>
      <c r="D41" s="5">
        <v>2</v>
      </c>
      <c r="E41" s="5">
        <f t="shared" si="1"/>
        <v>87</v>
      </c>
      <c r="F41" s="5">
        <v>9.5635418018537557</v>
      </c>
      <c r="G41" s="5">
        <v>0.97016222587873813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1.9617433635886257E-2</v>
      </c>
      <c r="C42" s="5">
        <f t="shared" si="0"/>
        <v>0.60180071297898829</v>
      </c>
      <c r="D42" s="5">
        <v>2</v>
      </c>
      <c r="E42" s="5">
        <f t="shared" si="1"/>
        <v>89</v>
      </c>
      <c r="F42" s="5">
        <v>9.8087168179431288</v>
      </c>
      <c r="G42" s="5">
        <v>0.12258750804468654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1.9081316047047634E-2</v>
      </c>
      <c r="C43" s="5">
        <f t="shared" si="0"/>
        <v>0.62088202902603595</v>
      </c>
      <c r="D43" s="5">
        <v>2</v>
      </c>
      <c r="E43" s="5">
        <f t="shared" si="1"/>
        <v>91</v>
      </c>
      <c r="F43" s="5">
        <v>9.5406580235238163</v>
      </c>
      <c r="G43" s="5">
        <v>-0.13402939720965623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1.9714391937572122E-2</v>
      </c>
      <c r="C44" s="5">
        <f t="shared" si="0"/>
        <v>0.64059642096360803</v>
      </c>
      <c r="D44" s="5">
        <v>2</v>
      </c>
      <c r="E44" s="5">
        <f t="shared" si="1"/>
        <v>93</v>
      </c>
      <c r="F44" s="5">
        <v>9.8571959687860602</v>
      </c>
      <c r="G44" s="5">
        <v>0.15826897263112194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1.8102987069000775E-2</v>
      </c>
      <c r="C45" s="5">
        <f t="shared" si="0"/>
        <v>0.65869940803260885</v>
      </c>
      <c r="D45" s="5">
        <v>2</v>
      </c>
      <c r="E45" s="5">
        <f t="shared" si="1"/>
        <v>95</v>
      </c>
      <c r="F45" s="5">
        <v>9.0514935345003877</v>
      </c>
      <c r="G45" s="5">
        <v>-0.40285121714283623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1.7161450094392534E-2</v>
      </c>
      <c r="C46" s="5">
        <f t="shared" si="0"/>
        <v>0.67586085812700136</v>
      </c>
      <c r="D46" s="5">
        <v>2</v>
      </c>
      <c r="E46" s="5">
        <f t="shared" si="1"/>
        <v>97</v>
      </c>
      <c r="F46" s="5">
        <v>8.5807250471962675</v>
      </c>
      <c r="G46" s="5">
        <v>-0.23538424365206012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1.7428044850989644E-2</v>
      </c>
      <c r="C47" s="5">
        <f t="shared" si="0"/>
        <v>0.69328890297799095</v>
      </c>
      <c r="D47" s="5">
        <v>2</v>
      </c>
      <c r="E47" s="5">
        <f t="shared" si="1"/>
        <v>99</v>
      </c>
      <c r="F47" s="5">
        <v>8.7140224254948215</v>
      </c>
      <c r="G47" s="5">
        <v>6.6648689149277018E-2</v>
      </c>
      <c r="H47" s="5">
        <v>0</v>
      </c>
      <c r="I47" s="5">
        <v>0</v>
      </c>
      <c r="J47" s="5">
        <v>0</v>
      </c>
      <c r="K47" s="5">
        <f t="shared" si="2"/>
        <v>2</v>
      </c>
    </row>
    <row r="48" spans="1:11">
      <c r="A48" s="5">
        <v>47</v>
      </c>
      <c r="B48" s="5">
        <v>1.8754342808850133E-2</v>
      </c>
      <c r="C48" s="5">
        <f t="shared" si="0"/>
        <v>0.71204324578684108</v>
      </c>
      <c r="D48" s="5">
        <v>2</v>
      </c>
      <c r="E48" s="5">
        <f t="shared" si="1"/>
        <v>101</v>
      </c>
      <c r="F48" s="5">
        <v>9.3771714044250665</v>
      </c>
      <c r="G48" s="5">
        <v>0.33157448946512247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1.8865923189200346E-2</v>
      </c>
      <c r="C49" s="5">
        <f t="shared" si="0"/>
        <v>0.73090916897604141</v>
      </c>
      <c r="D49" s="5">
        <v>2</v>
      </c>
      <c r="E49" s="5">
        <f t="shared" si="1"/>
        <v>103</v>
      </c>
      <c r="F49" s="5">
        <v>9.4329615946001724</v>
      </c>
      <c r="G49" s="5">
        <v>2.7895095087552946E-2</v>
      </c>
      <c r="H49" s="5">
        <v>0</v>
      </c>
      <c r="I49" s="5">
        <v>0</v>
      </c>
      <c r="J49" s="5">
        <v>0</v>
      </c>
      <c r="K49" s="5">
        <f t="shared" si="2"/>
        <v>2</v>
      </c>
    </row>
    <row r="50" spans="1:11">
      <c r="A50" s="5">
        <v>49</v>
      </c>
      <c r="B50" s="5">
        <v>2.7941381309339368E-2</v>
      </c>
      <c r="C50" s="5">
        <f t="shared" si="0"/>
        <v>0.75885055028538073</v>
      </c>
      <c r="D50" s="5">
        <v>3</v>
      </c>
      <c r="E50" s="5">
        <f t="shared" si="1"/>
        <v>106</v>
      </c>
      <c r="F50" s="5">
        <v>9.3137937697797888</v>
      </c>
      <c r="G50" s="5">
        <v>-3.9722608273461191E-2</v>
      </c>
      <c r="H50" s="5">
        <v>0</v>
      </c>
      <c r="I50" s="5">
        <v>0</v>
      </c>
      <c r="J50" s="5">
        <v>0</v>
      </c>
      <c r="K50" s="5">
        <f t="shared" si="2"/>
        <v>3</v>
      </c>
    </row>
    <row r="51" spans="1:11">
      <c r="A51" s="5">
        <v>50</v>
      </c>
      <c r="B51" s="5">
        <v>1.8983240987619086E-2</v>
      </c>
      <c r="C51" s="5">
        <f t="shared" si="0"/>
        <v>0.77783379127299979</v>
      </c>
      <c r="D51" s="5">
        <v>2</v>
      </c>
      <c r="E51" s="5">
        <f t="shared" si="1"/>
        <v>108</v>
      </c>
      <c r="F51" s="5">
        <v>9.4916204938095436</v>
      </c>
      <c r="G51" s="5">
        <v>8.8913362014877428E-2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1.8813643139401166E-2</v>
      </c>
      <c r="C52" s="5">
        <f t="shared" si="0"/>
        <v>0.79664743441240093</v>
      </c>
      <c r="D52" s="5">
        <v>2</v>
      </c>
      <c r="E52" s="5">
        <f t="shared" si="1"/>
        <v>110</v>
      </c>
      <c r="F52" s="5">
        <v>9.4068215697005826</v>
      </c>
      <c r="G52" s="5">
        <v>-4.239946205448053E-2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1.832638048471313E-2</v>
      </c>
      <c r="C53" s="5">
        <f t="shared" si="0"/>
        <v>0.81497381489711407</v>
      </c>
      <c r="D53" s="5">
        <v>2</v>
      </c>
      <c r="E53" s="5">
        <f t="shared" si="1"/>
        <v>112</v>
      </c>
      <c r="F53" s="5">
        <v>9.1631902423565652</v>
      </c>
      <c r="G53" s="5">
        <v>-0.12181566367200869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1.8756617044260761E-2</v>
      </c>
      <c r="C54" s="5">
        <f t="shared" si="0"/>
        <v>0.83373043194137486</v>
      </c>
      <c r="D54" s="5">
        <v>2</v>
      </c>
      <c r="E54" s="5">
        <f t="shared" si="1"/>
        <v>114</v>
      </c>
      <c r="F54" s="5">
        <v>9.3783085221303804</v>
      </c>
      <c r="G54" s="5">
        <v>0.10755913988690757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1.7998987974878131E-2</v>
      </c>
      <c r="C55" s="5">
        <f t="shared" si="0"/>
        <v>0.85172941991625295</v>
      </c>
      <c r="D55" s="5">
        <v>2</v>
      </c>
      <c r="E55" s="5">
        <f t="shared" si="1"/>
        <v>116</v>
      </c>
      <c r="F55" s="5">
        <v>8.9994939874390649</v>
      </c>
      <c r="G55" s="5">
        <v>-0.18940726734565771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1.849341402024831E-2</v>
      </c>
      <c r="C56" s="5">
        <f t="shared" si="0"/>
        <v>0.87022283393650124</v>
      </c>
      <c r="D56" s="5">
        <v>2</v>
      </c>
      <c r="E56" s="5">
        <f t="shared" si="1"/>
        <v>118</v>
      </c>
      <c r="F56" s="5">
        <v>9.2467070101241546</v>
      </c>
      <c r="G56" s="5">
        <v>0.12360651134254486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1.8756501691367153E-2</v>
      </c>
      <c r="C57" s="5">
        <f t="shared" si="0"/>
        <v>0.88897933562786835</v>
      </c>
      <c r="D57" s="5">
        <v>2</v>
      </c>
      <c r="E57" s="5">
        <f t="shared" si="1"/>
        <v>120</v>
      </c>
      <c r="F57" s="5">
        <v>9.378250845683576</v>
      </c>
      <c r="G57" s="5">
        <v>6.5771917779710698E-2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1.9399166654206886E-2</v>
      </c>
      <c r="C58" s="5">
        <f t="shared" si="0"/>
        <v>0.90837850228207528</v>
      </c>
      <c r="D58" s="5">
        <v>2</v>
      </c>
      <c r="E58" s="5">
        <f t="shared" si="1"/>
        <v>122</v>
      </c>
      <c r="F58" s="5">
        <v>9.6995833271034435</v>
      </c>
      <c r="G58" s="5">
        <v>0.16066624070993374</v>
      </c>
      <c r="H58" s="5">
        <v>2</v>
      </c>
      <c r="I58" s="5">
        <v>0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1.9237674956840877E-2</v>
      </c>
      <c r="C59" s="5">
        <f t="shared" si="0"/>
        <v>0.92761617723891621</v>
      </c>
      <c r="D59" s="5">
        <v>2</v>
      </c>
      <c r="E59" s="5">
        <f t="shared" si="1"/>
        <v>124</v>
      </c>
      <c r="F59" s="5">
        <v>9.6188374784204385</v>
      </c>
      <c r="G59" s="5">
        <v>-4.0372924341502525E-2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1.9990282226275854E-2</v>
      </c>
      <c r="C60" s="5">
        <f t="shared" si="0"/>
        <v>0.94760645946519206</v>
      </c>
      <c r="D60" s="5">
        <v>2</v>
      </c>
      <c r="E60" s="5">
        <f t="shared" si="1"/>
        <v>126</v>
      </c>
      <c r="F60" s="5">
        <v>9.9951411131379277</v>
      </c>
      <c r="G60" s="5">
        <v>0.18815181735874464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2.0199027013808921E-2</v>
      </c>
      <c r="C61" s="5">
        <f t="shared" si="0"/>
        <v>0.967805486479001</v>
      </c>
      <c r="D61" s="5">
        <v>2</v>
      </c>
      <c r="E61" s="5">
        <f t="shared" si="1"/>
        <v>128</v>
      </c>
      <c r="F61" s="5">
        <v>10.09951350690446</v>
      </c>
      <c r="G61" s="5">
        <v>5.2186196883265978E-2</v>
      </c>
      <c r="H61" s="5">
        <v>0</v>
      </c>
      <c r="I61" s="5">
        <v>0</v>
      </c>
      <c r="J61" s="5">
        <v>0</v>
      </c>
      <c r="K61" s="5">
        <f t="shared" si="2"/>
        <v>2</v>
      </c>
    </row>
    <row r="62" spans="1:11">
      <c r="A62" s="5">
        <v>61</v>
      </c>
      <c r="B62" s="5">
        <v>2.0734928815317123E-2</v>
      </c>
      <c r="C62" s="5">
        <f t="shared" si="0"/>
        <v>0.98854041529431813</v>
      </c>
      <c r="D62" s="5">
        <v>2</v>
      </c>
      <c r="E62" s="5">
        <f t="shared" si="1"/>
        <v>130</v>
      </c>
      <c r="F62" s="5">
        <v>10.367464407658561</v>
      </c>
      <c r="G62" s="5">
        <v>0.13397545037705072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2.1035214544409955E-2</v>
      </c>
      <c r="C63" s="5">
        <f t="shared" si="0"/>
        <v>1.0095756298387282</v>
      </c>
      <c r="D63" s="5">
        <v>2</v>
      </c>
      <c r="E63" s="5">
        <f t="shared" si="1"/>
        <v>132</v>
      </c>
      <c r="F63" s="5">
        <v>10.517607272204977</v>
      </c>
      <c r="G63" s="5">
        <v>7.5071432273207783E-2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2.0432018101920399E-2</v>
      </c>
      <c r="C64" s="5">
        <f t="shared" si="0"/>
        <v>1.0300076479406486</v>
      </c>
      <c r="D64" s="5">
        <v>2</v>
      </c>
      <c r="E64" s="5">
        <f t="shared" si="1"/>
        <v>134</v>
      </c>
      <c r="F64" s="5">
        <v>10.216009050960199</v>
      </c>
      <c r="G64" s="5">
        <v>-0.15079911062238871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1.9939747320799995E-2</v>
      </c>
      <c r="C65" s="5">
        <f t="shared" si="0"/>
        <v>1.0499473952614486</v>
      </c>
      <c r="D65" s="5">
        <v>2</v>
      </c>
      <c r="E65" s="5">
        <f t="shared" si="1"/>
        <v>136</v>
      </c>
      <c r="F65" s="5">
        <v>9.9698736603999976</v>
      </c>
      <c r="G65" s="5">
        <v>-0.12306769528010086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1.9471546515039191E-2</v>
      </c>
      <c r="C66" s="5">
        <f t="shared" si="0"/>
        <v>1.0694189417764879</v>
      </c>
      <c r="D66" s="5">
        <v>2</v>
      </c>
      <c r="E66" s="5">
        <f t="shared" si="1"/>
        <v>138</v>
      </c>
      <c r="F66" s="5">
        <v>9.735773257519595</v>
      </c>
      <c r="G66" s="5">
        <v>-0.11705020144020128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1.9233381405862761E-2</v>
      </c>
      <c r="C67" s="5">
        <f t="shared" si="0"/>
        <v>1.0886523231823506</v>
      </c>
      <c r="D67" s="5">
        <v>2</v>
      </c>
      <c r="E67" s="5">
        <f t="shared" si="1"/>
        <v>140</v>
      </c>
      <c r="F67" s="5">
        <v>9.6166907029313808</v>
      </c>
      <c r="G67" s="5">
        <v>-5.9541277294107076E-2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1.8742548622201882E-2</v>
      </c>
      <c r="C68" s="5">
        <f t="shared" ref="C68:C131" si="3">B68+C67</f>
        <v>1.1073948718045525</v>
      </c>
      <c r="D68" s="5">
        <v>2</v>
      </c>
      <c r="E68" s="5">
        <f t="shared" ref="E68:E131" si="4">D68+E67</f>
        <v>142</v>
      </c>
      <c r="F68" s="5">
        <v>9.3712743111009402</v>
      </c>
      <c r="G68" s="5">
        <v>-0.12270819591522031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1.8779383744484186E-2</v>
      </c>
      <c r="C69" s="5">
        <f t="shared" si="3"/>
        <v>1.1261742555490368</v>
      </c>
      <c r="D69" s="5">
        <v>2</v>
      </c>
      <c r="E69" s="5">
        <f t="shared" si="4"/>
        <v>144</v>
      </c>
      <c r="F69" s="5">
        <v>9.3896918722420928</v>
      </c>
      <c r="G69" s="5">
        <v>9.2087805705762804E-3</v>
      </c>
      <c r="H69" s="5">
        <v>0</v>
      </c>
      <c r="I69" s="5">
        <v>0</v>
      </c>
      <c r="J69" s="5">
        <v>0</v>
      </c>
      <c r="K69" s="5">
        <f t="shared" si="5"/>
        <v>2</v>
      </c>
    </row>
    <row r="70" spans="1:11">
      <c r="A70" s="5">
        <v>69</v>
      </c>
      <c r="B70" s="5">
        <v>1.8735449409677682E-2</v>
      </c>
      <c r="C70" s="5">
        <f t="shared" si="3"/>
        <v>1.1449097049587145</v>
      </c>
      <c r="D70" s="5">
        <v>2</v>
      </c>
      <c r="E70" s="5">
        <f t="shared" si="4"/>
        <v>146</v>
      </c>
      <c r="F70" s="5">
        <v>9.3677247048388406</v>
      </c>
      <c r="G70" s="5">
        <v>-1.098358370162611E-2</v>
      </c>
      <c r="H70" s="5">
        <v>0</v>
      </c>
      <c r="I70" s="5">
        <v>0</v>
      </c>
      <c r="J70" s="5">
        <v>0</v>
      </c>
      <c r="K70" s="5">
        <f t="shared" si="5"/>
        <v>2</v>
      </c>
    </row>
    <row r="71" spans="1:11">
      <c r="A71" s="5">
        <v>70</v>
      </c>
      <c r="B71" s="5">
        <v>2.0726269189386529E-2</v>
      </c>
      <c r="C71" s="5">
        <f t="shared" si="3"/>
        <v>1.1656359741481011</v>
      </c>
      <c r="D71" s="5">
        <v>2</v>
      </c>
      <c r="E71" s="5">
        <f t="shared" si="4"/>
        <v>148</v>
      </c>
      <c r="F71" s="5">
        <v>10.363134594693264</v>
      </c>
      <c r="G71" s="5">
        <v>0.49770494492721173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2.0049559107101211E-2</v>
      </c>
      <c r="C72" s="5">
        <f t="shared" si="3"/>
        <v>1.1856855332552023</v>
      </c>
      <c r="D72" s="5">
        <v>2</v>
      </c>
      <c r="E72" s="5">
        <f t="shared" si="4"/>
        <v>150</v>
      </c>
      <c r="F72" s="5">
        <v>10.024779553550605</v>
      </c>
      <c r="G72" s="5">
        <v>-0.16917752057132951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1.9480525902818843E-2</v>
      </c>
      <c r="C73" s="5">
        <f t="shared" si="3"/>
        <v>1.2051660591580211</v>
      </c>
      <c r="D73" s="5">
        <v>2</v>
      </c>
      <c r="E73" s="5">
        <f t="shared" si="4"/>
        <v>152</v>
      </c>
      <c r="F73" s="5">
        <v>9.7402629514094219</v>
      </c>
      <c r="G73" s="5">
        <v>-0.14225830107059156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1.9897592260929201E-2</v>
      </c>
      <c r="C74" s="5">
        <f t="shared" si="3"/>
        <v>1.2250636514189504</v>
      </c>
      <c r="D74" s="5">
        <v>2</v>
      </c>
      <c r="E74" s="5">
        <f t="shared" si="4"/>
        <v>154</v>
      </c>
      <c r="F74" s="5">
        <v>9.9487961304646007</v>
      </c>
      <c r="G74" s="5">
        <v>0.10426658952758938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1.978045651329581E-2</v>
      </c>
      <c r="C75" s="5">
        <f t="shared" si="3"/>
        <v>1.2448441079322461</v>
      </c>
      <c r="D75" s="5">
        <v>2</v>
      </c>
      <c r="E75" s="5">
        <f t="shared" si="4"/>
        <v>156</v>
      </c>
      <c r="F75" s="5">
        <v>9.8902282566479052</v>
      </c>
      <c r="G75" s="5">
        <v>-2.9283936908347741E-2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1.9561723738391917E-2</v>
      </c>
      <c r="C76" s="5">
        <f t="shared" si="3"/>
        <v>1.2644058316706379</v>
      </c>
      <c r="D76" s="5">
        <v>2</v>
      </c>
      <c r="E76" s="5">
        <f t="shared" si="4"/>
        <v>158</v>
      </c>
      <c r="F76" s="5">
        <v>9.7808618691959577</v>
      </c>
      <c r="G76" s="5">
        <v>-5.4683193725973744E-2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1.9869810468583254E-2</v>
      </c>
      <c r="C77" s="5">
        <f t="shared" si="3"/>
        <v>1.2842756421392212</v>
      </c>
      <c r="D77" s="5">
        <v>2</v>
      </c>
      <c r="E77" s="5">
        <f t="shared" si="4"/>
        <v>160</v>
      </c>
      <c r="F77" s="5">
        <v>9.9349052342916266</v>
      </c>
      <c r="G77" s="5">
        <v>7.702168254783448E-2</v>
      </c>
      <c r="H77" s="5">
        <v>0</v>
      </c>
      <c r="I77" s="5">
        <v>0</v>
      </c>
      <c r="J77" s="5">
        <v>0</v>
      </c>
      <c r="K77" s="5">
        <f t="shared" si="5"/>
        <v>2</v>
      </c>
    </row>
    <row r="78" spans="1:11">
      <c r="A78" s="5">
        <v>77</v>
      </c>
      <c r="B78" s="5">
        <v>1.9665637765697006E-2</v>
      </c>
      <c r="C78" s="5">
        <f t="shared" si="3"/>
        <v>1.3039412799049181</v>
      </c>
      <c r="D78" s="5">
        <v>2</v>
      </c>
      <c r="E78" s="5">
        <f t="shared" si="4"/>
        <v>162</v>
      </c>
      <c r="F78" s="5">
        <v>9.8328188828485033</v>
      </c>
      <c r="G78" s="5">
        <v>-5.1043175721561695E-2</v>
      </c>
      <c r="H78" s="5">
        <v>0</v>
      </c>
      <c r="I78" s="5">
        <v>0</v>
      </c>
      <c r="J78" s="5">
        <v>0</v>
      </c>
      <c r="K78" s="5">
        <f t="shared" si="5"/>
        <v>2</v>
      </c>
    </row>
    <row r="79" spans="1:11">
      <c r="A79" s="5">
        <v>78</v>
      </c>
      <c r="B79" s="5">
        <v>1.9698556693925458E-2</v>
      </c>
      <c r="C79" s="5">
        <f t="shared" si="3"/>
        <v>1.3236398365988435</v>
      </c>
      <c r="D79" s="5">
        <v>2</v>
      </c>
      <c r="E79" s="5">
        <f t="shared" si="4"/>
        <v>164</v>
      </c>
      <c r="F79" s="5">
        <v>9.8492783469627287</v>
      </c>
      <c r="G79" s="5">
        <v>8.2297320571127486E-3</v>
      </c>
      <c r="H79" s="5">
        <v>0</v>
      </c>
      <c r="I79" s="5">
        <v>0</v>
      </c>
      <c r="J79" s="5">
        <v>0</v>
      </c>
      <c r="K79" s="5">
        <f t="shared" si="5"/>
        <v>2</v>
      </c>
    </row>
    <row r="80" spans="1:11">
      <c r="A80" s="5">
        <v>79</v>
      </c>
      <c r="B80" s="5">
        <v>2.0155107858832715E-2</v>
      </c>
      <c r="C80" s="5">
        <f t="shared" si="3"/>
        <v>1.3437949444576762</v>
      </c>
      <c r="D80" s="5">
        <v>2</v>
      </c>
      <c r="E80" s="5">
        <f t="shared" si="4"/>
        <v>166</v>
      </c>
      <c r="F80" s="5">
        <v>10.077553929416357</v>
      </c>
      <c r="G80" s="5">
        <v>0.11413779122681422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1.9680108020664555E-2</v>
      </c>
      <c r="C81" s="5">
        <f t="shared" si="3"/>
        <v>1.3634750524783408</v>
      </c>
      <c r="D81" s="5">
        <v>2</v>
      </c>
      <c r="E81" s="5">
        <f t="shared" si="4"/>
        <v>168</v>
      </c>
      <c r="F81" s="5">
        <v>9.8400540103322776</v>
      </c>
      <c r="G81" s="5">
        <v>-0.11874995954203982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1.9548494052056897E-2</v>
      </c>
      <c r="C82" s="5">
        <f t="shared" si="3"/>
        <v>1.3830235465303977</v>
      </c>
      <c r="D82" s="5">
        <v>2</v>
      </c>
      <c r="E82" s="5">
        <f t="shared" si="4"/>
        <v>170</v>
      </c>
      <c r="F82" s="5">
        <v>9.7742470260284477</v>
      </c>
      <c r="G82" s="5">
        <v>-3.2903492151914904E-2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1.9179015291960127E-2</v>
      </c>
      <c r="C83" s="5">
        <f t="shared" si="3"/>
        <v>1.4022025618223579</v>
      </c>
      <c r="D83" s="5">
        <v>2</v>
      </c>
      <c r="E83" s="5">
        <f t="shared" si="4"/>
        <v>172</v>
      </c>
      <c r="F83" s="5">
        <v>9.5895076459800634</v>
      </c>
      <c r="G83" s="5">
        <v>-9.2369690024192153E-2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2.0027470830258489E-2</v>
      </c>
      <c r="C84" s="5">
        <f t="shared" si="3"/>
        <v>1.4222300326526165</v>
      </c>
      <c r="D84" s="5">
        <v>2</v>
      </c>
      <c r="E84" s="5">
        <f t="shared" si="4"/>
        <v>174</v>
      </c>
      <c r="F84" s="5">
        <v>10.013735415129245</v>
      </c>
      <c r="G84" s="5">
        <v>0.21211388457459091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1.9457118136678182E-2</v>
      </c>
      <c r="C85" s="5">
        <f t="shared" si="3"/>
        <v>1.4416871507892948</v>
      </c>
      <c r="D85" s="5">
        <v>2</v>
      </c>
      <c r="E85" s="5">
        <f t="shared" si="4"/>
        <v>176</v>
      </c>
      <c r="F85" s="5">
        <v>9.7285590683390915</v>
      </c>
      <c r="G85" s="5">
        <v>-0.1425881733950769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1.9908664934467059E-2</v>
      </c>
      <c r="C86" s="5">
        <f t="shared" si="3"/>
        <v>1.4615958157237618</v>
      </c>
      <c r="D86" s="5">
        <v>2</v>
      </c>
      <c r="E86" s="5">
        <f t="shared" si="4"/>
        <v>178</v>
      </c>
      <c r="F86" s="5">
        <v>9.9543324672335292</v>
      </c>
      <c r="G86" s="5">
        <v>0.11288669944721885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1.9880771129736879E-2</v>
      </c>
      <c r="C87" s="5">
        <f t="shared" si="3"/>
        <v>1.4814765868534987</v>
      </c>
      <c r="D87" s="5">
        <v>2</v>
      </c>
      <c r="E87" s="5">
        <f t="shared" si="4"/>
        <v>180</v>
      </c>
      <c r="F87" s="5">
        <v>9.9403855648684392</v>
      </c>
      <c r="G87" s="5">
        <v>-6.9734511825449985E-3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2.049219825533917E-2</v>
      </c>
      <c r="C88" s="5">
        <f t="shared" si="3"/>
        <v>1.5019687851088379</v>
      </c>
      <c r="D88" s="5">
        <v>2</v>
      </c>
      <c r="E88" s="5">
        <f t="shared" si="4"/>
        <v>182</v>
      </c>
      <c r="F88" s="5">
        <v>10.246099127669584</v>
      </c>
      <c r="G88" s="5">
        <v>0.15285678140057257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2.1044219984511586E-2</v>
      </c>
      <c r="C89" s="5">
        <f t="shared" si="3"/>
        <v>1.5230130050933495</v>
      </c>
      <c r="D89" s="5">
        <v>2</v>
      </c>
      <c r="E89" s="5">
        <f t="shared" si="4"/>
        <v>184</v>
      </c>
      <c r="F89" s="5">
        <v>10.522109992255793</v>
      </c>
      <c r="G89" s="5">
        <v>0.13800543229310414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2.0952354016651548E-2</v>
      </c>
      <c r="C90" s="5">
        <f t="shared" si="3"/>
        <v>1.5439653591100011</v>
      </c>
      <c r="D90" s="5">
        <v>2</v>
      </c>
      <c r="E90" s="5">
        <f t="shared" si="4"/>
        <v>186</v>
      </c>
      <c r="F90" s="5">
        <v>10.476177008325774</v>
      </c>
      <c r="G90" s="5">
        <v>-2.2966491965009439E-2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2.1510615454721289E-2</v>
      </c>
      <c r="C91" s="5">
        <f t="shared" si="3"/>
        <v>1.5654759745647224</v>
      </c>
      <c r="D91" s="5">
        <v>2</v>
      </c>
      <c r="E91" s="5">
        <f t="shared" si="4"/>
        <v>188</v>
      </c>
      <c r="F91" s="5">
        <v>10.755307727360645</v>
      </c>
      <c r="G91" s="5">
        <v>0.13956535951743554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2.2803108081207564E-2</v>
      </c>
      <c r="C92" s="5">
        <f t="shared" si="3"/>
        <v>1.5882790826459301</v>
      </c>
      <c r="D92" s="5">
        <v>2</v>
      </c>
      <c r="E92" s="5">
        <f t="shared" si="4"/>
        <v>190</v>
      </c>
      <c r="F92" s="5">
        <v>11.401554040603783</v>
      </c>
      <c r="G92" s="5">
        <v>0.32312315662156887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2.154457172670526E-2</v>
      </c>
      <c r="C93" s="5">
        <f t="shared" si="3"/>
        <v>1.6098236543726354</v>
      </c>
      <c r="D93" s="5">
        <v>2</v>
      </c>
      <c r="E93" s="5">
        <f t="shared" si="4"/>
        <v>192</v>
      </c>
      <c r="F93" s="5">
        <v>10.77228586335263</v>
      </c>
      <c r="G93" s="5">
        <v>-0.31463408862557607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2.0928575017525437E-2</v>
      </c>
      <c r="C94" s="5">
        <f t="shared" si="3"/>
        <v>1.6307522293901608</v>
      </c>
      <c r="D94" s="5">
        <v>2</v>
      </c>
      <c r="E94" s="5">
        <f t="shared" si="4"/>
        <v>194</v>
      </c>
      <c r="F94" s="5">
        <v>10.464287508762718</v>
      </c>
      <c r="G94" s="5">
        <v>-0.15399917729495627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2.0451843931335124E-2</v>
      </c>
      <c r="C95" s="5">
        <f t="shared" si="3"/>
        <v>1.6512040733214959</v>
      </c>
      <c r="D95" s="5">
        <v>2</v>
      </c>
      <c r="E95" s="5">
        <f t="shared" si="4"/>
        <v>196</v>
      </c>
      <c r="F95" s="5">
        <v>10.225921965667562</v>
      </c>
      <c r="G95" s="5">
        <v>-0.11918277154757817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2.0123368960819014E-2</v>
      </c>
      <c r="C96" s="5">
        <f t="shared" si="3"/>
        <v>1.671327442282315</v>
      </c>
      <c r="D96" s="5">
        <v>2</v>
      </c>
      <c r="E96" s="5">
        <f t="shared" si="4"/>
        <v>198</v>
      </c>
      <c r="F96" s="5">
        <v>10.061684480409507</v>
      </c>
      <c r="G96" s="5">
        <v>-8.2118742629027075E-2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1.9380244795261098E-2</v>
      </c>
      <c r="C97" s="5">
        <f t="shared" si="3"/>
        <v>1.6907076870775761</v>
      </c>
      <c r="D97" s="5">
        <v>2</v>
      </c>
      <c r="E97" s="5">
        <f t="shared" si="4"/>
        <v>200</v>
      </c>
      <c r="F97" s="5">
        <v>9.6901223976305495</v>
      </c>
      <c r="G97" s="5">
        <v>-0.18578104138947893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1.9087820273019276E-2</v>
      </c>
      <c r="C98" s="5">
        <f t="shared" si="3"/>
        <v>1.7097955073505955</v>
      </c>
      <c r="D98" s="5">
        <v>2</v>
      </c>
      <c r="E98" s="5">
        <f t="shared" si="4"/>
        <v>202</v>
      </c>
      <c r="F98" s="5">
        <v>9.5439101365096377</v>
      </c>
      <c r="G98" s="5">
        <v>-7.3106130560455895E-2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1.8629313512238073E-2</v>
      </c>
      <c r="C99" s="5">
        <f t="shared" si="3"/>
        <v>1.7284248208628337</v>
      </c>
      <c r="D99" s="5">
        <v>2</v>
      </c>
      <c r="E99" s="5">
        <f t="shared" si="4"/>
        <v>204</v>
      </c>
      <c r="F99" s="5">
        <v>9.314656756119037</v>
      </c>
      <c r="G99" s="5">
        <v>-0.11462669019530036</v>
      </c>
      <c r="H99" s="5">
        <v>0</v>
      </c>
      <c r="I99" s="5">
        <v>2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1.8098916180735853E-2</v>
      </c>
      <c r="C100" s="5">
        <f t="shared" si="3"/>
        <v>1.7465237370435696</v>
      </c>
      <c r="D100" s="5">
        <v>2</v>
      </c>
      <c r="E100" s="5">
        <f t="shared" si="4"/>
        <v>206</v>
      </c>
      <c r="F100" s="5">
        <v>9.049458090367926</v>
      </c>
      <c r="G100" s="5">
        <v>-0.13259933287555548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1.8096603700817306E-2</v>
      </c>
      <c r="C101" s="5">
        <f t="shared" si="3"/>
        <v>1.7646203407443868</v>
      </c>
      <c r="D101" s="5">
        <v>2</v>
      </c>
      <c r="E101" s="5">
        <f t="shared" si="4"/>
        <v>208</v>
      </c>
      <c r="F101" s="5">
        <v>9.0483018504086523</v>
      </c>
      <c r="G101" s="5">
        <v>-5.7811997963685968E-4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1.8433536258649953E-2</v>
      </c>
      <c r="C102" s="5">
        <f t="shared" si="3"/>
        <v>1.7830538770030366</v>
      </c>
      <c r="D102" s="5">
        <v>2</v>
      </c>
      <c r="E102" s="5">
        <f t="shared" si="4"/>
        <v>210</v>
      </c>
      <c r="F102" s="5">
        <v>9.2167681293249757</v>
      </c>
      <c r="G102" s="5">
        <v>8.4233139458161688E-2</v>
      </c>
      <c r="H102" s="5">
        <v>0</v>
      </c>
      <c r="I102" s="5">
        <v>0</v>
      </c>
      <c r="J102" s="5">
        <v>0</v>
      </c>
      <c r="K102" s="5">
        <f t="shared" si="5"/>
        <v>2</v>
      </c>
    </row>
    <row r="103" spans="1:11">
      <c r="A103" s="5">
        <v>102</v>
      </c>
      <c r="B103" s="5">
        <v>1.8185342063559835E-2</v>
      </c>
      <c r="C103" s="5">
        <f t="shared" si="3"/>
        <v>1.8012392190665965</v>
      </c>
      <c r="D103" s="5">
        <v>2</v>
      </c>
      <c r="E103" s="5">
        <f t="shared" si="4"/>
        <v>212</v>
      </c>
      <c r="F103" s="5">
        <v>9.0926710317799166</v>
      </c>
      <c r="G103" s="5">
        <v>-6.2048548772529522E-2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1.8446516661899164E-2</v>
      </c>
      <c r="C104" s="5">
        <f t="shared" si="3"/>
        <v>1.8196857357284957</v>
      </c>
      <c r="D104" s="5">
        <v>2</v>
      </c>
      <c r="E104" s="5">
        <f t="shared" si="4"/>
        <v>214</v>
      </c>
      <c r="F104" s="5">
        <v>9.2232583309495819</v>
      </c>
      <c r="G104" s="5">
        <v>6.5293649584832636E-2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1.8631101996316769E-2</v>
      </c>
      <c r="C105" s="5">
        <f t="shared" si="3"/>
        <v>1.8383168377248125</v>
      </c>
      <c r="D105" s="5">
        <v>2</v>
      </c>
      <c r="E105" s="5">
        <f t="shared" si="4"/>
        <v>216</v>
      </c>
      <c r="F105" s="5">
        <v>9.3155509981583844</v>
      </c>
      <c r="G105" s="5">
        <v>4.6146333604401235E-2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1.8894533273330055E-2</v>
      </c>
      <c r="C106" s="5">
        <f t="shared" si="3"/>
        <v>1.8572113709981426</v>
      </c>
      <c r="D106" s="5">
        <v>2</v>
      </c>
      <c r="E106" s="5">
        <f t="shared" si="4"/>
        <v>218</v>
      </c>
      <c r="F106" s="5">
        <v>9.4472666366650273</v>
      </c>
      <c r="G106" s="5">
        <v>6.5857819253321459E-2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1.8859657103148606E-2</v>
      </c>
      <c r="C107" s="5">
        <f t="shared" si="3"/>
        <v>1.8760710281012911</v>
      </c>
      <c r="D107" s="5">
        <v>2</v>
      </c>
      <c r="E107" s="5">
        <f t="shared" si="4"/>
        <v>220</v>
      </c>
      <c r="F107" s="5">
        <v>9.4298285515743032</v>
      </c>
      <c r="G107" s="5">
        <v>-8.7190425453620435E-3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1.8932163289387474E-2</v>
      </c>
      <c r="C108" s="5">
        <f t="shared" si="3"/>
        <v>1.8950031913906786</v>
      </c>
      <c r="D108" s="5">
        <v>2</v>
      </c>
      <c r="E108" s="5">
        <f t="shared" si="4"/>
        <v>222</v>
      </c>
      <c r="F108" s="5">
        <v>9.4660816446937375</v>
      </c>
      <c r="G108" s="5">
        <v>1.8126546559717127E-2</v>
      </c>
      <c r="H108" s="5">
        <v>0</v>
      </c>
      <c r="I108" s="5">
        <v>0</v>
      </c>
      <c r="J108" s="5">
        <v>0</v>
      </c>
      <c r="K108" s="5">
        <f t="shared" si="5"/>
        <v>2</v>
      </c>
    </row>
    <row r="109" spans="1:11">
      <c r="A109" s="5">
        <v>108</v>
      </c>
      <c r="B109" s="5">
        <v>2.0108470649243208E-2</v>
      </c>
      <c r="C109" s="5">
        <f t="shared" si="3"/>
        <v>1.9151116620399218</v>
      </c>
      <c r="D109" s="5">
        <v>2</v>
      </c>
      <c r="E109" s="5">
        <f t="shared" si="4"/>
        <v>224</v>
      </c>
      <c r="F109" s="5">
        <v>10.054235324621605</v>
      </c>
      <c r="G109" s="5">
        <v>0.29407683996393352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1.8710438884686289E-2</v>
      </c>
      <c r="C110" s="5">
        <f t="shared" si="3"/>
        <v>1.9338221009246082</v>
      </c>
      <c r="D110" s="5">
        <v>2</v>
      </c>
      <c r="E110" s="5">
        <f t="shared" si="4"/>
        <v>226</v>
      </c>
      <c r="F110" s="5">
        <v>9.3552194423431452</v>
      </c>
      <c r="G110" s="5">
        <v>-0.34950794113922967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1.9470952822425187E-2</v>
      </c>
      <c r="C111" s="5">
        <f t="shared" si="3"/>
        <v>1.9532930537470334</v>
      </c>
      <c r="D111" s="5">
        <v>2</v>
      </c>
      <c r="E111" s="5">
        <f t="shared" si="4"/>
        <v>228</v>
      </c>
      <c r="F111" s="5">
        <v>9.7354764112125931</v>
      </c>
      <c r="G111" s="5">
        <v>0.19012848443472397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1.9595063313808954E-2</v>
      </c>
      <c r="C112" s="5">
        <f t="shared" si="3"/>
        <v>1.9728881170608423</v>
      </c>
      <c r="D112" s="5">
        <v>2</v>
      </c>
      <c r="E112" s="5">
        <f t="shared" si="4"/>
        <v>230</v>
      </c>
      <c r="F112" s="5">
        <v>9.7975316569044768</v>
      </c>
      <c r="G112" s="5">
        <v>3.1027622845941849E-2</v>
      </c>
      <c r="H112" s="5">
        <v>0</v>
      </c>
      <c r="I112" s="5">
        <v>0</v>
      </c>
      <c r="J112" s="5">
        <v>0</v>
      </c>
      <c r="K112" s="5">
        <f t="shared" si="5"/>
        <v>2</v>
      </c>
    </row>
    <row r="113" spans="1:11">
      <c r="A113" s="5">
        <v>112</v>
      </c>
      <c r="B113" s="5">
        <v>1.9908186747398724E-2</v>
      </c>
      <c r="C113" s="5">
        <f t="shared" si="3"/>
        <v>1.992796303808241</v>
      </c>
      <c r="D113" s="5">
        <v>2</v>
      </c>
      <c r="E113" s="5">
        <f t="shared" si="4"/>
        <v>232</v>
      </c>
      <c r="F113" s="5">
        <v>9.9540933736993615</v>
      </c>
      <c r="G113" s="5">
        <v>7.8280858397442366E-2</v>
      </c>
      <c r="H113" s="5">
        <v>0</v>
      </c>
      <c r="I113" s="5">
        <v>0</v>
      </c>
      <c r="J113" s="5">
        <v>0</v>
      </c>
      <c r="K113" s="5">
        <f t="shared" si="5"/>
        <v>2</v>
      </c>
    </row>
    <row r="114" spans="1:11">
      <c r="A114" s="5">
        <v>113</v>
      </c>
      <c r="B114" s="5">
        <v>1.9632931281477948E-2</v>
      </c>
      <c r="C114" s="5">
        <f t="shared" si="3"/>
        <v>2.0124292350897188</v>
      </c>
      <c r="D114" s="5">
        <v>2</v>
      </c>
      <c r="E114" s="5">
        <f t="shared" si="4"/>
        <v>234</v>
      </c>
      <c r="F114" s="5">
        <v>9.8164656407389739</v>
      </c>
      <c r="G114" s="5">
        <v>-6.881386648019383E-2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1.9178183688277731E-2</v>
      </c>
      <c r="C115" s="5">
        <f t="shared" si="3"/>
        <v>2.0316074187779964</v>
      </c>
      <c r="D115" s="5">
        <v>2</v>
      </c>
      <c r="E115" s="5">
        <f t="shared" si="4"/>
        <v>236</v>
      </c>
      <c r="F115" s="5">
        <v>9.5890918441388653</v>
      </c>
      <c r="G115" s="5">
        <v>-0.1136868983000543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1.8468410442957148E-2</v>
      </c>
      <c r="C116" s="5">
        <f t="shared" si="3"/>
        <v>2.0500758292209538</v>
      </c>
      <c r="D116" s="5">
        <v>2</v>
      </c>
      <c r="E116" s="5">
        <f t="shared" si="4"/>
        <v>238</v>
      </c>
      <c r="F116" s="5">
        <v>9.2342052214785735</v>
      </c>
      <c r="G116" s="5">
        <v>-0.1774433113301459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1.6362730235231493E-2</v>
      </c>
      <c r="C117" s="5">
        <f t="shared" si="3"/>
        <v>2.0664385594561852</v>
      </c>
      <c r="D117" s="5">
        <v>2</v>
      </c>
      <c r="E117" s="5">
        <f t="shared" si="4"/>
        <v>240</v>
      </c>
      <c r="F117" s="5">
        <v>8.181365117615746</v>
      </c>
      <c r="G117" s="5">
        <v>-0.52642005193141372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1.3472335316690022E-2</v>
      </c>
      <c r="C118" s="5">
        <f t="shared" si="3"/>
        <v>2.0799108947728753</v>
      </c>
      <c r="D118" s="5">
        <v>2</v>
      </c>
      <c r="E118" s="5">
        <f t="shared" si="4"/>
        <v>242</v>
      </c>
      <c r="F118" s="5">
        <v>6.7361676583450105</v>
      </c>
      <c r="G118" s="5">
        <v>-0.72259872963536775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1.0284313752186965E-2</v>
      </c>
      <c r="C119" s="5">
        <f t="shared" si="3"/>
        <v>2.0901952085250621</v>
      </c>
      <c r="D119" s="5">
        <v>2</v>
      </c>
      <c r="E119" s="5">
        <f t="shared" si="4"/>
        <v>244</v>
      </c>
      <c r="F119" s="5">
        <v>5.142156876093483</v>
      </c>
      <c r="G119" s="5">
        <v>-0.79700539112576374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7.7908536498877473E-3</v>
      </c>
      <c r="C120" s="5">
        <f t="shared" si="3"/>
        <v>2.0979860621749498</v>
      </c>
      <c r="D120" s="5">
        <v>2</v>
      </c>
      <c r="E120" s="5">
        <f t="shared" si="4"/>
        <v>246</v>
      </c>
      <c r="F120" s="5">
        <v>3.8954268249438737</v>
      </c>
      <c r="G120" s="5">
        <v>-0.62336502557480467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5.6132732914801224E-3</v>
      </c>
      <c r="C121" s="5">
        <f t="shared" si="3"/>
        <v>2.1035993354664297</v>
      </c>
      <c r="D121" s="5">
        <v>3</v>
      </c>
      <c r="E121" s="5">
        <f t="shared" si="4"/>
        <v>249</v>
      </c>
      <c r="F121" s="5">
        <v>1.8710910971600407</v>
      </c>
      <c r="G121" s="5">
        <v>-0.67477857592794432</v>
      </c>
      <c r="H121" s="5">
        <v>0</v>
      </c>
      <c r="I121" s="5">
        <v>3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0</v>
      </c>
      <c r="C122" s="5">
        <f t="shared" si="3"/>
        <v>2.1035993354664297</v>
      </c>
      <c r="D122" s="5">
        <v>81.351727792957888</v>
      </c>
      <c r="E122" s="5">
        <f t="shared" si="4"/>
        <v>330.35172779295789</v>
      </c>
      <c r="F122" s="5">
        <v>0</v>
      </c>
      <c r="G122" s="5">
        <v>-2.3000016691987327E-2</v>
      </c>
      <c r="H122" s="5">
        <v>0</v>
      </c>
      <c r="I122" s="5">
        <v>0</v>
      </c>
      <c r="J122" s="5">
        <v>81.351727792957888</v>
      </c>
      <c r="K122" s="5">
        <f t="shared" si="5"/>
        <v>0</v>
      </c>
    </row>
    <row r="123" spans="1:11">
      <c r="A123" s="5">
        <v>122</v>
      </c>
      <c r="B123" s="5">
        <v>7.148784174126217E-3</v>
      </c>
      <c r="C123" s="5">
        <f t="shared" si="3"/>
        <v>2.1107481196405558</v>
      </c>
      <c r="D123" s="5">
        <v>1.6482722070421119</v>
      </c>
      <c r="E123" s="5">
        <f t="shared" si="4"/>
        <v>332</v>
      </c>
      <c r="F123" s="5">
        <v>4.3371380913805408</v>
      </c>
      <c r="G123" s="5">
        <v>2.6313239238339778</v>
      </c>
      <c r="H123" s="5">
        <v>1.6482722070421119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6.6159030103303731E-3</v>
      </c>
      <c r="C124" s="5">
        <f t="shared" si="3"/>
        <v>2.1173640226508863</v>
      </c>
      <c r="D124" s="5">
        <v>2</v>
      </c>
      <c r="E124" s="5">
        <f t="shared" si="4"/>
        <v>334</v>
      </c>
      <c r="F124" s="5">
        <v>3.3079515051651867</v>
      </c>
      <c r="G124" s="5">
        <v>-0.5145932931076771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8.2697362682012249E-3</v>
      </c>
      <c r="C125" s="5">
        <f t="shared" si="3"/>
        <v>2.1256337589190877</v>
      </c>
      <c r="D125" s="5">
        <v>2</v>
      </c>
      <c r="E125" s="5">
        <f t="shared" si="4"/>
        <v>336</v>
      </c>
      <c r="F125" s="5">
        <v>4.1348681341006124</v>
      </c>
      <c r="G125" s="5">
        <v>0.41345831446771286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9.1314342062914812E-3</v>
      </c>
      <c r="C126" s="5">
        <f t="shared" si="3"/>
        <v>2.134765193125379</v>
      </c>
      <c r="D126" s="5">
        <v>2</v>
      </c>
      <c r="E126" s="5">
        <f t="shared" si="4"/>
        <v>338</v>
      </c>
      <c r="F126" s="5">
        <v>4.5657171031457402</v>
      </c>
      <c r="G126" s="5">
        <v>0.21542448452256391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9.6354154677739945E-3</v>
      </c>
      <c r="C127" s="5">
        <f t="shared" si="3"/>
        <v>2.1444006085931528</v>
      </c>
      <c r="D127" s="5">
        <v>2</v>
      </c>
      <c r="E127" s="5">
        <f t="shared" si="4"/>
        <v>340</v>
      </c>
      <c r="F127" s="5">
        <v>4.8177077338869969</v>
      </c>
      <c r="G127" s="5">
        <v>0.12599531537062836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9.9398740498412505E-3</v>
      </c>
      <c r="C128" s="5">
        <f t="shared" si="3"/>
        <v>2.1543404826429939</v>
      </c>
      <c r="D128" s="5">
        <v>2</v>
      </c>
      <c r="E128" s="5">
        <f t="shared" si="4"/>
        <v>342</v>
      </c>
      <c r="F128" s="5">
        <v>4.9699370249206254</v>
      </c>
      <c r="G128" s="5">
        <v>7.6114645516814239E-2</v>
      </c>
      <c r="H128" s="5">
        <v>0</v>
      </c>
      <c r="I128" s="5">
        <v>0</v>
      </c>
      <c r="J128" s="5">
        <v>0</v>
      </c>
      <c r="K128" s="5">
        <f t="shared" si="5"/>
        <v>2</v>
      </c>
    </row>
    <row r="129" spans="1:11">
      <c r="A129" s="5">
        <v>128</v>
      </c>
      <c r="B129" s="5">
        <v>1.476324039923398E-2</v>
      </c>
      <c r="C129" s="5">
        <f t="shared" si="3"/>
        <v>2.1691037230422281</v>
      </c>
      <c r="D129" s="5">
        <v>3</v>
      </c>
      <c r="E129" s="5">
        <f t="shared" si="4"/>
        <v>345</v>
      </c>
      <c r="F129" s="5">
        <v>4.921080133077993</v>
      </c>
      <c r="G129" s="5">
        <v>-1.6285630614210806E-2</v>
      </c>
      <c r="H129" s="5">
        <v>0</v>
      </c>
      <c r="I129" s="5">
        <v>0</v>
      </c>
      <c r="J129" s="5">
        <v>0</v>
      </c>
      <c r="K129" s="5">
        <f t="shared" si="5"/>
        <v>3</v>
      </c>
    </row>
    <row r="130" spans="1:11">
      <c r="A130" s="5">
        <v>129</v>
      </c>
      <c r="B130" s="5">
        <v>9.6740694995019576E-3</v>
      </c>
      <c r="C130" s="5">
        <f t="shared" si="3"/>
        <v>2.1787777925417302</v>
      </c>
      <c r="D130" s="5">
        <v>2</v>
      </c>
      <c r="E130" s="5">
        <f t="shared" si="4"/>
        <v>347</v>
      </c>
      <c r="F130" s="5">
        <v>4.8370347497509787</v>
      </c>
      <c r="G130" s="5">
        <v>-4.2022691663507139E-2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1.0936245405351028E-2</v>
      </c>
      <c r="C131" s="5">
        <f t="shared" si="3"/>
        <v>2.1897140379470814</v>
      </c>
      <c r="D131" s="5">
        <v>2</v>
      </c>
      <c r="E131" s="5">
        <f t="shared" si="4"/>
        <v>349</v>
      </c>
      <c r="F131" s="5">
        <v>5.4681227026755135</v>
      </c>
      <c r="G131" s="5">
        <v>0.31554397646226739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1.0763931515003398E-2</v>
      </c>
      <c r="C132" s="5">
        <f t="shared" ref="C132:C195" si="6">B132+C131</f>
        <v>2.2004779694620846</v>
      </c>
      <c r="D132" s="5">
        <v>2</v>
      </c>
      <c r="E132" s="5">
        <f t="shared" ref="E132:E195" si="7">D132+E131</f>
        <v>351</v>
      </c>
      <c r="F132" s="5">
        <v>5.3819657575016988</v>
      </c>
      <c r="G132" s="5">
        <v>-4.3078472586907335E-2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1.0784065087664677E-2</v>
      </c>
      <c r="C133" s="5">
        <f t="shared" si="6"/>
        <v>2.2112620345497493</v>
      </c>
      <c r="D133" s="5">
        <v>2</v>
      </c>
      <c r="E133" s="5">
        <f t="shared" si="7"/>
        <v>353</v>
      </c>
      <c r="F133" s="5">
        <v>5.3920325438323387</v>
      </c>
      <c r="G133" s="5">
        <v>5.0333931653199215E-3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1.1155780995990253E-2</v>
      </c>
      <c r="C134" s="5">
        <f t="shared" si="6"/>
        <v>2.2224178155457395</v>
      </c>
      <c r="D134" s="5">
        <v>2</v>
      </c>
      <c r="E134" s="5">
        <f t="shared" si="7"/>
        <v>355</v>
      </c>
      <c r="F134" s="5">
        <v>5.577890497995126</v>
      </c>
      <c r="G134" s="5">
        <v>9.2928977081393693E-2</v>
      </c>
      <c r="H134" s="5">
        <v>0</v>
      </c>
      <c r="I134" s="5">
        <v>0</v>
      </c>
      <c r="J134" s="5">
        <v>0</v>
      </c>
      <c r="K134" s="5">
        <f t="shared" si="8"/>
        <v>2</v>
      </c>
    </row>
    <row r="135" spans="1:11">
      <c r="A135" s="5">
        <v>134</v>
      </c>
      <c r="B135" s="5">
        <v>1.5735739617108675E-2</v>
      </c>
      <c r="C135" s="5">
        <f t="shared" si="6"/>
        <v>2.2381535551628482</v>
      </c>
      <c r="D135" s="5">
        <v>3</v>
      </c>
      <c r="E135" s="5">
        <f t="shared" si="7"/>
        <v>358</v>
      </c>
      <c r="F135" s="5">
        <v>5.2452465390362253</v>
      </c>
      <c r="G135" s="5">
        <v>-0.11088131965296692</v>
      </c>
      <c r="H135" s="5">
        <v>0</v>
      </c>
      <c r="I135" s="5">
        <v>3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9.5847457888599188E-3</v>
      </c>
      <c r="C136" s="5">
        <f t="shared" si="6"/>
        <v>2.247738300951708</v>
      </c>
      <c r="D136" s="5">
        <v>2</v>
      </c>
      <c r="E136" s="5">
        <f t="shared" si="7"/>
        <v>360</v>
      </c>
      <c r="F136" s="5">
        <v>4.7923728944299597</v>
      </c>
      <c r="G136" s="5">
        <v>-0.22643682230313278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9.425720591658809E-3</v>
      </c>
      <c r="C137" s="5">
        <f t="shared" si="6"/>
        <v>2.257164021543367</v>
      </c>
      <c r="D137" s="5">
        <v>2</v>
      </c>
      <c r="E137" s="5">
        <f t="shared" si="7"/>
        <v>362</v>
      </c>
      <c r="F137" s="5">
        <v>4.7128602958294046</v>
      </c>
      <c r="G137" s="5">
        <v>-3.9756299300277576E-2</v>
      </c>
      <c r="H137" s="5">
        <v>0</v>
      </c>
      <c r="I137" s="5">
        <v>0</v>
      </c>
      <c r="J137" s="5">
        <v>0</v>
      </c>
      <c r="K137" s="5">
        <f t="shared" si="8"/>
        <v>2</v>
      </c>
    </row>
    <row r="138" spans="1:11">
      <c r="A138" s="5">
        <v>137</v>
      </c>
      <c r="B138" s="5">
        <v>1.001427556553121E-2</v>
      </c>
      <c r="C138" s="5">
        <f t="shared" si="6"/>
        <v>2.2671782971088983</v>
      </c>
      <c r="D138" s="5">
        <v>2</v>
      </c>
      <c r="E138" s="5">
        <f t="shared" si="7"/>
        <v>364</v>
      </c>
      <c r="F138" s="5">
        <v>5.0071377827656054</v>
      </c>
      <c r="G138" s="5">
        <v>0.14713874346810041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1.182348421873944E-2</v>
      </c>
      <c r="C139" s="5">
        <f t="shared" si="6"/>
        <v>2.2790017813276378</v>
      </c>
      <c r="D139" s="5">
        <v>2</v>
      </c>
      <c r="E139" s="5">
        <f t="shared" si="7"/>
        <v>366</v>
      </c>
      <c r="F139" s="5">
        <v>5.9117421093697198</v>
      </c>
      <c r="G139" s="5">
        <v>0.45230216330205719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1.2613745325235704E-2</v>
      </c>
      <c r="C140" s="5">
        <f t="shared" si="6"/>
        <v>2.2916155266528735</v>
      </c>
      <c r="D140" s="5">
        <v>2</v>
      </c>
      <c r="E140" s="5">
        <f t="shared" si="7"/>
        <v>368</v>
      </c>
      <c r="F140" s="5">
        <v>6.3068726626178515</v>
      </c>
      <c r="G140" s="5">
        <v>0.19756527662406587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2.0250416822195305E-2</v>
      </c>
      <c r="C141" s="5">
        <f t="shared" si="6"/>
        <v>2.3118659434750688</v>
      </c>
      <c r="D141" s="5">
        <v>3</v>
      </c>
      <c r="E141" s="5">
        <f t="shared" si="7"/>
        <v>371</v>
      </c>
      <c r="F141" s="5">
        <v>6.7501389407317687</v>
      </c>
      <c r="G141" s="5">
        <v>0.1477554260379724</v>
      </c>
      <c r="H141" s="5">
        <v>3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1.4403061423360911E-2</v>
      </c>
      <c r="C142" s="5">
        <f t="shared" si="6"/>
        <v>2.3262690048984296</v>
      </c>
      <c r="D142" s="5">
        <v>2</v>
      </c>
      <c r="E142" s="5">
        <f t="shared" si="7"/>
        <v>373</v>
      </c>
      <c r="F142" s="5">
        <v>7.201530711680455</v>
      </c>
      <c r="G142" s="5">
        <v>0.22569588547434316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1.63685661594399E-2</v>
      </c>
      <c r="C143" s="5">
        <f t="shared" si="6"/>
        <v>2.3426375710578693</v>
      </c>
      <c r="D143" s="5">
        <v>2</v>
      </c>
      <c r="E143" s="5">
        <f t="shared" si="7"/>
        <v>375</v>
      </c>
      <c r="F143" s="5">
        <v>8.1842830797199504</v>
      </c>
      <c r="G143" s="5">
        <v>0.4913761840197477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1.5356870772587877E-2</v>
      </c>
      <c r="C144" s="5">
        <f t="shared" si="6"/>
        <v>2.3579944418304573</v>
      </c>
      <c r="D144" s="5">
        <v>2</v>
      </c>
      <c r="E144" s="5">
        <f t="shared" si="7"/>
        <v>377</v>
      </c>
      <c r="F144" s="5">
        <v>7.6784353862939385</v>
      </c>
      <c r="G144" s="5">
        <v>-0.25292384671300594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1.4586992295209565E-2</v>
      </c>
      <c r="C145" s="5">
        <f t="shared" si="6"/>
        <v>2.3725814341256668</v>
      </c>
      <c r="D145" s="5">
        <v>2</v>
      </c>
      <c r="E145" s="5">
        <f t="shared" si="7"/>
        <v>379</v>
      </c>
      <c r="F145" s="5">
        <v>7.2934961476047828</v>
      </c>
      <c r="G145" s="5">
        <v>-0.19246961934457785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1.4837870197512683E-2</v>
      </c>
      <c r="C146" s="5">
        <f t="shared" si="6"/>
        <v>2.3874193043231795</v>
      </c>
      <c r="D146" s="5">
        <v>2</v>
      </c>
      <c r="E146" s="5">
        <f t="shared" si="7"/>
        <v>381</v>
      </c>
      <c r="F146" s="5">
        <v>7.4189350987563412</v>
      </c>
      <c r="G146" s="5">
        <v>6.2719475575779171E-2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1.5168708926555327E-2</v>
      </c>
      <c r="C147" s="5">
        <f t="shared" si="6"/>
        <v>2.4025880132497348</v>
      </c>
      <c r="D147" s="5">
        <v>2</v>
      </c>
      <c r="E147" s="5">
        <f t="shared" si="7"/>
        <v>383</v>
      </c>
      <c r="F147" s="5">
        <v>7.5843544632776636</v>
      </c>
      <c r="G147" s="5">
        <v>8.2709682260661221E-2</v>
      </c>
      <c r="H147" s="5">
        <v>0</v>
      </c>
      <c r="I147" s="5">
        <v>0</v>
      </c>
      <c r="J147" s="5">
        <v>0</v>
      </c>
      <c r="K147" s="5">
        <f t="shared" si="8"/>
        <v>2</v>
      </c>
    </row>
    <row r="148" spans="1:11">
      <c r="A148" s="5">
        <v>147</v>
      </c>
      <c r="B148" s="5">
        <v>1.444644398583301E-2</v>
      </c>
      <c r="C148" s="5">
        <f t="shared" si="6"/>
        <v>2.4170344572355678</v>
      </c>
      <c r="D148" s="5">
        <v>2</v>
      </c>
      <c r="E148" s="5">
        <f t="shared" si="7"/>
        <v>385</v>
      </c>
      <c r="F148" s="5">
        <v>7.2232219929165051</v>
      </c>
      <c r="G148" s="5">
        <v>-0.18056623518057924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1.2495809132765658E-2</v>
      </c>
      <c r="C149" s="5">
        <f t="shared" si="6"/>
        <v>2.4295302663683334</v>
      </c>
      <c r="D149" s="5">
        <v>2</v>
      </c>
      <c r="E149" s="5">
        <f t="shared" si="7"/>
        <v>387</v>
      </c>
      <c r="F149" s="5">
        <v>6.2479045663828288</v>
      </c>
      <c r="G149" s="5">
        <v>-0.48765871326683818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1.2183489554508179E-2</v>
      </c>
      <c r="C150" s="5">
        <f t="shared" si="6"/>
        <v>2.4417137559228417</v>
      </c>
      <c r="D150" s="5">
        <v>2</v>
      </c>
      <c r="E150" s="5">
        <f t="shared" si="7"/>
        <v>389</v>
      </c>
      <c r="F150" s="5">
        <v>6.0917447772540898</v>
      </c>
      <c r="G150" s="5">
        <v>-7.8079894564369479E-2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1.0702494957840201E-2</v>
      </c>
      <c r="C151" s="5">
        <f t="shared" si="6"/>
        <v>2.4524162508806819</v>
      </c>
      <c r="D151" s="5">
        <v>2</v>
      </c>
      <c r="E151" s="5">
        <f t="shared" si="7"/>
        <v>391</v>
      </c>
      <c r="F151" s="5">
        <v>5.3512474789201008</v>
      </c>
      <c r="G151" s="5">
        <v>-0.37024864916699451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9.9389784472509249E-3</v>
      </c>
      <c r="C152" s="5">
        <f t="shared" si="6"/>
        <v>2.4623552293279327</v>
      </c>
      <c r="D152" s="5">
        <v>2</v>
      </c>
      <c r="E152" s="5">
        <f t="shared" si="7"/>
        <v>393</v>
      </c>
      <c r="F152" s="5">
        <v>4.9694892236254624</v>
      </c>
      <c r="G152" s="5">
        <v>-0.19087912764731918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1.3593614310255794E-2</v>
      </c>
      <c r="C153" s="5">
        <f t="shared" si="6"/>
        <v>2.4759488436381885</v>
      </c>
      <c r="D153" s="5">
        <v>3</v>
      </c>
      <c r="E153" s="5">
        <f t="shared" si="7"/>
        <v>396</v>
      </c>
      <c r="F153" s="5">
        <v>4.5312047700852647</v>
      </c>
      <c r="G153" s="5">
        <v>-0.14609481784673259</v>
      </c>
      <c r="H153" s="5">
        <v>0</v>
      </c>
      <c r="I153" s="5">
        <v>3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8.3988049689970121E-3</v>
      </c>
      <c r="C154" s="5">
        <f t="shared" si="6"/>
        <v>2.4843476486071854</v>
      </c>
      <c r="D154" s="5">
        <v>2</v>
      </c>
      <c r="E154" s="5">
        <f t="shared" si="7"/>
        <v>398</v>
      </c>
      <c r="F154" s="5">
        <v>4.1994024844985063</v>
      </c>
      <c r="G154" s="5">
        <v>-0.1659011427933792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8.8364975163018229E-3</v>
      </c>
      <c r="C155" s="5">
        <f t="shared" si="6"/>
        <v>2.4931841461234874</v>
      </c>
      <c r="D155" s="5">
        <v>2</v>
      </c>
      <c r="E155" s="5">
        <f t="shared" si="7"/>
        <v>400</v>
      </c>
      <c r="F155" s="5">
        <v>4.4182487581509111</v>
      </c>
      <c r="G155" s="5">
        <v>0.10942313682620242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9.1718012604517923E-3</v>
      </c>
      <c r="C156" s="5">
        <f t="shared" si="6"/>
        <v>2.502355947383939</v>
      </c>
      <c r="D156" s="5">
        <v>2</v>
      </c>
      <c r="E156" s="5">
        <f t="shared" si="7"/>
        <v>402</v>
      </c>
      <c r="F156" s="5">
        <v>4.585900630225896</v>
      </c>
      <c r="G156" s="5">
        <v>8.3825936037492443E-2</v>
      </c>
      <c r="H156" s="5">
        <v>0</v>
      </c>
      <c r="I156" s="5">
        <v>0</v>
      </c>
      <c r="J156" s="5">
        <v>0</v>
      </c>
      <c r="K156" s="5">
        <f t="shared" si="8"/>
        <v>2</v>
      </c>
    </row>
    <row r="157" spans="1:11">
      <c r="A157" s="5">
        <v>156</v>
      </c>
      <c r="B157" s="5">
        <v>9.0734087418427797E-3</v>
      </c>
      <c r="C157" s="5">
        <f t="shared" si="6"/>
        <v>2.5114293561257819</v>
      </c>
      <c r="D157" s="5">
        <v>2</v>
      </c>
      <c r="E157" s="5">
        <f t="shared" si="7"/>
        <v>404</v>
      </c>
      <c r="F157" s="5">
        <v>4.5367043709213899</v>
      </c>
      <c r="G157" s="5">
        <v>-2.4598129652253053E-2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1.2032811543275046E-2</v>
      </c>
      <c r="C158" s="5">
        <f t="shared" si="6"/>
        <v>2.5234621676690567</v>
      </c>
      <c r="D158" s="5">
        <v>3</v>
      </c>
      <c r="E158" s="5">
        <f t="shared" si="7"/>
        <v>407</v>
      </c>
      <c r="F158" s="5">
        <v>4.0109371810916814</v>
      </c>
      <c r="G158" s="5">
        <v>-0.17525572994323615</v>
      </c>
      <c r="H158" s="5">
        <v>0</v>
      </c>
      <c r="I158" s="5">
        <v>3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7.5481768127943875E-3</v>
      </c>
      <c r="C159" s="5">
        <f t="shared" si="6"/>
        <v>2.5310103444818512</v>
      </c>
      <c r="D159" s="5">
        <v>2</v>
      </c>
      <c r="E159" s="5">
        <f t="shared" si="7"/>
        <v>409</v>
      </c>
      <c r="F159" s="5">
        <v>3.7740884063971936</v>
      </c>
      <c r="G159" s="5">
        <v>-0.11842438734724392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8.1314627221068143E-3</v>
      </c>
      <c r="C160" s="5">
        <f t="shared" si="6"/>
        <v>2.5391418072039582</v>
      </c>
      <c r="D160" s="5">
        <v>2</v>
      </c>
      <c r="E160" s="5">
        <f t="shared" si="7"/>
        <v>411</v>
      </c>
      <c r="F160" s="5">
        <v>4.0657313610534072</v>
      </c>
      <c r="G160" s="5">
        <v>0.1458214773281068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6.0784823646529212E-3</v>
      </c>
      <c r="C161" s="5">
        <f t="shared" si="6"/>
        <v>2.5452202895686113</v>
      </c>
      <c r="D161" s="5">
        <v>2</v>
      </c>
      <c r="E161" s="5">
        <f t="shared" si="7"/>
        <v>413</v>
      </c>
      <c r="F161" s="5">
        <v>3.0392411823264607</v>
      </c>
      <c r="G161" s="5">
        <v>-0.51324508936347324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7.3929402224763314E-3</v>
      </c>
      <c r="C162" s="5">
        <f t="shared" si="6"/>
        <v>2.5526132297910875</v>
      </c>
      <c r="D162" s="5">
        <v>3</v>
      </c>
      <c r="E162" s="5">
        <f t="shared" si="7"/>
        <v>416</v>
      </c>
      <c r="F162" s="5">
        <v>2.4643134074921105</v>
      </c>
      <c r="G162" s="5">
        <v>-0.19164259161145006</v>
      </c>
      <c r="H162" s="5">
        <v>0</v>
      </c>
      <c r="I162" s="5">
        <v>3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6.8213787368051025E-3</v>
      </c>
      <c r="C163" s="5">
        <f t="shared" si="6"/>
        <v>2.5594346085278925</v>
      </c>
      <c r="D163" s="5">
        <v>3</v>
      </c>
      <c r="E163" s="5">
        <f t="shared" si="7"/>
        <v>419</v>
      </c>
      <c r="F163" s="5">
        <v>2.2737929122683673</v>
      </c>
      <c r="G163" s="5">
        <v>-6.3506831741247716E-2</v>
      </c>
      <c r="H163" s="5">
        <v>0</v>
      </c>
      <c r="I163" s="5">
        <v>0</v>
      </c>
      <c r="J163" s="5">
        <v>0</v>
      </c>
      <c r="K163" s="5">
        <f t="shared" si="8"/>
        <v>3</v>
      </c>
    </row>
    <row r="164" spans="1:11">
      <c r="A164" s="5">
        <v>163</v>
      </c>
      <c r="B164" s="5">
        <v>7.887438884506463E-3</v>
      </c>
      <c r="C164" s="5">
        <f t="shared" si="6"/>
        <v>2.5673220474123988</v>
      </c>
      <c r="D164" s="5">
        <v>3</v>
      </c>
      <c r="E164" s="5">
        <f t="shared" si="7"/>
        <v>422</v>
      </c>
      <c r="F164" s="5">
        <v>2.6291462948354876</v>
      </c>
      <c r="G164" s="5">
        <v>0.11845112752237341</v>
      </c>
      <c r="H164" s="5">
        <v>3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7.6393921616008447E-3</v>
      </c>
      <c r="C165" s="5">
        <f t="shared" si="6"/>
        <v>2.5749614395739995</v>
      </c>
      <c r="D165" s="5">
        <v>3</v>
      </c>
      <c r="E165" s="5">
        <f t="shared" si="7"/>
        <v>425</v>
      </c>
      <c r="F165" s="5">
        <v>2.5464640538669481</v>
      </c>
      <c r="G165" s="5">
        <v>-2.7560746989513163E-2</v>
      </c>
      <c r="H165" s="5">
        <v>0</v>
      </c>
      <c r="I165" s="5">
        <v>0</v>
      </c>
      <c r="J165" s="5">
        <v>0</v>
      </c>
      <c r="K165" s="5">
        <f t="shared" si="8"/>
        <v>3</v>
      </c>
    </row>
    <row r="166" spans="1:11">
      <c r="A166" s="5">
        <v>165</v>
      </c>
      <c r="B166" s="5">
        <v>7.1130071084220059E-3</v>
      </c>
      <c r="C166" s="5">
        <f t="shared" si="6"/>
        <v>2.5820744466824217</v>
      </c>
      <c r="D166" s="5">
        <v>3</v>
      </c>
      <c r="E166" s="5">
        <f t="shared" si="7"/>
        <v>428</v>
      </c>
      <c r="F166" s="5">
        <v>2.3710023694740019</v>
      </c>
      <c r="G166" s="5">
        <v>-5.8487228130982061E-2</v>
      </c>
      <c r="H166" s="5">
        <v>0</v>
      </c>
      <c r="I166" s="5">
        <v>0</v>
      </c>
      <c r="J166" s="5">
        <v>0</v>
      </c>
      <c r="K166" s="5">
        <f t="shared" si="8"/>
        <v>3</v>
      </c>
    </row>
    <row r="167" spans="1:11">
      <c r="A167" s="5">
        <v>166</v>
      </c>
      <c r="B167" s="5">
        <v>7.3870177317116427E-3</v>
      </c>
      <c r="C167" s="5">
        <f t="shared" si="6"/>
        <v>2.5894614644141334</v>
      </c>
      <c r="D167" s="5">
        <v>3</v>
      </c>
      <c r="E167" s="5">
        <f t="shared" si="7"/>
        <v>431</v>
      </c>
      <c r="F167" s="5">
        <v>2.4623392439038807</v>
      </c>
      <c r="G167" s="5">
        <v>3.0445624809959604E-2</v>
      </c>
      <c r="H167" s="5">
        <v>0</v>
      </c>
      <c r="I167" s="5">
        <v>0</v>
      </c>
      <c r="J167" s="5">
        <v>0</v>
      </c>
      <c r="K167" s="5">
        <f t="shared" si="8"/>
        <v>3</v>
      </c>
    </row>
    <row r="168" spans="1:11">
      <c r="A168" s="5">
        <v>167</v>
      </c>
      <c r="B168" s="5">
        <v>7.0227538796429206E-3</v>
      </c>
      <c r="C168" s="5">
        <f t="shared" si="6"/>
        <v>2.5964842182937762</v>
      </c>
      <c r="D168" s="5">
        <v>3</v>
      </c>
      <c r="E168" s="5">
        <f t="shared" si="7"/>
        <v>434</v>
      </c>
      <c r="F168" s="5">
        <v>2.3409179598809735</v>
      </c>
      <c r="G168" s="5">
        <v>-4.0473761340969062E-2</v>
      </c>
      <c r="H168" s="5">
        <v>0</v>
      </c>
      <c r="I168" s="5">
        <v>0</v>
      </c>
      <c r="J168" s="5">
        <v>0</v>
      </c>
      <c r="K168" s="5">
        <f t="shared" si="8"/>
        <v>3</v>
      </c>
    </row>
    <row r="169" spans="1:11">
      <c r="A169" s="5">
        <v>168</v>
      </c>
      <c r="B169" s="5">
        <v>7.4447769346553698E-3</v>
      </c>
      <c r="C169" s="5">
        <f t="shared" si="6"/>
        <v>2.6039289952284315</v>
      </c>
      <c r="D169" s="5">
        <v>3</v>
      </c>
      <c r="E169" s="5">
        <f t="shared" si="7"/>
        <v>437</v>
      </c>
      <c r="F169" s="5">
        <v>2.4815923115517902</v>
      </c>
      <c r="G169" s="5">
        <v>4.6891450556938885E-2</v>
      </c>
      <c r="H169" s="5">
        <v>0</v>
      </c>
      <c r="I169" s="5">
        <v>0</v>
      </c>
      <c r="J169" s="5">
        <v>0</v>
      </c>
      <c r="K169" s="5">
        <f t="shared" si="8"/>
        <v>3</v>
      </c>
    </row>
    <row r="170" spans="1:11">
      <c r="A170" s="5">
        <v>169</v>
      </c>
      <c r="B170" s="5">
        <v>6.9614940505542981E-3</v>
      </c>
      <c r="C170" s="5">
        <f t="shared" si="6"/>
        <v>2.6108904892789857</v>
      </c>
      <c r="D170" s="5">
        <v>3</v>
      </c>
      <c r="E170" s="5">
        <f t="shared" si="7"/>
        <v>440</v>
      </c>
      <c r="F170" s="5">
        <v>2.3204980168514324</v>
      </c>
      <c r="G170" s="5">
        <v>-5.3698098233452583E-2</v>
      </c>
      <c r="H170" s="5">
        <v>0</v>
      </c>
      <c r="I170" s="5">
        <v>0</v>
      </c>
      <c r="J170" s="5">
        <v>0</v>
      </c>
      <c r="K170" s="5">
        <f t="shared" si="8"/>
        <v>3</v>
      </c>
    </row>
    <row r="171" spans="1:11">
      <c r="A171" s="5">
        <v>170</v>
      </c>
      <c r="B171" s="5">
        <v>5.9990444124484402E-3</v>
      </c>
      <c r="C171" s="5">
        <f t="shared" si="6"/>
        <v>2.6168895336914342</v>
      </c>
      <c r="D171" s="5">
        <v>5</v>
      </c>
      <c r="E171" s="5">
        <f t="shared" si="7"/>
        <v>445</v>
      </c>
      <c r="F171" s="5">
        <v>1.199808882489688</v>
      </c>
      <c r="G171" s="5">
        <v>-0.2241378268723489</v>
      </c>
      <c r="H171" s="5">
        <v>0</v>
      </c>
      <c r="I171" s="5">
        <v>5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5.8219632200107842E-3</v>
      </c>
      <c r="C172" s="5">
        <f t="shared" si="6"/>
        <v>2.6227114969114451</v>
      </c>
      <c r="D172" s="5">
        <v>5</v>
      </c>
      <c r="E172" s="5">
        <f t="shared" si="7"/>
        <v>450</v>
      </c>
      <c r="F172" s="5">
        <v>1.1643926440021568</v>
      </c>
      <c r="G172" s="5">
        <v>-7.0832476975062342E-3</v>
      </c>
      <c r="H172" s="5">
        <v>0</v>
      </c>
      <c r="I172" s="5">
        <v>0</v>
      </c>
      <c r="J172" s="5">
        <v>0</v>
      </c>
      <c r="K172" s="5">
        <f t="shared" si="8"/>
        <v>5</v>
      </c>
    </row>
    <row r="173" spans="1:11">
      <c r="A173" s="5">
        <v>172</v>
      </c>
      <c r="B173" s="5">
        <v>5.9949727030236891E-3</v>
      </c>
      <c r="C173" s="5">
        <f t="shared" si="6"/>
        <v>2.6287064696144689</v>
      </c>
      <c r="D173" s="5">
        <v>6</v>
      </c>
      <c r="E173" s="5">
        <f t="shared" si="7"/>
        <v>456</v>
      </c>
      <c r="F173" s="5">
        <v>0.99916211717061476</v>
      </c>
      <c r="G173" s="5">
        <v>-2.7538421138590341E-2</v>
      </c>
      <c r="H173" s="5">
        <v>0</v>
      </c>
      <c r="I173" s="5">
        <v>0</v>
      </c>
      <c r="J173" s="5">
        <v>0</v>
      </c>
      <c r="K173" s="5">
        <f t="shared" si="8"/>
        <v>6</v>
      </c>
    </row>
    <row r="174" spans="1:11">
      <c r="A174" s="5">
        <v>173</v>
      </c>
      <c r="B174" s="5">
        <v>6.0136077825832593E-3</v>
      </c>
      <c r="C174" s="5">
        <f t="shared" si="6"/>
        <v>2.6347200773970521</v>
      </c>
      <c r="D174" s="5">
        <v>6</v>
      </c>
      <c r="E174" s="5">
        <f t="shared" si="7"/>
        <v>462</v>
      </c>
      <c r="F174" s="5">
        <v>1.0022679637638765</v>
      </c>
      <c r="G174" s="5">
        <v>5.1764109887695675E-4</v>
      </c>
      <c r="H174" s="5">
        <v>0</v>
      </c>
      <c r="I174" s="5">
        <v>0</v>
      </c>
      <c r="J174" s="5">
        <v>0</v>
      </c>
      <c r="K174" s="5">
        <f t="shared" si="8"/>
        <v>6</v>
      </c>
    </row>
    <row r="175" spans="1:11">
      <c r="A175" s="5">
        <v>174</v>
      </c>
      <c r="B175" s="5">
        <v>6.2395854407976048E-3</v>
      </c>
      <c r="C175" s="5">
        <f t="shared" si="6"/>
        <v>2.6409596628378496</v>
      </c>
      <c r="D175" s="5">
        <v>4</v>
      </c>
      <c r="E175" s="5">
        <f t="shared" si="7"/>
        <v>466</v>
      </c>
      <c r="F175" s="5">
        <v>1.5598963601994011</v>
      </c>
      <c r="G175" s="5">
        <v>0.13940709910888116</v>
      </c>
      <c r="H175" s="5">
        <v>4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5.7640188404936097E-3</v>
      </c>
      <c r="C176" s="5">
        <f t="shared" si="6"/>
        <v>2.6467236816783433</v>
      </c>
      <c r="D176" s="5">
        <v>4</v>
      </c>
      <c r="E176" s="5">
        <f t="shared" si="7"/>
        <v>470</v>
      </c>
      <c r="F176" s="5">
        <v>1.4410047101234025</v>
      </c>
      <c r="G176" s="5">
        <v>-2.9722912518999667E-2</v>
      </c>
      <c r="H176" s="5">
        <v>0</v>
      </c>
      <c r="I176" s="5">
        <v>0</v>
      </c>
      <c r="J176" s="5">
        <v>0</v>
      </c>
      <c r="K176" s="5">
        <f t="shared" si="8"/>
        <v>4</v>
      </c>
    </row>
    <row r="177" spans="1:11">
      <c r="A177" s="5">
        <v>176</v>
      </c>
      <c r="B177" s="5">
        <v>6.1444830217455603E-3</v>
      </c>
      <c r="C177" s="5">
        <f t="shared" si="6"/>
        <v>2.6528681647000889</v>
      </c>
      <c r="D177" s="5">
        <v>5</v>
      </c>
      <c r="E177" s="5">
        <f t="shared" si="7"/>
        <v>475</v>
      </c>
      <c r="F177" s="5">
        <v>1.2288966043491121</v>
      </c>
      <c r="G177" s="5">
        <v>-4.2421621154858077E-2</v>
      </c>
      <c r="H177" s="5">
        <v>0</v>
      </c>
      <c r="I177" s="5">
        <v>0</v>
      </c>
      <c r="J177" s="5">
        <v>0</v>
      </c>
      <c r="K177" s="5">
        <f t="shared" si="8"/>
        <v>5</v>
      </c>
    </row>
    <row r="178" spans="1:11">
      <c r="A178" s="5">
        <v>177</v>
      </c>
      <c r="B178" s="5">
        <v>5.8060355897378421E-3</v>
      </c>
      <c r="C178" s="5">
        <f t="shared" si="6"/>
        <v>2.6586742002898269</v>
      </c>
      <c r="D178" s="5">
        <v>9</v>
      </c>
      <c r="E178" s="5">
        <f t="shared" si="7"/>
        <v>484</v>
      </c>
      <c r="F178" s="5">
        <v>0.64511506552642695</v>
      </c>
      <c r="G178" s="5">
        <v>-6.4864615424742797E-2</v>
      </c>
      <c r="H178" s="5">
        <v>0</v>
      </c>
      <c r="I178" s="5">
        <v>0</v>
      </c>
      <c r="J178" s="5">
        <v>0</v>
      </c>
      <c r="K178" s="5">
        <f t="shared" si="8"/>
        <v>9</v>
      </c>
    </row>
    <row r="179" spans="1:11">
      <c r="A179" s="5">
        <v>178</v>
      </c>
      <c r="B179" s="5">
        <v>6.6923886901717944E-3</v>
      </c>
      <c r="C179" s="5">
        <f t="shared" si="6"/>
        <v>2.6653665889799987</v>
      </c>
      <c r="D179" s="5">
        <v>7</v>
      </c>
      <c r="E179" s="5">
        <f t="shared" si="7"/>
        <v>491</v>
      </c>
      <c r="F179" s="5">
        <v>0.95605552716739928</v>
      </c>
      <c r="G179" s="5">
        <v>4.4420065948710334E-2</v>
      </c>
      <c r="H179" s="5">
        <v>0</v>
      </c>
      <c r="I179" s="5">
        <v>0</v>
      </c>
      <c r="J179" s="5">
        <v>0</v>
      </c>
      <c r="K179" s="5">
        <f t="shared" si="8"/>
        <v>7</v>
      </c>
    </row>
    <row r="180" spans="1:11">
      <c r="A180" s="5">
        <v>179</v>
      </c>
      <c r="B180" s="5">
        <v>6.1848148630795916E-3</v>
      </c>
      <c r="C180" s="5">
        <f t="shared" si="6"/>
        <v>2.6715514038430781</v>
      </c>
      <c r="D180" s="5">
        <v>3</v>
      </c>
      <c r="E180" s="5">
        <f t="shared" si="7"/>
        <v>494</v>
      </c>
      <c r="F180" s="5">
        <v>2.0616049543598636</v>
      </c>
      <c r="G180" s="5">
        <v>0.36851647573082147</v>
      </c>
      <c r="H180" s="5">
        <v>3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7.7065518112820093E-3</v>
      </c>
      <c r="C181" s="5">
        <f t="shared" si="6"/>
        <v>2.6792579556543603</v>
      </c>
      <c r="D181" s="5">
        <v>3</v>
      </c>
      <c r="E181" s="5">
        <f t="shared" si="7"/>
        <v>497</v>
      </c>
      <c r="F181" s="5">
        <v>2.5688506037606698</v>
      </c>
      <c r="G181" s="5">
        <v>0.16908188313360206</v>
      </c>
      <c r="H181" s="5">
        <v>3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5.7933515892626989E-3</v>
      </c>
      <c r="C182" s="5">
        <f t="shared" si="6"/>
        <v>2.6850513072436231</v>
      </c>
      <c r="D182" s="5">
        <v>2</v>
      </c>
      <c r="E182" s="5">
        <f t="shared" si="7"/>
        <v>499</v>
      </c>
      <c r="F182" s="5">
        <v>2.8966757946313493</v>
      </c>
      <c r="G182" s="5">
        <v>0.16391259543533976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5.8488497546191481E-3</v>
      </c>
      <c r="C183" s="5">
        <f t="shared" si="6"/>
        <v>2.690900156998242</v>
      </c>
      <c r="D183" s="5">
        <v>2</v>
      </c>
      <c r="E183" s="5">
        <f t="shared" si="7"/>
        <v>501</v>
      </c>
      <c r="F183" s="5">
        <v>2.924424877309574</v>
      </c>
      <c r="G183" s="5">
        <v>1.3874541339112367E-2</v>
      </c>
      <c r="H183" s="5">
        <v>0</v>
      </c>
      <c r="I183" s="5">
        <v>0</v>
      </c>
      <c r="J183" s="5">
        <v>0</v>
      </c>
      <c r="K183" s="5">
        <f t="shared" si="8"/>
        <v>2</v>
      </c>
    </row>
    <row r="184" spans="1:11">
      <c r="A184" s="5">
        <v>183</v>
      </c>
      <c r="B184" s="5">
        <v>6.0429770434141817E-3</v>
      </c>
      <c r="C184" s="5">
        <f t="shared" si="6"/>
        <v>2.6969431340416561</v>
      </c>
      <c r="D184" s="5">
        <v>2</v>
      </c>
      <c r="E184" s="5">
        <f t="shared" si="7"/>
        <v>503</v>
      </c>
      <c r="F184" s="5">
        <v>3.021488521707091</v>
      </c>
      <c r="G184" s="5">
        <v>4.8531822198758512E-2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7.8009400314618662E-3</v>
      </c>
      <c r="C185" s="5">
        <f t="shared" si="6"/>
        <v>2.7047440740731181</v>
      </c>
      <c r="D185" s="5">
        <v>2</v>
      </c>
      <c r="E185" s="5">
        <f t="shared" si="7"/>
        <v>505</v>
      </c>
      <c r="F185" s="5">
        <v>3.9004700157309333</v>
      </c>
      <c r="G185" s="5">
        <v>0.43949074701192115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7.3661340255558958E-3</v>
      </c>
      <c r="C186" s="5">
        <f t="shared" si="6"/>
        <v>2.7121102080986739</v>
      </c>
      <c r="D186" s="5">
        <v>2</v>
      </c>
      <c r="E186" s="5">
        <f t="shared" si="7"/>
        <v>507</v>
      </c>
      <c r="F186" s="5">
        <v>3.6830670127779479</v>
      </c>
      <c r="G186" s="5">
        <v>-0.10870150147649271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7.4625833128667421E-3</v>
      </c>
      <c r="C187" s="5">
        <f t="shared" si="6"/>
        <v>2.7195727914115406</v>
      </c>
      <c r="D187" s="5">
        <v>2</v>
      </c>
      <c r="E187" s="5">
        <f t="shared" si="7"/>
        <v>509</v>
      </c>
      <c r="F187" s="5">
        <v>3.7312916564333709</v>
      </c>
      <c r="G187" s="5">
        <v>2.4112321827711503E-2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8.0847568281533343E-3</v>
      </c>
      <c r="C188" s="5">
        <f t="shared" si="6"/>
        <v>2.7276575482396939</v>
      </c>
      <c r="D188" s="5">
        <v>2</v>
      </c>
      <c r="E188" s="5">
        <f t="shared" si="7"/>
        <v>511</v>
      </c>
      <c r="F188" s="5">
        <v>4.0423784140766674</v>
      </c>
      <c r="G188" s="5">
        <v>0.15554337882164826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8.3892237245897939E-3</v>
      </c>
      <c r="C189" s="5">
        <f t="shared" si="6"/>
        <v>2.7360467719642836</v>
      </c>
      <c r="D189" s="5">
        <v>2</v>
      </c>
      <c r="E189" s="5">
        <f t="shared" si="7"/>
        <v>513</v>
      </c>
      <c r="F189" s="5">
        <v>4.1946118622948969</v>
      </c>
      <c r="G189" s="5">
        <v>7.6116724109114742E-2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8.3554955709916282E-3</v>
      </c>
      <c r="C190" s="5">
        <f t="shared" si="6"/>
        <v>2.7444022675352753</v>
      </c>
      <c r="D190" s="5">
        <v>2</v>
      </c>
      <c r="E190" s="5">
        <f t="shared" si="7"/>
        <v>515</v>
      </c>
      <c r="F190" s="5">
        <v>4.1777477854958143</v>
      </c>
      <c r="G190" s="5">
        <v>-8.4320383995413195E-3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8.4932733682698755E-3</v>
      </c>
      <c r="C191" s="5">
        <f t="shared" si="6"/>
        <v>2.7528955409035452</v>
      </c>
      <c r="D191" s="5">
        <v>2</v>
      </c>
      <c r="E191" s="5">
        <f t="shared" si="7"/>
        <v>517</v>
      </c>
      <c r="F191" s="5">
        <v>4.2466366841349377</v>
      </c>
      <c r="G191" s="5">
        <v>3.4444449319561699E-2</v>
      </c>
      <c r="H191" s="5">
        <v>0</v>
      </c>
      <c r="I191" s="5">
        <v>0</v>
      </c>
      <c r="J191" s="5">
        <v>0</v>
      </c>
      <c r="K191" s="5">
        <f t="shared" si="8"/>
        <v>2</v>
      </c>
    </row>
    <row r="192" spans="1:11">
      <c r="A192" s="5">
        <v>191</v>
      </c>
      <c r="B192" s="5">
        <v>7.6757761337622561E-3</v>
      </c>
      <c r="C192" s="5">
        <f t="shared" si="6"/>
        <v>2.7605713170373076</v>
      </c>
      <c r="D192" s="5">
        <v>2</v>
      </c>
      <c r="E192" s="5">
        <f t="shared" si="7"/>
        <v>519</v>
      </c>
      <c r="F192" s="5">
        <v>3.8378880668811282</v>
      </c>
      <c r="G192" s="5">
        <v>-0.20437430862690475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7.7018578202363332E-3</v>
      </c>
      <c r="C193" s="5">
        <f t="shared" si="6"/>
        <v>2.7682731748575438</v>
      </c>
      <c r="D193" s="5">
        <v>2</v>
      </c>
      <c r="E193" s="5">
        <f t="shared" si="7"/>
        <v>521</v>
      </c>
      <c r="F193" s="5">
        <v>3.8509289101181667</v>
      </c>
      <c r="G193" s="5">
        <v>6.5204216185192898E-3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7.9853022895263383E-3</v>
      </c>
      <c r="C194" s="5">
        <f t="shared" si="6"/>
        <v>2.7762584771470702</v>
      </c>
      <c r="D194" s="5">
        <v>2</v>
      </c>
      <c r="E194" s="5">
        <f t="shared" si="7"/>
        <v>523</v>
      </c>
      <c r="F194" s="5">
        <v>3.992651144763169</v>
      </c>
      <c r="G194" s="5">
        <v>7.086111732250111E-2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8.2162501925854073E-3</v>
      </c>
      <c r="C195" s="5">
        <f t="shared" si="6"/>
        <v>2.7844747273396555</v>
      </c>
      <c r="D195" s="5">
        <v>2</v>
      </c>
      <c r="E195" s="5">
        <f t="shared" si="7"/>
        <v>525</v>
      </c>
      <c r="F195" s="5">
        <v>4.1081250962927038</v>
      </c>
      <c r="G195" s="5">
        <v>5.773697576476744E-2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8.1425697164140397E-3</v>
      </c>
      <c r="C196" s="5">
        <f t="shared" ref="C196:C259" si="9">B196+C195</f>
        <v>2.7926172970560694</v>
      </c>
      <c r="D196" s="5">
        <v>2</v>
      </c>
      <c r="E196" s="5">
        <f t="shared" ref="E196:E259" si="10">D196+E195</f>
        <v>527</v>
      </c>
      <c r="F196" s="5">
        <v>4.0712848582070196</v>
      </c>
      <c r="G196" s="5">
        <v>-1.8420119042842131E-2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2</v>
      </c>
    </row>
    <row r="197" spans="1:11">
      <c r="A197" s="5">
        <v>196</v>
      </c>
      <c r="B197" s="5">
        <v>7.356451481310991E-3</v>
      </c>
      <c r="C197" s="5">
        <f t="shared" si="9"/>
        <v>2.7999737485373806</v>
      </c>
      <c r="D197" s="5">
        <v>2</v>
      </c>
      <c r="E197" s="5">
        <f t="shared" si="10"/>
        <v>529</v>
      </c>
      <c r="F197" s="5">
        <v>3.6782257406554955</v>
      </c>
      <c r="G197" s="5">
        <v>-0.19652955877576206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7.0323772401167661E-3</v>
      </c>
      <c r="C198" s="5">
        <f t="shared" si="9"/>
        <v>2.8070061257774972</v>
      </c>
      <c r="D198" s="5">
        <v>2</v>
      </c>
      <c r="E198" s="5">
        <f t="shared" si="10"/>
        <v>531</v>
      </c>
      <c r="F198" s="5">
        <v>3.516188620058383</v>
      </c>
      <c r="G198" s="5">
        <v>-8.1018560298556253E-2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6.9648942519076797E-3</v>
      </c>
      <c r="C199" s="5">
        <f t="shared" si="9"/>
        <v>2.8139710200294048</v>
      </c>
      <c r="D199" s="5">
        <v>2</v>
      </c>
      <c r="E199" s="5">
        <f t="shared" si="10"/>
        <v>533</v>
      </c>
      <c r="F199" s="5">
        <v>3.4824471259538399</v>
      </c>
      <c r="G199" s="5">
        <v>-1.687074705227154E-2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6.5380783122904419E-3</v>
      </c>
      <c r="C200" s="5">
        <f t="shared" si="9"/>
        <v>2.8205090983416952</v>
      </c>
      <c r="D200" s="5">
        <v>2</v>
      </c>
      <c r="E200" s="5">
        <f t="shared" si="10"/>
        <v>535</v>
      </c>
      <c r="F200" s="5">
        <v>3.269039156145221</v>
      </c>
      <c r="G200" s="5">
        <v>-0.10670398490430943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6.106132611813201E-3</v>
      </c>
      <c r="C201" s="5">
        <f t="shared" si="9"/>
        <v>2.8266152309535082</v>
      </c>
      <c r="D201" s="5">
        <v>2</v>
      </c>
      <c r="E201" s="5">
        <f t="shared" si="10"/>
        <v>537</v>
      </c>
      <c r="F201" s="5">
        <v>3.0530663059066003</v>
      </c>
      <c r="G201" s="5">
        <v>-0.10798642511931034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6.1157023287506333E-3</v>
      </c>
      <c r="C202" s="5">
        <f t="shared" si="9"/>
        <v>2.8327309332822588</v>
      </c>
      <c r="D202" s="5">
        <v>2</v>
      </c>
      <c r="E202" s="5">
        <f t="shared" si="10"/>
        <v>539</v>
      </c>
      <c r="F202" s="5">
        <v>3.0578511643753168</v>
      </c>
      <c r="G202" s="5">
        <v>2.3924292343582287E-3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6.3572262401919077E-3</v>
      </c>
      <c r="C203" s="5">
        <f t="shared" si="9"/>
        <v>2.8390881595224506</v>
      </c>
      <c r="D203" s="5">
        <v>2</v>
      </c>
      <c r="E203" s="5">
        <f t="shared" si="10"/>
        <v>541</v>
      </c>
      <c r="F203" s="5">
        <v>3.178613120095954</v>
      </c>
      <c r="G203" s="5">
        <v>6.0380977860318596E-2</v>
      </c>
      <c r="H203" s="5">
        <v>0</v>
      </c>
      <c r="I203" s="5">
        <v>0</v>
      </c>
      <c r="J203" s="5">
        <v>0</v>
      </c>
      <c r="K203" s="5">
        <f t="shared" si="11"/>
        <v>2</v>
      </c>
    </row>
    <row r="204" spans="1:11">
      <c r="A204" s="5">
        <v>203</v>
      </c>
      <c r="B204" s="5">
        <v>6.205699370241991E-3</v>
      </c>
      <c r="C204" s="5">
        <f t="shared" si="9"/>
        <v>2.8452938588926928</v>
      </c>
      <c r="D204" s="5">
        <v>2</v>
      </c>
      <c r="E204" s="5">
        <f t="shared" si="10"/>
        <v>543</v>
      </c>
      <c r="F204" s="5">
        <v>3.1028496851209955</v>
      </c>
      <c r="G204" s="5">
        <v>-3.7881717487479261E-2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6.2938008351361239E-3</v>
      </c>
      <c r="C205" s="5">
        <f t="shared" si="9"/>
        <v>2.8515876597278291</v>
      </c>
      <c r="D205" s="5">
        <v>2</v>
      </c>
      <c r="E205" s="5">
        <f t="shared" si="10"/>
        <v>545</v>
      </c>
      <c r="F205" s="5">
        <v>3.1469004175680619</v>
      </c>
      <c r="G205" s="5">
        <v>2.2025366223533238E-2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6.5974137547378658E-3</v>
      </c>
      <c r="C206" s="5">
        <f t="shared" si="9"/>
        <v>2.8581850734825669</v>
      </c>
      <c r="D206" s="5">
        <v>2</v>
      </c>
      <c r="E206" s="5">
        <f t="shared" si="10"/>
        <v>547</v>
      </c>
      <c r="F206" s="5">
        <v>3.2987068773689328</v>
      </c>
      <c r="G206" s="5">
        <v>7.5903229900435409E-2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6.0625556852011309E-3</v>
      </c>
      <c r="C207" s="5">
        <f t="shared" si="9"/>
        <v>2.8642476291677679</v>
      </c>
      <c r="D207" s="5">
        <v>2</v>
      </c>
      <c r="E207" s="5">
        <f t="shared" si="10"/>
        <v>549</v>
      </c>
      <c r="F207" s="5">
        <v>3.0312778426005655</v>
      </c>
      <c r="G207" s="5">
        <v>-0.13371451738418361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6.267757857729709E-3</v>
      </c>
      <c r="C208" s="5">
        <f t="shared" si="9"/>
        <v>2.8705153870254976</v>
      </c>
      <c r="D208" s="5">
        <v>2</v>
      </c>
      <c r="E208" s="5">
        <f t="shared" si="10"/>
        <v>551</v>
      </c>
      <c r="F208" s="5">
        <v>3.1338789288648545</v>
      </c>
      <c r="G208" s="5">
        <v>5.1300543132144494E-2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7.4647367677741945E-3</v>
      </c>
      <c r="C209" s="5">
        <f t="shared" si="9"/>
        <v>2.8779801237932716</v>
      </c>
      <c r="D209" s="5">
        <v>2</v>
      </c>
      <c r="E209" s="5">
        <f t="shared" si="10"/>
        <v>553</v>
      </c>
      <c r="F209" s="5">
        <v>3.7323683838870974</v>
      </c>
      <c r="G209" s="5">
        <v>0.29924472751112141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7.583930614916046E-3</v>
      </c>
      <c r="C210" s="5">
        <f t="shared" si="9"/>
        <v>2.8855640544081878</v>
      </c>
      <c r="D210" s="5">
        <v>2</v>
      </c>
      <c r="E210" s="5">
        <f t="shared" si="10"/>
        <v>555</v>
      </c>
      <c r="F210" s="5">
        <v>3.7919653074580228</v>
      </c>
      <c r="G210" s="5">
        <v>2.9798461785462749E-2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6.3055468474544664E-3</v>
      </c>
      <c r="C211" s="5">
        <f t="shared" si="9"/>
        <v>2.8918696012556424</v>
      </c>
      <c r="D211" s="5">
        <v>2</v>
      </c>
      <c r="E211" s="5">
        <f t="shared" si="10"/>
        <v>557</v>
      </c>
      <c r="F211" s="5">
        <v>3.1527734237272331</v>
      </c>
      <c r="G211" s="5">
        <v>-0.31959594186539486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5.9713641530956168E-3</v>
      </c>
      <c r="C212" s="5">
        <f t="shared" si="9"/>
        <v>2.8978409654087378</v>
      </c>
      <c r="D212" s="5">
        <v>2</v>
      </c>
      <c r="E212" s="5">
        <f t="shared" si="10"/>
        <v>559</v>
      </c>
      <c r="F212" s="5">
        <v>2.9856820765478083</v>
      </c>
      <c r="G212" s="5">
        <v>-8.3545673589712433E-2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5.4195976889266119E-3</v>
      </c>
      <c r="C213" s="5">
        <f t="shared" si="9"/>
        <v>2.9032605630976644</v>
      </c>
      <c r="D213" s="5">
        <v>2</v>
      </c>
      <c r="E213" s="5">
        <f t="shared" si="10"/>
        <v>561</v>
      </c>
      <c r="F213" s="5">
        <v>2.7097988444633061</v>
      </c>
      <c r="G213" s="5">
        <v>-0.13794161604225108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7.0768395356218651E-3</v>
      </c>
      <c r="C214" s="5">
        <f t="shared" si="9"/>
        <v>2.9103374026332864</v>
      </c>
      <c r="D214" s="5">
        <v>2</v>
      </c>
      <c r="E214" s="5">
        <f t="shared" si="10"/>
        <v>563</v>
      </c>
      <c r="F214" s="5">
        <v>3.5384197678109324</v>
      </c>
      <c r="G214" s="5">
        <v>0.41431046167381314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1.0240799000214238E-2</v>
      </c>
      <c r="C215" s="5">
        <f t="shared" si="9"/>
        <v>2.9205782016335005</v>
      </c>
      <c r="D215" s="5">
        <v>2</v>
      </c>
      <c r="E215" s="5">
        <f t="shared" si="10"/>
        <v>565</v>
      </c>
      <c r="F215" s="5">
        <v>5.1203995001071192</v>
      </c>
      <c r="G215" s="5">
        <v>0.79098986614809341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8.7303571800228363E-3</v>
      </c>
      <c r="C216" s="5">
        <f t="shared" si="9"/>
        <v>2.9293085588135233</v>
      </c>
      <c r="D216" s="5">
        <v>2</v>
      </c>
      <c r="E216" s="5">
        <f t="shared" si="10"/>
        <v>567</v>
      </c>
      <c r="F216" s="5">
        <v>4.3651785900114177</v>
      </c>
      <c r="G216" s="5">
        <v>-0.37761045504785073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5.9154896841618013E-3</v>
      </c>
      <c r="C217" s="5">
        <f t="shared" si="9"/>
        <v>2.9352240484976853</v>
      </c>
      <c r="D217" s="5">
        <v>2</v>
      </c>
      <c r="E217" s="5">
        <f t="shared" si="10"/>
        <v>569</v>
      </c>
      <c r="F217" s="5">
        <v>2.9577448420809005</v>
      </c>
      <c r="G217" s="5">
        <v>-0.70371687396525862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5.5131550196757424E-3</v>
      </c>
      <c r="C218" s="5">
        <f t="shared" si="9"/>
        <v>2.9407372035173611</v>
      </c>
      <c r="D218" s="5">
        <v>4</v>
      </c>
      <c r="E218" s="5">
        <f t="shared" si="10"/>
        <v>573</v>
      </c>
      <c r="F218" s="5">
        <v>1.3782887549189355</v>
      </c>
      <c r="G218" s="5">
        <v>-0.39486402179049124</v>
      </c>
      <c r="H218" s="5">
        <v>0</v>
      </c>
      <c r="I218" s="5">
        <v>4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0</v>
      </c>
      <c r="C219" s="5">
        <f t="shared" si="9"/>
        <v>2.9407372035173611</v>
      </c>
      <c r="D219" s="5">
        <v>29.888106366758912</v>
      </c>
      <c r="E219" s="5">
        <f t="shared" si="10"/>
        <v>602.88810636675896</v>
      </c>
      <c r="F219" s="5">
        <v>0</v>
      </c>
      <c r="G219" s="5">
        <v>-4.6114957502019834E-2</v>
      </c>
      <c r="H219" s="5">
        <v>0</v>
      </c>
      <c r="I219" s="5">
        <v>0</v>
      </c>
      <c r="J219" s="5">
        <v>29.888106366758912</v>
      </c>
      <c r="K219" s="5">
        <f t="shared" si="11"/>
        <v>0</v>
      </c>
    </row>
    <row r="220" spans="1:11">
      <c r="A220" s="5">
        <v>219</v>
      </c>
      <c r="B220" s="5">
        <v>6.9882955124874069E-3</v>
      </c>
      <c r="C220" s="5">
        <f t="shared" si="9"/>
        <v>2.9477254990298487</v>
      </c>
      <c r="D220" s="5">
        <v>2.1118936332410883</v>
      </c>
      <c r="E220" s="5">
        <f t="shared" si="10"/>
        <v>605</v>
      </c>
      <c r="F220" s="5">
        <v>3.3090186941671798</v>
      </c>
      <c r="G220" s="5">
        <v>1.5668491263401763</v>
      </c>
      <c r="H220" s="5">
        <v>2.1118936332410883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8.5409372408053307E-3</v>
      </c>
      <c r="C221" s="5">
        <f t="shared" si="9"/>
        <v>2.9562664362706541</v>
      </c>
      <c r="D221" s="5">
        <v>3</v>
      </c>
      <c r="E221" s="5">
        <f t="shared" si="10"/>
        <v>608</v>
      </c>
      <c r="F221" s="5">
        <v>2.8469790802684436</v>
      </c>
      <c r="G221" s="5">
        <v>-0.15401320463291204</v>
      </c>
      <c r="H221" s="5">
        <v>0</v>
      </c>
      <c r="I221" s="5">
        <v>3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6.7333038210127408E-3</v>
      </c>
      <c r="C222" s="5">
        <f t="shared" si="9"/>
        <v>2.962999740091667</v>
      </c>
      <c r="D222" s="5">
        <v>2</v>
      </c>
      <c r="E222" s="5">
        <f t="shared" si="10"/>
        <v>610</v>
      </c>
      <c r="F222" s="5">
        <v>3.3666519105063704</v>
      </c>
      <c r="G222" s="5">
        <v>0.25983641511896338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7.3045465219684184E-3</v>
      </c>
      <c r="C223" s="5">
        <f t="shared" si="9"/>
        <v>2.9703042866136355</v>
      </c>
      <c r="D223" s="5">
        <v>2</v>
      </c>
      <c r="E223" s="5">
        <f t="shared" si="10"/>
        <v>612</v>
      </c>
      <c r="F223" s="5">
        <v>3.652273260984209</v>
      </c>
      <c r="G223" s="5">
        <v>0.14281067523891933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8.5407418169737587E-3</v>
      </c>
      <c r="C224" s="5">
        <f t="shared" si="9"/>
        <v>2.9788450284306092</v>
      </c>
      <c r="D224" s="5">
        <v>2</v>
      </c>
      <c r="E224" s="5">
        <f t="shared" si="10"/>
        <v>614</v>
      </c>
      <c r="F224" s="5">
        <v>4.2703709084868793</v>
      </c>
      <c r="G224" s="5">
        <v>0.30904882375133513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9.3690295717970117E-3</v>
      </c>
      <c r="C225" s="5">
        <f t="shared" si="9"/>
        <v>2.9882140580024061</v>
      </c>
      <c r="D225" s="5">
        <v>2</v>
      </c>
      <c r="E225" s="5">
        <f t="shared" si="10"/>
        <v>616</v>
      </c>
      <c r="F225" s="5">
        <v>4.6845147858985055</v>
      </c>
      <c r="G225" s="5">
        <v>0.20707193870581309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9.4235495023757311E-3</v>
      </c>
      <c r="C226" s="5">
        <f t="shared" si="9"/>
        <v>2.9976376075047817</v>
      </c>
      <c r="D226" s="5">
        <v>2</v>
      </c>
      <c r="E226" s="5">
        <f t="shared" si="10"/>
        <v>618</v>
      </c>
      <c r="F226" s="5">
        <v>4.7117747511878658</v>
      </c>
      <c r="G226" s="5">
        <v>1.3629982644680183E-2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1.1034677221952753E-2</v>
      </c>
      <c r="C227" s="5">
        <f t="shared" si="9"/>
        <v>3.0086722847267344</v>
      </c>
      <c r="D227" s="5">
        <v>2</v>
      </c>
      <c r="E227" s="5">
        <f t="shared" si="10"/>
        <v>620</v>
      </c>
      <c r="F227" s="5">
        <v>5.5173386109763767</v>
      </c>
      <c r="G227" s="5">
        <v>0.40278192989425543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1.2516964776690707E-2</v>
      </c>
      <c r="C228" s="5">
        <f t="shared" si="9"/>
        <v>3.0211892495034252</v>
      </c>
      <c r="D228" s="5">
        <v>2</v>
      </c>
      <c r="E228" s="5">
        <f t="shared" si="10"/>
        <v>622</v>
      </c>
      <c r="F228" s="5">
        <v>6.2584823883453531</v>
      </c>
      <c r="G228" s="5">
        <v>0.3705718886844882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1.3318225263055357E-2</v>
      </c>
      <c r="C229" s="5">
        <f t="shared" si="9"/>
        <v>3.0345074747664804</v>
      </c>
      <c r="D229" s="5">
        <v>2</v>
      </c>
      <c r="E229" s="5">
        <f t="shared" si="10"/>
        <v>624</v>
      </c>
      <c r="F229" s="5">
        <v>6.6591126315276785</v>
      </c>
      <c r="G229" s="5">
        <v>0.20031512159116271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1.3032405789172426E-2</v>
      </c>
      <c r="C230" s="5">
        <f t="shared" si="9"/>
        <v>3.0475398805556528</v>
      </c>
      <c r="D230" s="5">
        <v>2</v>
      </c>
      <c r="E230" s="5">
        <f t="shared" si="10"/>
        <v>626</v>
      </c>
      <c r="F230" s="5">
        <v>6.5162028945862129</v>
      </c>
      <c r="G230" s="5">
        <v>-7.1454868470732791E-2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1.2234239639398363E-2</v>
      </c>
      <c r="C231" s="5">
        <f t="shared" si="9"/>
        <v>3.0597741201950512</v>
      </c>
      <c r="D231" s="5">
        <v>2</v>
      </c>
      <c r="E231" s="5">
        <f t="shared" si="10"/>
        <v>628</v>
      </c>
      <c r="F231" s="5">
        <v>6.1171198196991821</v>
      </c>
      <c r="G231" s="5">
        <v>-0.19954153744351544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1.1941988088689069E-2</v>
      </c>
      <c r="C232" s="5">
        <f t="shared" si="9"/>
        <v>3.0717161082837401</v>
      </c>
      <c r="D232" s="5">
        <v>2</v>
      </c>
      <c r="E232" s="5">
        <f t="shared" si="10"/>
        <v>630</v>
      </c>
      <c r="F232" s="5">
        <v>5.9709940443445344</v>
      </c>
      <c r="G232" s="5">
        <v>-7.3062887677323829E-2</v>
      </c>
      <c r="H232" s="5">
        <v>0</v>
      </c>
      <c r="I232" s="5">
        <v>0</v>
      </c>
      <c r="J232" s="5">
        <v>0</v>
      </c>
      <c r="K232" s="5">
        <f t="shared" si="11"/>
        <v>2</v>
      </c>
    </row>
    <row r="233" spans="1:11">
      <c r="A233" s="5">
        <v>232</v>
      </c>
      <c r="B233" s="5">
        <v>1.1134509699771877E-2</v>
      </c>
      <c r="C233" s="5">
        <f t="shared" si="9"/>
        <v>3.082850617983512</v>
      </c>
      <c r="D233" s="5">
        <v>2</v>
      </c>
      <c r="E233" s="5">
        <f t="shared" si="10"/>
        <v>632</v>
      </c>
      <c r="F233" s="5">
        <v>5.5672548498859387</v>
      </c>
      <c r="G233" s="5">
        <v>-0.20186959722929787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1.1725864341701728E-2</v>
      </c>
      <c r="C234" s="5">
        <f t="shared" si="9"/>
        <v>3.0945764823252135</v>
      </c>
      <c r="D234" s="5">
        <v>2</v>
      </c>
      <c r="E234" s="5">
        <f t="shared" si="10"/>
        <v>634</v>
      </c>
      <c r="F234" s="5">
        <v>5.8629321708508639</v>
      </c>
      <c r="G234" s="5">
        <v>0.14783866048246264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1.1814231557495326E-2</v>
      </c>
      <c r="C235" s="5">
        <f t="shared" si="9"/>
        <v>3.1063907138827087</v>
      </c>
      <c r="D235" s="5">
        <v>2</v>
      </c>
      <c r="E235" s="5">
        <f t="shared" si="10"/>
        <v>636</v>
      </c>
      <c r="F235" s="5">
        <v>5.9071157787476629</v>
      </c>
      <c r="G235" s="5">
        <v>2.2091803948399491E-2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1.270013549621569E-2</v>
      </c>
      <c r="C236" s="5">
        <f t="shared" si="9"/>
        <v>3.1190908493789244</v>
      </c>
      <c r="D236" s="5">
        <v>2</v>
      </c>
      <c r="E236" s="5">
        <f t="shared" si="10"/>
        <v>638</v>
      </c>
      <c r="F236" s="5">
        <v>6.3500677481078451</v>
      </c>
      <c r="G236" s="5">
        <v>0.22147598468009111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1.2232400259904772E-2</v>
      </c>
      <c r="C237" s="5">
        <f t="shared" si="9"/>
        <v>3.1313232496388292</v>
      </c>
      <c r="D237" s="5">
        <v>2</v>
      </c>
      <c r="E237" s="5">
        <f t="shared" si="10"/>
        <v>640</v>
      </c>
      <c r="F237" s="5">
        <v>6.1162001299523858</v>
      </c>
      <c r="G237" s="5">
        <v>-0.11693380907772966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1.2886147704719053E-2</v>
      </c>
      <c r="C238" s="5">
        <f t="shared" si="9"/>
        <v>3.1442093973435483</v>
      </c>
      <c r="D238" s="5">
        <v>2</v>
      </c>
      <c r="E238" s="5">
        <f t="shared" si="10"/>
        <v>642</v>
      </c>
      <c r="F238" s="5">
        <v>6.4430738523595261</v>
      </c>
      <c r="G238" s="5">
        <v>0.16343686120357015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1.3608640270581946E-2</v>
      </c>
      <c r="C239" s="5">
        <f t="shared" si="9"/>
        <v>3.1578180376141303</v>
      </c>
      <c r="D239" s="5">
        <v>2</v>
      </c>
      <c r="E239" s="5">
        <f t="shared" si="10"/>
        <v>644</v>
      </c>
      <c r="F239" s="5">
        <v>6.8043201352909728</v>
      </c>
      <c r="G239" s="5">
        <v>0.18062314146572334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1.3377736897310262E-2</v>
      </c>
      <c r="C240" s="5">
        <f t="shared" si="9"/>
        <v>3.1711957745114407</v>
      </c>
      <c r="D240" s="5">
        <v>2</v>
      </c>
      <c r="E240" s="5">
        <f t="shared" si="10"/>
        <v>646</v>
      </c>
      <c r="F240" s="5">
        <v>6.6888684486551311</v>
      </c>
      <c r="G240" s="5">
        <v>-5.7725843317920855E-2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1.371196350584041E-2</v>
      </c>
      <c r="C241" s="5">
        <f t="shared" si="9"/>
        <v>3.184907738017281</v>
      </c>
      <c r="D241" s="5">
        <v>2</v>
      </c>
      <c r="E241" s="5">
        <f t="shared" si="10"/>
        <v>648</v>
      </c>
      <c r="F241" s="5">
        <v>6.8559817529202052</v>
      </c>
      <c r="G241" s="5">
        <v>8.3556652132537046E-2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1.3253526625504714E-2</v>
      </c>
      <c r="C242" s="5">
        <f t="shared" si="9"/>
        <v>3.1981612646427857</v>
      </c>
      <c r="D242" s="5">
        <v>2</v>
      </c>
      <c r="E242" s="5">
        <f t="shared" si="10"/>
        <v>650</v>
      </c>
      <c r="F242" s="5">
        <v>6.6267633127523569</v>
      </c>
      <c r="G242" s="5">
        <v>-0.11460922008392416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1.3932277901089885E-2</v>
      </c>
      <c r="C243" s="5">
        <f t="shared" si="9"/>
        <v>3.2120935425438755</v>
      </c>
      <c r="D243" s="5">
        <v>2</v>
      </c>
      <c r="E243" s="5">
        <f t="shared" si="10"/>
        <v>652</v>
      </c>
      <c r="F243" s="5">
        <v>6.9661389505449423</v>
      </c>
      <c r="G243" s="5">
        <v>0.1696878188962927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1.3518750707103129E-2</v>
      </c>
      <c r="C244" s="5">
        <f t="shared" si="9"/>
        <v>3.2256122932509785</v>
      </c>
      <c r="D244" s="5">
        <v>2</v>
      </c>
      <c r="E244" s="5">
        <f t="shared" si="10"/>
        <v>654</v>
      </c>
      <c r="F244" s="5">
        <v>6.7593753535515644</v>
      </c>
      <c r="G244" s="5">
        <v>-0.10338179849668894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1.4512345999450497E-2</v>
      </c>
      <c r="C245" s="5">
        <f t="shared" si="9"/>
        <v>3.2401246392504288</v>
      </c>
      <c r="D245" s="5">
        <v>2</v>
      </c>
      <c r="E245" s="5">
        <f t="shared" si="10"/>
        <v>656</v>
      </c>
      <c r="F245" s="5">
        <v>7.2561729997252487</v>
      </c>
      <c r="G245" s="5">
        <v>0.24839882308684214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1.4689443465324368E-2</v>
      </c>
      <c r="C246" s="5">
        <f t="shared" si="9"/>
        <v>3.254814082715753</v>
      </c>
      <c r="D246" s="5">
        <v>2</v>
      </c>
      <c r="E246" s="5">
        <f t="shared" si="10"/>
        <v>658</v>
      </c>
      <c r="F246" s="5">
        <v>7.3447217326621841</v>
      </c>
      <c r="G246" s="5">
        <v>4.4274366468467719E-2</v>
      </c>
      <c r="H246" s="5">
        <v>0</v>
      </c>
      <c r="I246" s="5">
        <v>0</v>
      </c>
      <c r="J246" s="5">
        <v>0</v>
      </c>
      <c r="K246" s="5">
        <f t="shared" si="11"/>
        <v>2</v>
      </c>
    </row>
    <row r="247" spans="1:11">
      <c r="A247" s="5">
        <v>246</v>
      </c>
      <c r="B247" s="5">
        <v>1.5235158793800959E-2</v>
      </c>
      <c r="C247" s="5">
        <f t="shared" si="9"/>
        <v>3.2700492415095539</v>
      </c>
      <c r="D247" s="5">
        <v>2</v>
      </c>
      <c r="E247" s="5">
        <f t="shared" si="10"/>
        <v>660</v>
      </c>
      <c r="F247" s="5">
        <v>7.6175793969004797</v>
      </c>
      <c r="G247" s="5">
        <v>0.1364288321191478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1.5641092314416738E-2</v>
      </c>
      <c r="C248" s="5">
        <f t="shared" si="9"/>
        <v>3.2856903338239705</v>
      </c>
      <c r="D248" s="5">
        <v>2</v>
      </c>
      <c r="E248" s="5">
        <f t="shared" si="10"/>
        <v>662</v>
      </c>
      <c r="F248" s="5">
        <v>7.8205461572083692</v>
      </c>
      <c r="G248" s="5">
        <v>0.10148338015394476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1.5427715835710645E-2</v>
      </c>
      <c r="C249" s="5">
        <f t="shared" si="9"/>
        <v>3.301118049659681</v>
      </c>
      <c r="D249" s="5">
        <v>2</v>
      </c>
      <c r="E249" s="5">
        <f t="shared" si="10"/>
        <v>664</v>
      </c>
      <c r="F249" s="5">
        <v>7.7138579178553224</v>
      </c>
      <c r="G249" s="5">
        <v>-5.3344119676523416E-2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1.513910108596898E-2</v>
      </c>
      <c r="C250" s="5">
        <f t="shared" si="9"/>
        <v>3.31625715074565</v>
      </c>
      <c r="D250" s="5">
        <v>2</v>
      </c>
      <c r="E250" s="5">
        <f t="shared" si="10"/>
        <v>666</v>
      </c>
      <c r="F250" s="5">
        <v>7.5695505429844898</v>
      </c>
      <c r="G250" s="5">
        <v>-7.215368743541628E-2</v>
      </c>
      <c r="H250" s="5">
        <v>0</v>
      </c>
      <c r="I250" s="5">
        <v>0</v>
      </c>
      <c r="J250" s="5">
        <v>0</v>
      </c>
      <c r="K250" s="5">
        <f t="shared" si="11"/>
        <v>2</v>
      </c>
    </row>
    <row r="251" spans="1:11">
      <c r="A251" s="5">
        <v>250</v>
      </c>
      <c r="B251" s="5">
        <v>1.5794263704565981E-2</v>
      </c>
      <c r="C251" s="5">
        <f t="shared" si="9"/>
        <v>3.3320514144502158</v>
      </c>
      <c r="D251" s="5">
        <v>2</v>
      </c>
      <c r="E251" s="5">
        <f t="shared" si="10"/>
        <v>668</v>
      </c>
      <c r="F251" s="5">
        <v>7.8971318522829907</v>
      </c>
      <c r="G251" s="5">
        <v>0.16379065464925047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1.5726528508217177E-2</v>
      </c>
      <c r="C252" s="5">
        <f t="shared" si="9"/>
        <v>3.3477779429584329</v>
      </c>
      <c r="D252" s="5">
        <v>2</v>
      </c>
      <c r="E252" s="5">
        <f t="shared" si="10"/>
        <v>670</v>
      </c>
      <c r="F252" s="5">
        <v>7.8632642541085884</v>
      </c>
      <c r="G252" s="5">
        <v>-1.6933799087201162E-2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1.5015685790434765E-2</v>
      </c>
      <c r="C253" s="5">
        <f t="shared" si="9"/>
        <v>3.3627936287488676</v>
      </c>
      <c r="D253" s="5">
        <v>2</v>
      </c>
      <c r="E253" s="5">
        <f t="shared" si="10"/>
        <v>672</v>
      </c>
      <c r="F253" s="5">
        <v>7.507842895217383</v>
      </c>
      <c r="G253" s="5">
        <v>-0.1777106794456027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1.6244856116600977E-2</v>
      </c>
      <c r="C254" s="5">
        <f t="shared" si="9"/>
        <v>3.3790384848654687</v>
      </c>
      <c r="D254" s="5">
        <v>2</v>
      </c>
      <c r="E254" s="5">
        <f t="shared" si="10"/>
        <v>674</v>
      </c>
      <c r="F254" s="5">
        <v>8.1224280583004891</v>
      </c>
      <c r="G254" s="5">
        <v>0.30729258154155303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1.6331634435758816E-2</v>
      </c>
      <c r="C255" s="5">
        <f t="shared" si="9"/>
        <v>3.3953701193012273</v>
      </c>
      <c r="D255" s="5">
        <v>2</v>
      </c>
      <c r="E255" s="5">
        <f t="shared" si="10"/>
        <v>676</v>
      </c>
      <c r="F255" s="5">
        <v>8.1658172178794075</v>
      </c>
      <c r="G255" s="5">
        <v>2.1694579789459212E-2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1.667965512364273E-2</v>
      </c>
      <c r="C256" s="5">
        <f t="shared" si="9"/>
        <v>3.4120497744248701</v>
      </c>
      <c r="D256" s="5">
        <v>2</v>
      </c>
      <c r="E256" s="5">
        <f t="shared" si="10"/>
        <v>678</v>
      </c>
      <c r="F256" s="5">
        <v>8.3398275618213642</v>
      </c>
      <c r="G256" s="5">
        <v>8.7005171970978346E-2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1.6494504154879294E-2</v>
      </c>
      <c r="C257" s="5">
        <f t="shared" si="9"/>
        <v>3.4285442785797495</v>
      </c>
      <c r="D257" s="5">
        <v>2</v>
      </c>
      <c r="E257" s="5">
        <f t="shared" si="10"/>
        <v>680</v>
      </c>
      <c r="F257" s="5">
        <v>8.2472520774396472</v>
      </c>
      <c r="G257" s="5">
        <v>-4.6287742190858516E-2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1.593581526563205E-2</v>
      </c>
      <c r="C258" s="5">
        <f t="shared" si="9"/>
        <v>3.4444800938453817</v>
      </c>
      <c r="D258" s="5">
        <v>2</v>
      </c>
      <c r="E258" s="5">
        <f t="shared" si="10"/>
        <v>682</v>
      </c>
      <c r="F258" s="5">
        <v>7.9679076328160248</v>
      </c>
      <c r="G258" s="5">
        <v>-0.1396722223118112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1.5223602475137148E-2</v>
      </c>
      <c r="C259" s="5">
        <f t="shared" si="9"/>
        <v>3.4597036963205188</v>
      </c>
      <c r="D259" s="5">
        <v>2</v>
      </c>
      <c r="E259" s="5">
        <f t="shared" si="10"/>
        <v>684</v>
      </c>
      <c r="F259" s="5">
        <v>7.6118012375685735</v>
      </c>
      <c r="G259" s="5">
        <v>-0.17805319762372562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1.4195829370342762E-2</v>
      </c>
      <c r="C260" s="5">
        <f t="shared" ref="C260:C323" si="12">B260+C259</f>
        <v>3.4738995256908614</v>
      </c>
      <c r="D260" s="5">
        <v>2</v>
      </c>
      <c r="E260" s="5">
        <f t="shared" ref="E260:E323" si="13">D260+E259</f>
        <v>686</v>
      </c>
      <c r="F260" s="5">
        <v>7.0979146851713812</v>
      </c>
      <c r="G260" s="5">
        <v>-0.25694327619859614</v>
      </c>
      <c r="H260" s="5">
        <v>0</v>
      </c>
      <c r="I260" s="5">
        <v>2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1.2973759252488386E-2</v>
      </c>
      <c r="C261" s="5">
        <f t="shared" si="12"/>
        <v>3.4868732849433499</v>
      </c>
      <c r="D261" s="5">
        <v>2</v>
      </c>
      <c r="E261" s="5">
        <f t="shared" si="13"/>
        <v>688</v>
      </c>
      <c r="F261" s="5">
        <v>6.4868796262441926</v>
      </c>
      <c r="G261" s="5">
        <v>-0.30551752946359434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1.4713676037626399E-2</v>
      </c>
      <c r="C262" s="5">
        <f t="shared" si="12"/>
        <v>3.5015869609809762</v>
      </c>
      <c r="D262" s="5">
        <v>2</v>
      </c>
      <c r="E262" s="5">
        <f t="shared" si="13"/>
        <v>690</v>
      </c>
      <c r="F262" s="5">
        <v>7.3568380188131997</v>
      </c>
      <c r="G262" s="5">
        <v>0.43497919628450354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1.3831212978481394E-2</v>
      </c>
      <c r="C263" s="5">
        <f t="shared" si="12"/>
        <v>3.5154181739594574</v>
      </c>
      <c r="D263" s="5">
        <v>2</v>
      </c>
      <c r="E263" s="5">
        <f t="shared" si="13"/>
        <v>692</v>
      </c>
      <c r="F263" s="5">
        <v>6.9156064892406972</v>
      </c>
      <c r="G263" s="5">
        <v>-0.22061576478625122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1.4410712024503471E-2</v>
      </c>
      <c r="C264" s="5">
        <f t="shared" si="12"/>
        <v>3.5298288859839611</v>
      </c>
      <c r="D264" s="5">
        <v>2</v>
      </c>
      <c r="E264" s="5">
        <f t="shared" si="13"/>
        <v>694</v>
      </c>
      <c r="F264" s="5">
        <v>7.2053560122517357</v>
      </c>
      <c r="G264" s="5">
        <v>0.14487476150551926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1.4617071414974441E-2</v>
      </c>
      <c r="C265" s="5">
        <f t="shared" si="12"/>
        <v>3.5444459573989353</v>
      </c>
      <c r="D265" s="5">
        <v>2</v>
      </c>
      <c r="E265" s="5">
        <f t="shared" si="13"/>
        <v>696</v>
      </c>
      <c r="F265" s="5">
        <v>7.3085357074872208</v>
      </c>
      <c r="G265" s="5">
        <v>5.1589847617742546E-2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1.5103153707140557E-2</v>
      </c>
      <c r="C266" s="5">
        <f t="shared" si="12"/>
        <v>3.559549111106076</v>
      </c>
      <c r="D266" s="5">
        <v>2</v>
      </c>
      <c r="E266" s="5">
        <f t="shared" si="13"/>
        <v>698</v>
      </c>
      <c r="F266" s="5">
        <v>7.5515768535702783</v>
      </c>
      <c r="G266" s="5">
        <v>0.12152057304152875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1.2365041118956355E-2</v>
      </c>
      <c r="C267" s="5">
        <f t="shared" si="12"/>
        <v>3.5719141522250322</v>
      </c>
      <c r="D267" s="5">
        <v>2</v>
      </c>
      <c r="E267" s="5">
        <f t="shared" si="13"/>
        <v>700</v>
      </c>
      <c r="F267" s="5">
        <v>6.1825205594781778</v>
      </c>
      <c r="G267" s="5">
        <v>-0.68452814704605025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1.4346911355650782E-2</v>
      </c>
      <c r="C268" s="5">
        <f t="shared" si="12"/>
        <v>3.5862610635806829</v>
      </c>
      <c r="D268" s="5">
        <v>2</v>
      </c>
      <c r="E268" s="5">
        <f t="shared" si="13"/>
        <v>702</v>
      </c>
      <c r="F268" s="5">
        <v>7.1734556778253911</v>
      </c>
      <c r="G268" s="5">
        <v>0.49546755917360663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1.390335839407654E-2</v>
      </c>
      <c r="C269" s="5">
        <f t="shared" si="12"/>
        <v>3.6001644219747595</v>
      </c>
      <c r="D269" s="5">
        <v>2</v>
      </c>
      <c r="E269" s="5">
        <f t="shared" si="13"/>
        <v>704</v>
      </c>
      <c r="F269" s="5">
        <v>6.9516791970382696</v>
      </c>
      <c r="G269" s="5">
        <v>-0.11088824039356071</v>
      </c>
      <c r="H269" s="5">
        <v>0</v>
      </c>
      <c r="I269" s="5">
        <v>2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1.2861879614185329E-2</v>
      </c>
      <c r="C270" s="5">
        <f t="shared" si="12"/>
        <v>3.613026301588945</v>
      </c>
      <c r="D270" s="5">
        <v>2</v>
      </c>
      <c r="E270" s="5">
        <f t="shared" si="13"/>
        <v>706</v>
      </c>
      <c r="F270" s="5">
        <v>6.4309398070926642</v>
      </c>
      <c r="G270" s="5">
        <v>-0.26036969497280271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1.3156795999642031E-2</v>
      </c>
      <c r="C271" s="5">
        <f t="shared" si="12"/>
        <v>3.6261830975885871</v>
      </c>
      <c r="D271" s="5">
        <v>2</v>
      </c>
      <c r="E271" s="5">
        <f t="shared" si="13"/>
        <v>708</v>
      </c>
      <c r="F271" s="5">
        <v>6.578397999821016</v>
      </c>
      <c r="G271" s="5">
        <v>7.3729096364175906E-2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1.4450743851450268E-2</v>
      </c>
      <c r="C272" s="5">
        <f t="shared" si="12"/>
        <v>3.6406338414400374</v>
      </c>
      <c r="D272" s="5">
        <v>2</v>
      </c>
      <c r="E272" s="5">
        <f t="shared" si="13"/>
        <v>710</v>
      </c>
      <c r="F272" s="5">
        <v>7.2253719257251339</v>
      </c>
      <c r="G272" s="5">
        <v>0.32348696295205892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1.3725616915636861E-2</v>
      </c>
      <c r="C273" s="5">
        <f t="shared" si="12"/>
        <v>3.6543594583556742</v>
      </c>
      <c r="D273" s="5">
        <v>2</v>
      </c>
      <c r="E273" s="5">
        <f t="shared" si="13"/>
        <v>712</v>
      </c>
      <c r="F273" s="5">
        <v>6.8628084578184305</v>
      </c>
      <c r="G273" s="5">
        <v>-0.18128173395335168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1.5205168087826883E-2</v>
      </c>
      <c r="C274" s="5">
        <f t="shared" si="12"/>
        <v>3.6695646264435009</v>
      </c>
      <c r="D274" s="5">
        <v>2</v>
      </c>
      <c r="E274" s="5">
        <f t="shared" si="13"/>
        <v>714</v>
      </c>
      <c r="F274" s="5">
        <v>7.6025840439134411</v>
      </c>
      <c r="G274" s="5">
        <v>0.3698877930475053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1.4896232556791775E-2</v>
      </c>
      <c r="C275" s="5">
        <f t="shared" si="12"/>
        <v>3.6844608590002927</v>
      </c>
      <c r="D275" s="5">
        <v>2</v>
      </c>
      <c r="E275" s="5">
        <f t="shared" si="13"/>
        <v>716</v>
      </c>
      <c r="F275" s="5">
        <v>7.4481162783958874</v>
      </c>
      <c r="G275" s="5">
        <v>-7.7233882758776851E-2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1.3854162443372137E-2</v>
      </c>
      <c r="C276" s="5">
        <f t="shared" si="12"/>
        <v>3.6983150214436651</v>
      </c>
      <c r="D276" s="5">
        <v>2</v>
      </c>
      <c r="E276" s="5">
        <f t="shared" si="13"/>
        <v>718</v>
      </c>
      <c r="F276" s="5">
        <v>6.9270812216860689</v>
      </c>
      <c r="G276" s="5">
        <v>-0.26051752835490927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1.5048999752018247E-2</v>
      </c>
      <c r="C277" s="5">
        <f t="shared" si="12"/>
        <v>3.7133640211956833</v>
      </c>
      <c r="D277" s="5">
        <v>2</v>
      </c>
      <c r="E277" s="5">
        <f t="shared" si="13"/>
        <v>720</v>
      </c>
      <c r="F277" s="5">
        <v>7.5244998760091235</v>
      </c>
      <c r="G277" s="5">
        <v>0.29870932716152732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1.4035931757327908E-2</v>
      </c>
      <c r="C278" s="5">
        <f t="shared" si="12"/>
        <v>3.7273999529530113</v>
      </c>
      <c r="D278" s="5">
        <v>2</v>
      </c>
      <c r="E278" s="5">
        <f t="shared" si="13"/>
        <v>722</v>
      </c>
      <c r="F278" s="5">
        <v>7.0179658786639543</v>
      </c>
      <c r="G278" s="5">
        <v>-0.25326699867258462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1.5214934554073621E-2</v>
      </c>
      <c r="C279" s="5">
        <f t="shared" si="12"/>
        <v>3.7426148875070848</v>
      </c>
      <c r="D279" s="5">
        <v>2</v>
      </c>
      <c r="E279" s="5">
        <f t="shared" si="13"/>
        <v>724</v>
      </c>
      <c r="F279" s="5">
        <v>7.607467277036811</v>
      </c>
      <c r="G279" s="5">
        <v>0.29475069918642838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1.5078132650645663E-2</v>
      </c>
      <c r="C280" s="5">
        <f t="shared" si="12"/>
        <v>3.7576930201577303</v>
      </c>
      <c r="D280" s="5">
        <v>2</v>
      </c>
      <c r="E280" s="5">
        <f t="shared" si="13"/>
        <v>726</v>
      </c>
      <c r="F280" s="5">
        <v>7.5390663253228318</v>
      </c>
      <c r="G280" s="5">
        <v>-3.4200475856989598E-2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1.7255983590900515E-2</v>
      </c>
      <c r="C281" s="5">
        <f t="shared" si="12"/>
        <v>3.7749490037486306</v>
      </c>
      <c r="D281" s="5">
        <v>2</v>
      </c>
      <c r="E281" s="5">
        <f t="shared" si="13"/>
        <v>728</v>
      </c>
      <c r="F281" s="5">
        <v>8.6279917954502583</v>
      </c>
      <c r="G281" s="5">
        <v>0.54446273506371323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1.6894867373040731E-2</v>
      </c>
      <c r="C282" s="5">
        <f t="shared" si="12"/>
        <v>3.7918438711216713</v>
      </c>
      <c r="D282" s="5">
        <v>2</v>
      </c>
      <c r="E282" s="5">
        <f t="shared" si="13"/>
        <v>730</v>
      </c>
      <c r="F282" s="5">
        <v>8.4474336865203661</v>
      </c>
      <c r="G282" s="5">
        <v>-9.0279054464946107E-2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1.6438642468893813E-2</v>
      </c>
      <c r="C283" s="5">
        <f t="shared" si="12"/>
        <v>3.8082825135905649</v>
      </c>
      <c r="D283" s="5">
        <v>2</v>
      </c>
      <c r="E283" s="5">
        <f t="shared" si="13"/>
        <v>732</v>
      </c>
      <c r="F283" s="5">
        <v>8.2193212344469071</v>
      </c>
      <c r="G283" s="5">
        <v>-0.11405622603672949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1.6999428355567659E-2</v>
      </c>
      <c r="C284" s="5">
        <f t="shared" si="12"/>
        <v>3.8252819419461326</v>
      </c>
      <c r="D284" s="5">
        <v>2</v>
      </c>
      <c r="E284" s="5">
        <f t="shared" si="13"/>
        <v>734</v>
      </c>
      <c r="F284" s="5">
        <v>8.4997141777838294</v>
      </c>
      <c r="G284" s="5">
        <v>0.14019647166846116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1.5437633827468168E-2</v>
      </c>
      <c r="C285" s="5">
        <f t="shared" si="12"/>
        <v>3.8407195757736008</v>
      </c>
      <c r="D285" s="5">
        <v>2</v>
      </c>
      <c r="E285" s="5">
        <f t="shared" si="13"/>
        <v>736</v>
      </c>
      <c r="F285" s="5">
        <v>7.7188169137340843</v>
      </c>
      <c r="G285" s="5">
        <v>-0.39044863202487257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1.6541767262292149E-2</v>
      </c>
      <c r="C286" s="5">
        <f t="shared" si="12"/>
        <v>3.8572613430358929</v>
      </c>
      <c r="D286" s="5">
        <v>2</v>
      </c>
      <c r="E286" s="5">
        <f t="shared" si="13"/>
        <v>738</v>
      </c>
      <c r="F286" s="5">
        <v>8.2708836311460736</v>
      </c>
      <c r="G286" s="5">
        <v>0.27603335870599466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1.3069881686720968E-2</v>
      </c>
      <c r="C287" s="5">
        <f t="shared" si="12"/>
        <v>3.870331224722614</v>
      </c>
      <c r="D287" s="5">
        <v>2</v>
      </c>
      <c r="E287" s="5">
        <f t="shared" si="13"/>
        <v>740</v>
      </c>
      <c r="F287" s="5">
        <v>6.5349408433604843</v>
      </c>
      <c r="G287" s="5">
        <v>-0.86797139389279465</v>
      </c>
      <c r="H287" s="5">
        <v>0</v>
      </c>
      <c r="I287" s="5">
        <v>2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1.2117685915142741E-2</v>
      </c>
      <c r="C288" s="5">
        <f t="shared" si="12"/>
        <v>3.8824489106377569</v>
      </c>
      <c r="D288" s="5">
        <v>2</v>
      </c>
      <c r="E288" s="5">
        <f t="shared" si="13"/>
        <v>742</v>
      </c>
      <c r="F288" s="5">
        <v>6.05884295757137</v>
      </c>
      <c r="G288" s="5">
        <v>-0.23804894289455714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1.0163774180294289E-2</v>
      </c>
      <c r="C289" s="5">
        <f t="shared" si="12"/>
        <v>3.8926126848180513</v>
      </c>
      <c r="D289" s="5">
        <v>2</v>
      </c>
      <c r="E289" s="5">
        <f t="shared" si="13"/>
        <v>744</v>
      </c>
      <c r="F289" s="5">
        <v>5.081887090147144</v>
      </c>
      <c r="G289" s="5">
        <v>-0.48847793371211301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7.3000174468989647E-3</v>
      </c>
      <c r="C290" s="5">
        <f t="shared" si="12"/>
        <v>3.8999127022649502</v>
      </c>
      <c r="D290" s="5">
        <v>2</v>
      </c>
      <c r="E290" s="5">
        <f t="shared" si="13"/>
        <v>746</v>
      </c>
      <c r="F290" s="5">
        <v>3.6500087234494822</v>
      </c>
      <c r="G290" s="5">
        <v>-0.71593918334883089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8.4095956300646504E-3</v>
      </c>
      <c r="C291" s="5">
        <f t="shared" si="12"/>
        <v>3.908322297895015</v>
      </c>
      <c r="D291" s="5">
        <v>2</v>
      </c>
      <c r="E291" s="5">
        <f t="shared" si="13"/>
        <v>748</v>
      </c>
      <c r="F291" s="5">
        <v>4.2047978150323253</v>
      </c>
      <c r="G291" s="5">
        <v>0.27739454579142153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7.0502957647311558E-3</v>
      </c>
      <c r="C292" s="5">
        <f t="shared" si="12"/>
        <v>3.9153725936597463</v>
      </c>
      <c r="D292" s="5">
        <v>2</v>
      </c>
      <c r="E292" s="5">
        <f t="shared" si="13"/>
        <v>750</v>
      </c>
      <c r="F292" s="5">
        <v>3.525147882365578</v>
      </c>
      <c r="G292" s="5">
        <v>-0.33982496633337367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6.9907630889348297E-3</v>
      </c>
      <c r="C293" s="5">
        <f t="shared" si="12"/>
        <v>3.9223633567486811</v>
      </c>
      <c r="D293" s="5">
        <v>2</v>
      </c>
      <c r="E293" s="5">
        <f t="shared" si="13"/>
        <v>752</v>
      </c>
      <c r="F293" s="5">
        <v>3.4953815444674148</v>
      </c>
      <c r="G293" s="5">
        <v>-1.4883168949081593E-2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7.7654530122940558E-3</v>
      </c>
      <c r="C294" s="5">
        <f t="shared" si="12"/>
        <v>3.930128809760975</v>
      </c>
      <c r="D294" s="5">
        <v>2</v>
      </c>
      <c r="E294" s="5">
        <f t="shared" si="13"/>
        <v>754</v>
      </c>
      <c r="F294" s="5">
        <v>3.8827265061470277</v>
      </c>
      <c r="G294" s="5">
        <v>0.19367248083980648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1.2264136260180624E-2</v>
      </c>
      <c r="C295" s="5">
        <f t="shared" si="12"/>
        <v>3.9423929460211555</v>
      </c>
      <c r="D295" s="5">
        <v>3</v>
      </c>
      <c r="E295" s="5">
        <f t="shared" si="13"/>
        <v>757</v>
      </c>
      <c r="F295" s="5">
        <v>4.0880454200602081</v>
      </c>
      <c r="G295" s="5">
        <v>6.8439637971060119E-2</v>
      </c>
      <c r="H295" s="5">
        <v>0</v>
      </c>
      <c r="I295" s="5">
        <v>0</v>
      </c>
      <c r="J295" s="5">
        <v>0</v>
      </c>
      <c r="K295" s="5">
        <f t="shared" si="14"/>
        <v>3</v>
      </c>
    </row>
    <row r="296" spans="1:11">
      <c r="A296" s="5">
        <v>295</v>
      </c>
      <c r="B296" s="5">
        <v>9.464035755077602E-3</v>
      </c>
      <c r="C296" s="5">
        <f t="shared" si="12"/>
        <v>3.951856981776233</v>
      </c>
      <c r="D296" s="5">
        <v>2</v>
      </c>
      <c r="E296" s="5">
        <f t="shared" si="13"/>
        <v>759</v>
      </c>
      <c r="F296" s="5">
        <v>4.7320178775388007</v>
      </c>
      <c r="G296" s="5">
        <v>0.32198622873929628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1.0896469405472156E-2</v>
      </c>
      <c r="C297" s="5">
        <f t="shared" si="12"/>
        <v>3.9627534511817051</v>
      </c>
      <c r="D297" s="5">
        <v>2</v>
      </c>
      <c r="E297" s="5">
        <f t="shared" si="13"/>
        <v>761</v>
      </c>
      <c r="F297" s="5">
        <v>5.4482347027360785</v>
      </c>
      <c r="G297" s="5">
        <v>0.3581084125986389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1.0851757911494132E-2</v>
      </c>
      <c r="C298" s="5">
        <f t="shared" si="12"/>
        <v>3.9736052090931993</v>
      </c>
      <c r="D298" s="5">
        <v>2</v>
      </c>
      <c r="E298" s="5">
        <f t="shared" si="13"/>
        <v>763</v>
      </c>
      <c r="F298" s="5">
        <v>5.4258789557470664</v>
      </c>
      <c r="G298" s="5">
        <v>-1.1177873494506052E-2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1.3972406276746558E-2</v>
      </c>
      <c r="C299" s="5">
        <f t="shared" si="12"/>
        <v>3.9875776153699456</v>
      </c>
      <c r="D299" s="5">
        <v>2</v>
      </c>
      <c r="E299" s="5">
        <f t="shared" si="13"/>
        <v>765</v>
      </c>
      <c r="F299" s="5">
        <v>6.9862031383732788</v>
      </c>
      <c r="G299" s="5">
        <v>0.78016209131310621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1.3022801608633889E-2</v>
      </c>
      <c r="C300" s="5">
        <f t="shared" si="12"/>
        <v>4.0006004169785792</v>
      </c>
      <c r="D300" s="5">
        <v>2</v>
      </c>
      <c r="E300" s="5">
        <f t="shared" si="13"/>
        <v>767</v>
      </c>
      <c r="F300" s="5">
        <v>6.5114008043169447</v>
      </c>
      <c r="G300" s="5">
        <v>-0.23740116702816705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1.4065387380256067E-2</v>
      </c>
      <c r="C301" s="5">
        <f t="shared" si="12"/>
        <v>4.0146658043588355</v>
      </c>
      <c r="D301" s="5">
        <v>2</v>
      </c>
      <c r="E301" s="5">
        <f t="shared" si="13"/>
        <v>769</v>
      </c>
      <c r="F301" s="5">
        <v>7.032693690128033</v>
      </c>
      <c r="G301" s="5">
        <v>0.26064644290554417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1.4535062119886991E-2</v>
      </c>
      <c r="C302" s="5">
        <f t="shared" si="12"/>
        <v>4.0292008664787229</v>
      </c>
      <c r="D302" s="5">
        <v>2</v>
      </c>
      <c r="E302" s="5">
        <f t="shared" si="13"/>
        <v>771</v>
      </c>
      <c r="F302" s="5">
        <v>7.2675310599434955</v>
      </c>
      <c r="G302" s="5">
        <v>0.11741868490773122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1.5083924610810286E-2</v>
      </c>
      <c r="C303" s="5">
        <f t="shared" si="12"/>
        <v>4.0442847910895328</v>
      </c>
      <c r="D303" s="5">
        <v>2</v>
      </c>
      <c r="E303" s="5">
        <f t="shared" si="13"/>
        <v>773</v>
      </c>
      <c r="F303" s="5">
        <v>7.5419623054051428</v>
      </c>
      <c r="G303" s="5">
        <v>0.13721562273082366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1.5122640409689343E-2</v>
      </c>
      <c r="C304" s="5">
        <f t="shared" si="12"/>
        <v>4.0594074314992223</v>
      </c>
      <c r="D304" s="5">
        <v>2</v>
      </c>
      <c r="E304" s="5">
        <f t="shared" si="13"/>
        <v>775</v>
      </c>
      <c r="F304" s="5">
        <v>7.5613202048446713</v>
      </c>
      <c r="G304" s="5">
        <v>9.6789497197642405E-3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1.5179415187505391E-2</v>
      </c>
      <c r="C305" s="5">
        <f t="shared" si="12"/>
        <v>4.0745868466867279</v>
      </c>
      <c r="D305" s="5">
        <v>2</v>
      </c>
      <c r="E305" s="5">
        <f t="shared" si="13"/>
        <v>777</v>
      </c>
      <c r="F305" s="5">
        <v>7.5897075937526957</v>
      </c>
      <c r="G305" s="5">
        <v>1.4193694454012196E-2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1.5177741304791695E-2</v>
      </c>
      <c r="C306" s="5">
        <f t="shared" si="12"/>
        <v>4.0897645879915192</v>
      </c>
      <c r="D306" s="5">
        <v>2</v>
      </c>
      <c r="E306" s="5">
        <f t="shared" si="13"/>
        <v>779</v>
      </c>
      <c r="F306" s="5">
        <v>7.5888706523958476</v>
      </c>
      <c r="G306" s="5">
        <v>-4.1847067842404329E-4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1.5322568055017135E-2</v>
      </c>
      <c r="C307" s="5">
        <f t="shared" si="12"/>
        <v>4.1050871560465367</v>
      </c>
      <c r="D307" s="5">
        <v>2</v>
      </c>
      <c r="E307" s="5">
        <f t="shared" si="13"/>
        <v>781</v>
      </c>
      <c r="F307" s="5">
        <v>7.6612840275085672</v>
      </c>
      <c r="G307" s="5">
        <v>3.6206687556359807E-2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1.7738361348930001E-2</v>
      </c>
      <c r="C308" s="5">
        <f t="shared" si="12"/>
        <v>4.1228255173954667</v>
      </c>
      <c r="D308" s="5">
        <v>2</v>
      </c>
      <c r="E308" s="5">
        <f t="shared" si="13"/>
        <v>783</v>
      </c>
      <c r="F308" s="5">
        <v>8.8691806744649995</v>
      </c>
      <c r="G308" s="5">
        <v>0.60394832347821614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1.8647001682177113E-2</v>
      </c>
      <c r="C309" s="5">
        <f t="shared" si="12"/>
        <v>4.1414725190776434</v>
      </c>
      <c r="D309" s="5">
        <v>2</v>
      </c>
      <c r="E309" s="5">
        <f t="shared" si="13"/>
        <v>785</v>
      </c>
      <c r="F309" s="5">
        <v>9.3235008410885563</v>
      </c>
      <c r="G309" s="5">
        <v>0.22716008331177839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1.9853451543618138E-2</v>
      </c>
      <c r="C310" s="5">
        <f t="shared" si="12"/>
        <v>4.1613259706212613</v>
      </c>
      <c r="D310" s="5">
        <v>2</v>
      </c>
      <c r="E310" s="5">
        <f t="shared" si="13"/>
        <v>787</v>
      </c>
      <c r="F310" s="5">
        <v>9.9267257718090693</v>
      </c>
      <c r="G310" s="5">
        <v>0.30161246536025654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1.9851732700167629E-2</v>
      </c>
      <c r="C311" s="5">
        <f t="shared" si="12"/>
        <v>4.1811777033214286</v>
      </c>
      <c r="D311" s="5">
        <v>2</v>
      </c>
      <c r="E311" s="5">
        <f t="shared" si="13"/>
        <v>789</v>
      </c>
      <c r="F311" s="5">
        <v>9.9258663500838153</v>
      </c>
      <c r="G311" s="5">
        <v>-4.2971086262699743E-4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2.0183957906885073E-2</v>
      </c>
      <c r="C312" s="5">
        <f t="shared" si="12"/>
        <v>4.2013616612283133</v>
      </c>
      <c r="D312" s="5">
        <v>2</v>
      </c>
      <c r="E312" s="5">
        <f t="shared" si="13"/>
        <v>791</v>
      </c>
      <c r="F312" s="5">
        <v>10.091978953442537</v>
      </c>
      <c r="G312" s="5">
        <v>8.3056301679360622E-2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2.1725917455383468E-2</v>
      </c>
      <c r="C313" s="5">
        <f t="shared" si="12"/>
        <v>4.223087578683697</v>
      </c>
      <c r="D313" s="5">
        <v>2</v>
      </c>
      <c r="E313" s="5">
        <f t="shared" si="13"/>
        <v>793</v>
      </c>
      <c r="F313" s="5">
        <v>10.862958727691733</v>
      </c>
      <c r="G313" s="5">
        <v>0.38548988712459842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2.2509946403621289E-2</v>
      </c>
      <c r="C314" s="5">
        <f t="shared" si="12"/>
        <v>4.2455975250873186</v>
      </c>
      <c r="D314" s="5">
        <v>2</v>
      </c>
      <c r="E314" s="5">
        <f t="shared" si="13"/>
        <v>795</v>
      </c>
      <c r="F314" s="5">
        <v>11.254973201810644</v>
      </c>
      <c r="G314" s="5">
        <v>0.19600723705945544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2.2177831172471123E-2</v>
      </c>
      <c r="C315" s="5">
        <f t="shared" si="12"/>
        <v>4.26777535625979</v>
      </c>
      <c r="D315" s="5">
        <v>2</v>
      </c>
      <c r="E315" s="5">
        <f t="shared" si="13"/>
        <v>797</v>
      </c>
      <c r="F315" s="5">
        <v>11.088915586235562</v>
      </c>
      <c r="G315" s="5">
        <v>-8.3028807787541403E-2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2.2386833189700531E-2</v>
      </c>
      <c r="C316" s="5">
        <f t="shared" si="12"/>
        <v>4.2901621894494903</v>
      </c>
      <c r="D316" s="5">
        <v>2</v>
      </c>
      <c r="E316" s="5">
        <f t="shared" si="13"/>
        <v>799</v>
      </c>
      <c r="F316" s="5">
        <v>11.193416594850266</v>
      </c>
      <c r="G316" s="5">
        <v>5.225050430735223E-2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2.1944276547512558E-2</v>
      </c>
      <c r="C317" s="5">
        <f t="shared" si="12"/>
        <v>4.3121064659970028</v>
      </c>
      <c r="D317" s="5">
        <v>2</v>
      </c>
      <c r="E317" s="5">
        <f t="shared" si="13"/>
        <v>801</v>
      </c>
      <c r="F317" s="5">
        <v>10.972138273756279</v>
      </c>
      <c r="G317" s="5">
        <v>-0.11063916054699341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1.9870678458811714E-2</v>
      </c>
      <c r="C318" s="5">
        <f t="shared" si="12"/>
        <v>4.3319771444558146</v>
      </c>
      <c r="D318" s="5">
        <v>2</v>
      </c>
      <c r="E318" s="5">
        <f t="shared" si="13"/>
        <v>803</v>
      </c>
      <c r="F318" s="5">
        <v>9.9353392294058569</v>
      </c>
      <c r="G318" s="5">
        <v>-0.51839952217521112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1.6916459827249923E-2</v>
      </c>
      <c r="C319" s="5">
        <f t="shared" si="12"/>
        <v>4.3488936042830648</v>
      </c>
      <c r="D319" s="5">
        <v>2</v>
      </c>
      <c r="E319" s="5">
        <f t="shared" si="13"/>
        <v>805</v>
      </c>
      <c r="F319" s="5">
        <v>8.4582299136249617</v>
      </c>
      <c r="G319" s="5">
        <v>-0.73855465789044761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1.5430215963117768E-2</v>
      </c>
      <c r="C320" s="5">
        <f t="shared" si="12"/>
        <v>4.3643238202461827</v>
      </c>
      <c r="D320" s="5">
        <v>2</v>
      </c>
      <c r="E320" s="5">
        <f t="shared" si="13"/>
        <v>807</v>
      </c>
      <c r="F320" s="5">
        <v>7.7151079815588846</v>
      </c>
      <c r="G320" s="5">
        <v>-0.37156096603303856</v>
      </c>
      <c r="H320" s="5">
        <v>0</v>
      </c>
      <c r="I320" s="5">
        <v>2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1.1671061108509713E-2</v>
      </c>
      <c r="C321" s="5">
        <f t="shared" si="12"/>
        <v>4.3759948813546927</v>
      </c>
      <c r="D321" s="5">
        <v>2</v>
      </c>
      <c r="E321" s="5">
        <f t="shared" si="13"/>
        <v>809</v>
      </c>
      <c r="F321" s="5">
        <v>5.8355305542548566</v>
      </c>
      <c r="G321" s="5">
        <v>-0.939788713652014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9.9271725783841702E-3</v>
      </c>
      <c r="C322" s="5">
        <f t="shared" si="12"/>
        <v>4.3859220539330765</v>
      </c>
      <c r="D322" s="5">
        <v>2</v>
      </c>
      <c r="E322" s="5">
        <f t="shared" si="13"/>
        <v>811</v>
      </c>
      <c r="F322" s="5">
        <v>4.9635862891920848</v>
      </c>
      <c r="G322" s="5">
        <v>-0.43597213253138589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1.0094738091594377E-2</v>
      </c>
      <c r="C323" s="5">
        <f t="shared" si="12"/>
        <v>4.3960167920246711</v>
      </c>
      <c r="D323" s="5">
        <v>2</v>
      </c>
      <c r="E323" s="5">
        <f t="shared" si="13"/>
        <v>813</v>
      </c>
      <c r="F323" s="5">
        <v>5.047369045797188</v>
      </c>
      <c r="G323" s="5">
        <v>4.189137830255163E-2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1.1133749062189656E-2</v>
      </c>
      <c r="C324" s="5">
        <f t="shared" ref="C324:C387" si="15">B324+C323</f>
        <v>4.4071505410868603</v>
      </c>
      <c r="D324" s="5">
        <v>2</v>
      </c>
      <c r="E324" s="5">
        <f t="shared" ref="E324:E387" si="16">D324+E323</f>
        <v>815</v>
      </c>
      <c r="F324" s="5">
        <v>5.566874531094828</v>
      </c>
      <c r="G324" s="5">
        <v>0.25975274264881998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1.2585897433918077E-2</v>
      </c>
      <c r="C325" s="5">
        <f t="shared" si="15"/>
        <v>4.4197364385207782</v>
      </c>
      <c r="D325" s="5">
        <v>2</v>
      </c>
      <c r="E325" s="5">
        <f t="shared" si="16"/>
        <v>817</v>
      </c>
      <c r="F325" s="5">
        <v>6.2929487169590388</v>
      </c>
      <c r="G325" s="5">
        <v>0.3630370929321054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1.1188554179623857E-2</v>
      </c>
      <c r="C326" s="5">
        <f t="shared" si="15"/>
        <v>4.430924992700402</v>
      </c>
      <c r="D326" s="5">
        <v>2</v>
      </c>
      <c r="E326" s="5">
        <f t="shared" si="16"/>
        <v>819</v>
      </c>
      <c r="F326" s="5">
        <v>5.5942770898119285</v>
      </c>
      <c r="G326" s="5">
        <v>-0.34933581357355514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1.1747043636277269E-2</v>
      </c>
      <c r="C327" s="5">
        <f t="shared" si="15"/>
        <v>4.4426720363366794</v>
      </c>
      <c r="D327" s="5">
        <v>2</v>
      </c>
      <c r="E327" s="5">
        <f t="shared" si="16"/>
        <v>821</v>
      </c>
      <c r="F327" s="5">
        <v>5.8735218181386344</v>
      </c>
      <c r="G327" s="5">
        <v>0.13962236416335294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1.2200034483708405E-2</v>
      </c>
      <c r="C328" s="5">
        <f t="shared" si="15"/>
        <v>4.4548720708203877</v>
      </c>
      <c r="D328" s="5">
        <v>2</v>
      </c>
      <c r="E328" s="5">
        <f t="shared" si="16"/>
        <v>823</v>
      </c>
      <c r="F328" s="5">
        <v>6.1000172418542027</v>
      </c>
      <c r="G328" s="5">
        <v>0.11324771185778415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1.2465699487799971E-2</v>
      </c>
      <c r="C329" s="5">
        <f t="shared" si="15"/>
        <v>4.4673377703081876</v>
      </c>
      <c r="D329" s="5">
        <v>2</v>
      </c>
      <c r="E329" s="5">
        <f t="shared" si="16"/>
        <v>825</v>
      </c>
      <c r="F329" s="5">
        <v>6.232849743899985</v>
      </c>
      <c r="G329" s="5">
        <v>6.6416251022891171E-2</v>
      </c>
      <c r="H329" s="5">
        <v>0</v>
      </c>
      <c r="I329" s="5">
        <v>0</v>
      </c>
      <c r="J329" s="5">
        <v>0</v>
      </c>
      <c r="K329" s="5">
        <f t="shared" si="17"/>
        <v>2</v>
      </c>
    </row>
    <row r="330" spans="1:11">
      <c r="A330" s="5">
        <v>329</v>
      </c>
      <c r="B330" s="5">
        <v>1.201044801130019E-2</v>
      </c>
      <c r="C330" s="5">
        <f t="shared" si="15"/>
        <v>4.4793482183194877</v>
      </c>
      <c r="D330" s="5">
        <v>2</v>
      </c>
      <c r="E330" s="5">
        <f t="shared" si="16"/>
        <v>827</v>
      </c>
      <c r="F330" s="5">
        <v>6.0052240056500947</v>
      </c>
      <c r="G330" s="5">
        <v>-0.11381286912494515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1.1222234240867084E-2</v>
      </c>
      <c r="C331" s="5">
        <f t="shared" si="15"/>
        <v>4.4905704525603545</v>
      </c>
      <c r="D331" s="5">
        <v>2</v>
      </c>
      <c r="E331" s="5">
        <f t="shared" si="16"/>
        <v>829</v>
      </c>
      <c r="F331" s="5">
        <v>5.6111171204335424</v>
      </c>
      <c r="G331" s="5">
        <v>-0.19705344260827617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1.0663070264701488E-2</v>
      </c>
      <c r="C332" s="5">
        <f t="shared" si="15"/>
        <v>4.5012335228250562</v>
      </c>
      <c r="D332" s="5">
        <v>2</v>
      </c>
      <c r="E332" s="5">
        <f t="shared" si="16"/>
        <v>831</v>
      </c>
      <c r="F332" s="5">
        <v>5.3315351323507443</v>
      </c>
      <c r="G332" s="5">
        <v>-0.13979099404139905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7.7356149631370762E-3</v>
      </c>
      <c r="C333" s="5">
        <f t="shared" si="15"/>
        <v>4.5089691377881929</v>
      </c>
      <c r="D333" s="5">
        <v>2</v>
      </c>
      <c r="E333" s="5">
        <f t="shared" si="16"/>
        <v>833</v>
      </c>
      <c r="F333" s="5">
        <v>3.8678074815685379</v>
      </c>
      <c r="G333" s="5">
        <v>-0.73186382539110317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8.1621788660728688E-3</v>
      </c>
      <c r="C334" s="5">
        <f t="shared" si="15"/>
        <v>4.5171313166542655</v>
      </c>
      <c r="D334" s="5">
        <v>2</v>
      </c>
      <c r="E334" s="5">
        <f t="shared" si="16"/>
        <v>835</v>
      </c>
      <c r="F334" s="5">
        <v>4.0810894330364347</v>
      </c>
      <c r="G334" s="5">
        <v>0.10664097573394837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8.0246172881141848E-3</v>
      </c>
      <c r="C335" s="5">
        <f t="shared" si="15"/>
        <v>4.5251559339423792</v>
      </c>
      <c r="D335" s="5">
        <v>2</v>
      </c>
      <c r="E335" s="5">
        <f t="shared" si="16"/>
        <v>837</v>
      </c>
      <c r="F335" s="5">
        <v>4.0123086440570921</v>
      </c>
      <c r="G335" s="5">
        <v>-3.4390394489671294E-2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7.6550341560407201E-3</v>
      </c>
      <c r="C336" s="5">
        <f t="shared" si="15"/>
        <v>4.5328109680984197</v>
      </c>
      <c r="D336" s="5">
        <v>2</v>
      </c>
      <c r="E336" s="5">
        <f t="shared" si="16"/>
        <v>839</v>
      </c>
      <c r="F336" s="5">
        <v>3.8275170780203602</v>
      </c>
      <c r="G336" s="5">
        <v>-9.2395783018365929E-2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7.1730247854693494E-3</v>
      </c>
      <c r="C337" s="5">
        <f t="shared" si="15"/>
        <v>4.5399839928838892</v>
      </c>
      <c r="D337" s="5">
        <v>2</v>
      </c>
      <c r="E337" s="5">
        <f t="shared" si="16"/>
        <v>841</v>
      </c>
      <c r="F337" s="5">
        <v>3.5865123927346745</v>
      </c>
      <c r="G337" s="5">
        <v>-0.12050234264284287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6.8277918839945275E-3</v>
      </c>
      <c r="C338" s="5">
        <f t="shared" si="15"/>
        <v>4.5468117847678835</v>
      </c>
      <c r="D338" s="5">
        <v>2</v>
      </c>
      <c r="E338" s="5">
        <f t="shared" si="16"/>
        <v>843</v>
      </c>
      <c r="F338" s="5">
        <v>3.4138959419972639</v>
      </c>
      <c r="G338" s="5">
        <v>-8.6308225368705305E-2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7.1725421544908364E-3</v>
      </c>
      <c r="C339" s="5">
        <f t="shared" si="15"/>
        <v>4.5539843269223743</v>
      </c>
      <c r="D339" s="5">
        <v>2</v>
      </c>
      <c r="E339" s="5">
        <f t="shared" si="16"/>
        <v>845</v>
      </c>
      <c r="F339" s="5">
        <v>3.586271077245418</v>
      </c>
      <c r="G339" s="5">
        <v>8.6187567624077088E-2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6.1917376014851795E-3</v>
      </c>
      <c r="C340" s="5">
        <f t="shared" si="15"/>
        <v>4.5601760645238594</v>
      </c>
      <c r="D340" s="5">
        <v>2</v>
      </c>
      <c r="E340" s="5">
        <f t="shared" si="16"/>
        <v>847</v>
      </c>
      <c r="F340" s="5">
        <v>3.0958688007425899</v>
      </c>
      <c r="G340" s="5">
        <v>-0.2452011382514141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7.1995969076855369E-3</v>
      </c>
      <c r="C341" s="5">
        <f t="shared" si="15"/>
        <v>4.5673756614315453</v>
      </c>
      <c r="D341" s="5">
        <v>3</v>
      </c>
      <c r="E341" s="5">
        <f t="shared" si="16"/>
        <v>850</v>
      </c>
      <c r="F341" s="5">
        <v>2.3998656358951789</v>
      </c>
      <c r="G341" s="5">
        <v>-0.232001054949137</v>
      </c>
      <c r="H341" s="5">
        <v>0</v>
      </c>
      <c r="I341" s="5">
        <v>3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5.9825859560702762E-3</v>
      </c>
      <c r="C342" s="5">
        <f t="shared" si="15"/>
        <v>4.573358247387616</v>
      </c>
      <c r="D342" s="5">
        <v>3</v>
      </c>
      <c r="E342" s="5">
        <f t="shared" si="16"/>
        <v>853</v>
      </c>
      <c r="F342" s="5">
        <v>1.9941953186900923</v>
      </c>
      <c r="G342" s="5">
        <v>-0.13522343906836221</v>
      </c>
      <c r="H342" s="5">
        <v>0</v>
      </c>
      <c r="I342" s="5">
        <v>3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5.3798834951583668E-3</v>
      </c>
      <c r="C343" s="5">
        <f t="shared" si="15"/>
        <v>4.5787381308827744</v>
      </c>
      <c r="D343" s="5">
        <v>3</v>
      </c>
      <c r="E343" s="5">
        <f t="shared" si="16"/>
        <v>856</v>
      </c>
      <c r="F343" s="5">
        <v>1.7932944983861223</v>
      </c>
      <c r="G343" s="5">
        <v>-6.6966940101323313E-2</v>
      </c>
      <c r="H343" s="5">
        <v>0</v>
      </c>
      <c r="I343" s="5">
        <v>0</v>
      </c>
      <c r="J343" s="5">
        <v>0</v>
      </c>
      <c r="K343" s="5">
        <f t="shared" si="17"/>
        <v>3</v>
      </c>
    </row>
    <row r="344" spans="1:11">
      <c r="A344" s="5">
        <v>343</v>
      </c>
      <c r="B344" s="5">
        <v>5.7933409184315237E-3</v>
      </c>
      <c r="C344" s="5">
        <f t="shared" si="15"/>
        <v>4.5845314718012062</v>
      </c>
      <c r="D344" s="5">
        <v>4</v>
      </c>
      <c r="E344" s="5">
        <f t="shared" si="16"/>
        <v>860</v>
      </c>
      <c r="F344" s="5">
        <v>1.4483352296078809</v>
      </c>
      <c r="G344" s="5">
        <v>-8.6239817194560364E-2</v>
      </c>
      <c r="H344" s="5">
        <v>0</v>
      </c>
      <c r="I344" s="5">
        <v>0</v>
      </c>
      <c r="J344" s="5">
        <v>0</v>
      </c>
      <c r="K344" s="5">
        <f t="shared" si="17"/>
        <v>4</v>
      </c>
    </row>
    <row r="345" spans="1:11">
      <c r="A345" s="5">
        <v>344</v>
      </c>
      <c r="B345" s="5">
        <v>5.9254299008691409E-3</v>
      </c>
      <c r="C345" s="5">
        <f t="shared" si="15"/>
        <v>4.5904569017020753</v>
      </c>
      <c r="D345" s="5">
        <v>5</v>
      </c>
      <c r="E345" s="5">
        <f t="shared" si="16"/>
        <v>865</v>
      </c>
      <c r="F345" s="5">
        <v>1.185085980173828</v>
      </c>
      <c r="G345" s="5">
        <v>-5.2649849886810561E-2</v>
      </c>
      <c r="H345" s="5">
        <v>0</v>
      </c>
      <c r="I345" s="5">
        <v>0</v>
      </c>
      <c r="J345" s="5">
        <v>0</v>
      </c>
      <c r="K345" s="5">
        <f t="shared" si="17"/>
        <v>5</v>
      </c>
    </row>
    <row r="346" spans="1:11">
      <c r="A346" s="5">
        <v>345</v>
      </c>
      <c r="B346" s="5">
        <v>5.5271308823057553E-3</v>
      </c>
      <c r="C346" s="5">
        <f t="shared" si="15"/>
        <v>4.595984032584381</v>
      </c>
      <c r="D346" s="5">
        <v>8</v>
      </c>
      <c r="E346" s="5">
        <f t="shared" si="16"/>
        <v>873</v>
      </c>
      <c r="F346" s="5">
        <v>0.6908913602882194</v>
      </c>
      <c r="G346" s="5">
        <v>-6.177432748570108E-2</v>
      </c>
      <c r="H346" s="5">
        <v>0</v>
      </c>
      <c r="I346" s="5">
        <v>0</v>
      </c>
      <c r="J346" s="5">
        <v>0</v>
      </c>
      <c r="K346" s="5">
        <f t="shared" si="17"/>
        <v>8</v>
      </c>
    </row>
    <row r="347" spans="1:11">
      <c r="A347" s="5">
        <v>346</v>
      </c>
      <c r="B347" s="5">
        <v>5.8481310008661677E-3</v>
      </c>
      <c r="C347" s="5">
        <f t="shared" si="15"/>
        <v>4.6018321635852475</v>
      </c>
      <c r="D347" s="5">
        <v>5</v>
      </c>
      <c r="E347" s="5">
        <f t="shared" si="16"/>
        <v>878</v>
      </c>
      <c r="F347" s="5">
        <v>1.1696262001732336</v>
      </c>
      <c r="G347" s="5">
        <v>9.5746967977002842E-2</v>
      </c>
      <c r="H347" s="5">
        <v>0</v>
      </c>
      <c r="I347" s="5">
        <v>0</v>
      </c>
      <c r="J347" s="5">
        <v>0</v>
      </c>
      <c r="K347" s="5">
        <f t="shared" si="17"/>
        <v>5</v>
      </c>
    </row>
    <row r="348" spans="1:11">
      <c r="A348" s="5">
        <v>347</v>
      </c>
      <c r="B348" s="5">
        <v>5.989855954282205E-3</v>
      </c>
      <c r="C348" s="5">
        <f t="shared" si="15"/>
        <v>4.6078220195395296</v>
      </c>
      <c r="D348" s="5">
        <v>6</v>
      </c>
      <c r="E348" s="5">
        <f t="shared" si="16"/>
        <v>884</v>
      </c>
      <c r="F348" s="5">
        <v>0.99830932571370079</v>
      </c>
      <c r="G348" s="5">
        <v>-2.8552812409922135E-2</v>
      </c>
      <c r="H348" s="5">
        <v>0</v>
      </c>
      <c r="I348" s="5">
        <v>0</v>
      </c>
      <c r="J348" s="5">
        <v>0</v>
      </c>
      <c r="K348" s="5">
        <f t="shared" si="17"/>
        <v>6</v>
      </c>
    </row>
    <row r="349" spans="1:11">
      <c r="A349" s="5">
        <v>348</v>
      </c>
      <c r="B349" s="5">
        <v>6.7770830096425061E-3</v>
      </c>
      <c r="C349" s="5">
        <f t="shared" si="15"/>
        <v>4.6145991025491719</v>
      </c>
      <c r="D349" s="5">
        <v>6</v>
      </c>
      <c r="E349" s="5">
        <f t="shared" si="16"/>
        <v>890</v>
      </c>
      <c r="F349" s="5">
        <v>1.1295138349404177</v>
      </c>
      <c r="G349" s="5">
        <v>2.1867418204452815E-2</v>
      </c>
      <c r="H349" s="5">
        <v>0</v>
      </c>
      <c r="I349" s="5">
        <v>0</v>
      </c>
      <c r="J349" s="5">
        <v>0</v>
      </c>
      <c r="K349" s="5">
        <f t="shared" si="17"/>
        <v>6</v>
      </c>
    </row>
    <row r="350" spans="1:11">
      <c r="A350" s="5">
        <v>349</v>
      </c>
      <c r="B350" s="5">
        <v>6.0119422448268308E-3</v>
      </c>
      <c r="C350" s="5">
        <f t="shared" si="15"/>
        <v>4.620611044793999</v>
      </c>
      <c r="D350" s="5">
        <v>3</v>
      </c>
      <c r="E350" s="5">
        <f t="shared" si="16"/>
        <v>893</v>
      </c>
      <c r="F350" s="5">
        <v>2.0039807482756102</v>
      </c>
      <c r="G350" s="5">
        <v>0.29148897111173083</v>
      </c>
      <c r="H350" s="5">
        <v>3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6.8308423555523143E-3</v>
      </c>
      <c r="C351" s="5">
        <f t="shared" si="15"/>
        <v>4.6274418871495513</v>
      </c>
      <c r="D351" s="5">
        <v>3</v>
      </c>
      <c r="E351" s="5">
        <f t="shared" si="16"/>
        <v>896</v>
      </c>
      <c r="F351" s="5">
        <v>2.2769474518507713</v>
      </c>
      <c r="G351" s="5">
        <v>9.0988901191720359E-2</v>
      </c>
      <c r="H351" s="5">
        <v>0</v>
      </c>
      <c r="I351" s="5">
        <v>0</v>
      </c>
      <c r="J351" s="5">
        <v>0</v>
      </c>
      <c r="K351" s="5">
        <f t="shared" si="17"/>
        <v>3</v>
      </c>
    </row>
    <row r="352" spans="1:11">
      <c r="A352" s="5">
        <v>351</v>
      </c>
      <c r="B352" s="5">
        <v>7.7680318288591071E-3</v>
      </c>
      <c r="C352" s="5">
        <f t="shared" si="15"/>
        <v>4.6352099189784104</v>
      </c>
      <c r="D352" s="5">
        <v>3</v>
      </c>
      <c r="E352" s="5">
        <f t="shared" si="16"/>
        <v>899</v>
      </c>
      <c r="F352" s="5">
        <v>2.5893439429530356</v>
      </c>
      <c r="G352" s="5">
        <v>0.10413216370075477</v>
      </c>
      <c r="H352" s="5">
        <v>3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6.208298771133304E-3</v>
      </c>
      <c r="C353" s="5">
        <f t="shared" si="15"/>
        <v>4.6414182177495436</v>
      </c>
      <c r="D353" s="5">
        <v>2</v>
      </c>
      <c r="E353" s="5">
        <f t="shared" si="16"/>
        <v>901</v>
      </c>
      <c r="F353" s="5">
        <v>3.104149385566652</v>
      </c>
      <c r="G353" s="5">
        <v>0.25740272130680819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6.5606181390536599E-3</v>
      </c>
      <c r="C354" s="5">
        <f t="shared" si="15"/>
        <v>4.6479788358885976</v>
      </c>
      <c r="D354" s="5">
        <v>2</v>
      </c>
      <c r="E354" s="5">
        <f t="shared" si="16"/>
        <v>903</v>
      </c>
      <c r="F354" s="5">
        <v>3.28030906952683</v>
      </c>
      <c r="G354" s="5">
        <v>8.8079841980089002E-2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6.4977890874361836E-3</v>
      </c>
      <c r="C355" s="5">
        <f t="shared" si="15"/>
        <v>4.6544766249760334</v>
      </c>
      <c r="D355" s="5">
        <v>2</v>
      </c>
      <c r="E355" s="5">
        <f t="shared" si="16"/>
        <v>905</v>
      </c>
      <c r="F355" s="5">
        <v>3.2488945437180918</v>
      </c>
      <c r="G355" s="5">
        <v>-1.5707262904369079E-2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6.9318784902361475E-3</v>
      </c>
      <c r="C356" s="5">
        <f t="shared" si="15"/>
        <v>4.6614085034662693</v>
      </c>
      <c r="D356" s="5">
        <v>3</v>
      </c>
      <c r="E356" s="5">
        <f t="shared" si="16"/>
        <v>908</v>
      </c>
      <c r="F356" s="5">
        <v>2.3106261634120493</v>
      </c>
      <c r="G356" s="5">
        <v>-0.31275612676868086</v>
      </c>
      <c r="H356" s="5">
        <v>0</v>
      </c>
      <c r="I356" s="5">
        <v>3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5.8291684192623341E-3</v>
      </c>
      <c r="C357" s="5">
        <f t="shared" si="15"/>
        <v>4.6672376718855313</v>
      </c>
      <c r="D357" s="5">
        <v>4</v>
      </c>
      <c r="E357" s="5">
        <f t="shared" si="16"/>
        <v>912</v>
      </c>
      <c r="F357" s="5">
        <v>1.4572921048155836</v>
      </c>
      <c r="G357" s="5">
        <v>-0.21333351464911643</v>
      </c>
      <c r="H357" s="5">
        <v>0</v>
      </c>
      <c r="I357" s="5">
        <v>4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6.4422102912028651E-3</v>
      </c>
      <c r="C358" s="5">
        <f t="shared" si="15"/>
        <v>4.6736798821767342</v>
      </c>
      <c r="D358" s="5">
        <v>6</v>
      </c>
      <c r="E358" s="5">
        <f t="shared" si="16"/>
        <v>918</v>
      </c>
      <c r="F358" s="5">
        <v>1.0737017152004775</v>
      </c>
      <c r="G358" s="5">
        <v>-6.393173160251768E-2</v>
      </c>
      <c r="H358" s="5">
        <v>0</v>
      </c>
      <c r="I358" s="5">
        <v>0</v>
      </c>
      <c r="J358" s="5">
        <v>0</v>
      </c>
      <c r="K358" s="5">
        <f t="shared" si="17"/>
        <v>6</v>
      </c>
    </row>
    <row r="359" spans="1:11">
      <c r="A359" s="5">
        <v>358</v>
      </c>
      <c r="B359" s="5">
        <v>6.2960005864644893E-3</v>
      </c>
      <c r="C359" s="5">
        <f t="shared" si="15"/>
        <v>4.6799758827631983</v>
      </c>
      <c r="D359" s="5">
        <v>4</v>
      </c>
      <c r="E359" s="5">
        <f t="shared" si="16"/>
        <v>922</v>
      </c>
      <c r="F359" s="5">
        <v>1.5740001466161224</v>
      </c>
      <c r="G359" s="5">
        <v>0.12507460785391122</v>
      </c>
      <c r="H359" s="5">
        <v>4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5.4820188508543722E-3</v>
      </c>
      <c r="C360" s="5">
        <f t="shared" si="15"/>
        <v>4.6854579016140523</v>
      </c>
      <c r="D360" s="5">
        <v>5</v>
      </c>
      <c r="E360" s="5">
        <f t="shared" si="16"/>
        <v>927</v>
      </c>
      <c r="F360" s="5">
        <v>1.0964037701708744</v>
      </c>
      <c r="G360" s="5">
        <v>-9.5519275289049604E-2</v>
      </c>
      <c r="H360" s="5">
        <v>0</v>
      </c>
      <c r="I360" s="5">
        <v>0</v>
      </c>
      <c r="J360" s="5">
        <v>0</v>
      </c>
      <c r="K360" s="5">
        <f t="shared" si="17"/>
        <v>5</v>
      </c>
    </row>
    <row r="361" spans="1:11">
      <c r="A361" s="5">
        <v>360</v>
      </c>
      <c r="B361" s="5">
        <v>6.7953472270593221E-3</v>
      </c>
      <c r="C361" s="5">
        <f t="shared" si="15"/>
        <v>4.6922532488411113</v>
      </c>
      <c r="D361" s="5">
        <v>5</v>
      </c>
      <c r="E361" s="5">
        <f t="shared" si="16"/>
        <v>932</v>
      </c>
      <c r="F361" s="5">
        <v>1.3590694454118644</v>
      </c>
      <c r="G361" s="5">
        <v>5.2533135048197989E-2</v>
      </c>
      <c r="H361" s="5">
        <v>0</v>
      </c>
      <c r="I361" s="5">
        <v>0</v>
      </c>
      <c r="J361" s="5">
        <v>0</v>
      </c>
      <c r="K361" s="5">
        <f t="shared" si="17"/>
        <v>5</v>
      </c>
    </row>
    <row r="362" spans="1:11">
      <c r="A362" s="5">
        <v>361</v>
      </c>
      <c r="B362" s="5">
        <v>6.5414339964468644E-3</v>
      </c>
      <c r="C362" s="5">
        <f t="shared" si="15"/>
        <v>4.6987946828375584</v>
      </c>
      <c r="D362" s="5">
        <v>3</v>
      </c>
      <c r="E362" s="5">
        <f t="shared" si="16"/>
        <v>935</v>
      </c>
      <c r="F362" s="5">
        <v>2.1804779988156215</v>
      </c>
      <c r="G362" s="5">
        <v>0.27380285113458575</v>
      </c>
      <c r="H362" s="5">
        <v>3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6.3748509378308664E-3</v>
      </c>
      <c r="C363" s="5">
        <f t="shared" si="15"/>
        <v>4.7051695337753889</v>
      </c>
      <c r="D363" s="5">
        <v>3</v>
      </c>
      <c r="E363" s="5">
        <f t="shared" si="16"/>
        <v>938</v>
      </c>
      <c r="F363" s="5">
        <v>2.1249503126102889</v>
      </c>
      <c r="G363" s="5">
        <v>-1.8509228735110888E-2</v>
      </c>
      <c r="H363" s="5">
        <v>0</v>
      </c>
      <c r="I363" s="5">
        <v>0</v>
      </c>
      <c r="J363" s="5">
        <v>0</v>
      </c>
      <c r="K363" s="5">
        <f t="shared" si="17"/>
        <v>3</v>
      </c>
    </row>
    <row r="364" spans="1:11">
      <c r="A364" s="5">
        <v>363</v>
      </c>
      <c r="B364" s="5">
        <v>5.5144891825616256E-3</v>
      </c>
      <c r="C364" s="5">
        <f t="shared" si="15"/>
        <v>4.7106840229579507</v>
      </c>
      <c r="D364" s="5">
        <v>3</v>
      </c>
      <c r="E364" s="5">
        <f t="shared" si="16"/>
        <v>941</v>
      </c>
      <c r="F364" s="5">
        <v>1.8381630608538753</v>
      </c>
      <c r="G364" s="5">
        <v>-9.5595750585471206E-2</v>
      </c>
      <c r="H364" s="5">
        <v>0</v>
      </c>
      <c r="I364" s="5">
        <v>0</v>
      </c>
      <c r="J364" s="5">
        <v>0</v>
      </c>
      <c r="K364" s="5">
        <f t="shared" si="17"/>
        <v>3</v>
      </c>
    </row>
    <row r="365" spans="1:11">
      <c r="A365" s="5">
        <v>364</v>
      </c>
      <c r="B365" s="5">
        <v>6.0457179843741724E-3</v>
      </c>
      <c r="C365" s="5">
        <f t="shared" si="15"/>
        <v>4.7167297409423252</v>
      </c>
      <c r="D365" s="5">
        <v>4</v>
      </c>
      <c r="E365" s="5">
        <f t="shared" si="16"/>
        <v>945</v>
      </c>
      <c r="F365" s="5">
        <v>1.511429496093543</v>
      </c>
      <c r="G365" s="5">
        <v>-8.1683391190083054E-2</v>
      </c>
      <c r="H365" s="5">
        <v>0</v>
      </c>
      <c r="I365" s="5">
        <v>0</v>
      </c>
      <c r="J365" s="5">
        <v>0</v>
      </c>
      <c r="K365" s="5">
        <f t="shared" si="17"/>
        <v>4</v>
      </c>
    </row>
    <row r="366" spans="1:11">
      <c r="A366" s="5">
        <v>365</v>
      </c>
      <c r="B366" s="5">
        <v>5.9245534948411055E-3</v>
      </c>
      <c r="C366" s="5">
        <f t="shared" si="15"/>
        <v>4.7226542944371666</v>
      </c>
      <c r="D366" s="5">
        <v>4</v>
      </c>
      <c r="E366" s="5">
        <f t="shared" si="16"/>
        <v>949</v>
      </c>
      <c r="F366" s="5">
        <v>1.4811383737102763</v>
      </c>
      <c r="G366" s="5">
        <v>-7.572780595816675E-3</v>
      </c>
      <c r="H366" s="5">
        <v>0</v>
      </c>
      <c r="I366" s="5">
        <v>0</v>
      </c>
      <c r="J366" s="5">
        <v>0</v>
      </c>
      <c r="K366" s="5">
        <f t="shared" si="17"/>
        <v>4</v>
      </c>
    </row>
    <row r="367" spans="1:11">
      <c r="A367" s="5">
        <v>366</v>
      </c>
      <c r="B367" s="5">
        <v>5.3805039495349923E-3</v>
      </c>
      <c r="C367" s="5">
        <f t="shared" si="15"/>
        <v>4.7280347983867017</v>
      </c>
      <c r="D367" s="5">
        <v>6</v>
      </c>
      <c r="E367" s="5">
        <f t="shared" si="16"/>
        <v>955</v>
      </c>
      <c r="F367" s="5">
        <v>0.896750658255832</v>
      </c>
      <c r="G367" s="5">
        <v>-9.7397952575740729E-2</v>
      </c>
      <c r="H367" s="5">
        <v>0</v>
      </c>
      <c r="I367" s="5">
        <v>0</v>
      </c>
      <c r="J367" s="5">
        <v>0</v>
      </c>
      <c r="K367" s="5">
        <f t="shared" si="17"/>
        <v>6</v>
      </c>
    </row>
    <row r="368" spans="1:11">
      <c r="A368" s="5">
        <v>367</v>
      </c>
      <c r="B368" s="5">
        <v>6.5651394159463106E-3</v>
      </c>
      <c r="C368" s="5">
        <f t="shared" si="15"/>
        <v>4.7345999378026482</v>
      </c>
      <c r="D368" s="5">
        <v>5</v>
      </c>
      <c r="E368" s="5">
        <f t="shared" si="16"/>
        <v>960</v>
      </c>
      <c r="F368" s="5">
        <v>1.3130278831892621</v>
      </c>
      <c r="G368" s="5">
        <v>8.3255444986686022E-2</v>
      </c>
      <c r="H368" s="5">
        <v>0</v>
      </c>
      <c r="I368" s="5">
        <v>0</v>
      </c>
      <c r="J368" s="5">
        <v>0</v>
      </c>
      <c r="K368" s="5">
        <f t="shared" si="17"/>
        <v>5</v>
      </c>
    </row>
    <row r="369" spans="1:11">
      <c r="A369" s="5">
        <v>368</v>
      </c>
      <c r="B369" s="5">
        <v>5.4623625238627025E-3</v>
      </c>
      <c r="C369" s="5">
        <f t="shared" si="15"/>
        <v>4.7400623003265112</v>
      </c>
      <c r="D369" s="5">
        <v>3</v>
      </c>
      <c r="E369" s="5">
        <f t="shared" si="16"/>
        <v>963</v>
      </c>
      <c r="F369" s="5">
        <v>1.8207875079542342</v>
      </c>
      <c r="G369" s="5">
        <v>0.16925320825499068</v>
      </c>
      <c r="H369" s="5">
        <v>3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8.6818677406940714E-3</v>
      </c>
      <c r="C370" s="5">
        <f t="shared" si="15"/>
        <v>4.7487441680672049</v>
      </c>
      <c r="D370" s="5">
        <v>3</v>
      </c>
      <c r="E370" s="5">
        <f t="shared" si="16"/>
        <v>966</v>
      </c>
      <c r="F370" s="5">
        <v>2.8939559135646906</v>
      </c>
      <c r="G370" s="5">
        <v>0.35772280187015215</v>
      </c>
      <c r="H370" s="5">
        <v>3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6.4346155676055471E-3</v>
      </c>
      <c r="C371" s="5">
        <f t="shared" si="15"/>
        <v>4.7551787836348103</v>
      </c>
      <c r="D371" s="5">
        <v>2</v>
      </c>
      <c r="E371" s="5">
        <f t="shared" si="16"/>
        <v>968</v>
      </c>
      <c r="F371" s="5">
        <v>3.2173077838027737</v>
      </c>
      <c r="G371" s="5">
        <v>0.16167593511904155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8.9786136314462753E-3</v>
      </c>
      <c r="C372" s="5">
        <f t="shared" si="15"/>
        <v>4.7641573972662563</v>
      </c>
      <c r="D372" s="5">
        <v>3</v>
      </c>
      <c r="E372" s="5">
        <f t="shared" si="16"/>
        <v>971</v>
      </c>
      <c r="F372" s="5">
        <v>2.9928712104820918</v>
      </c>
      <c r="G372" s="5">
        <v>-7.4812191106893966E-2</v>
      </c>
      <c r="H372" s="5">
        <v>0</v>
      </c>
      <c r="I372" s="5">
        <v>0</v>
      </c>
      <c r="J372" s="5">
        <v>0</v>
      </c>
      <c r="K372" s="5">
        <f t="shared" si="17"/>
        <v>3</v>
      </c>
    </row>
    <row r="373" spans="1:11">
      <c r="A373" s="5">
        <v>372</v>
      </c>
      <c r="B373" s="5">
        <v>5.5104969456272034E-3</v>
      </c>
      <c r="C373" s="5">
        <f t="shared" si="15"/>
        <v>4.7696678942118833</v>
      </c>
      <c r="D373" s="5">
        <v>2</v>
      </c>
      <c r="E373" s="5">
        <f t="shared" si="16"/>
        <v>973</v>
      </c>
      <c r="F373" s="5">
        <v>2.7552484728136015</v>
      </c>
      <c r="G373" s="5">
        <v>-0.11881136883424515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6.1453884209002798E-3</v>
      </c>
      <c r="C374" s="5">
        <f t="shared" si="15"/>
        <v>4.7758132826327833</v>
      </c>
      <c r="D374" s="5">
        <v>3</v>
      </c>
      <c r="E374" s="5">
        <f t="shared" si="16"/>
        <v>976</v>
      </c>
      <c r="F374" s="5">
        <v>2.0484628069667599</v>
      </c>
      <c r="G374" s="5">
        <v>-0.23559522194894722</v>
      </c>
      <c r="H374" s="5">
        <v>0</v>
      </c>
      <c r="I374" s="5">
        <v>3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0</v>
      </c>
      <c r="C375" s="5">
        <f t="shared" si="15"/>
        <v>4.7758132826327833</v>
      </c>
      <c r="D375" s="5">
        <v>9.8139544214337935</v>
      </c>
      <c r="E375" s="5">
        <f t="shared" si="16"/>
        <v>985.81395442143378</v>
      </c>
      <c r="F375" s="5">
        <v>0</v>
      </c>
      <c r="G375" s="5">
        <v>-0.20872960266586246</v>
      </c>
      <c r="H375" s="5">
        <v>0</v>
      </c>
      <c r="I375" s="5">
        <v>0</v>
      </c>
      <c r="J375" s="5">
        <v>9.8139544214337935</v>
      </c>
      <c r="K375" s="5">
        <f t="shared" si="17"/>
        <v>0</v>
      </c>
    </row>
    <row r="376" spans="1:11">
      <c r="A376" s="5">
        <v>375</v>
      </c>
      <c r="B376" s="5">
        <v>6.4544811786040445E-3</v>
      </c>
      <c r="C376" s="5">
        <f t="shared" si="15"/>
        <v>4.7822677638113875</v>
      </c>
      <c r="D376" s="5">
        <v>3.1860455785662065</v>
      </c>
      <c r="E376" s="5">
        <f t="shared" si="16"/>
        <v>989</v>
      </c>
      <c r="F376" s="5">
        <v>2.0258596493489929</v>
      </c>
      <c r="G376" s="5">
        <v>0.63585394477020507</v>
      </c>
      <c r="H376" s="5">
        <v>3.1860455785662065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5.4767389129064536E-3</v>
      </c>
      <c r="C377" s="5">
        <f t="shared" si="15"/>
        <v>4.7877445027242942</v>
      </c>
      <c r="D377" s="5">
        <v>3</v>
      </c>
      <c r="E377" s="5">
        <f t="shared" si="16"/>
        <v>992</v>
      </c>
      <c r="F377" s="5">
        <v>1.8255796376354845</v>
      </c>
      <c r="G377" s="5">
        <v>-6.6760003904502804E-2</v>
      </c>
      <c r="H377" s="5">
        <v>0</v>
      </c>
      <c r="I377" s="5">
        <v>0</v>
      </c>
      <c r="J377" s="5">
        <v>0</v>
      </c>
      <c r="K377" s="5">
        <f t="shared" si="17"/>
        <v>3</v>
      </c>
    </row>
    <row r="378" spans="1:11">
      <c r="A378" s="5">
        <v>377</v>
      </c>
      <c r="B378" s="5">
        <v>5.9622056134512628E-3</v>
      </c>
      <c r="C378" s="5">
        <f t="shared" si="15"/>
        <v>4.7937067083377451</v>
      </c>
      <c r="D378" s="5">
        <v>3</v>
      </c>
      <c r="E378" s="5">
        <f t="shared" si="16"/>
        <v>995</v>
      </c>
      <c r="F378" s="5">
        <v>1.9874018711504211</v>
      </c>
      <c r="G378" s="5">
        <v>5.3940744504978877E-2</v>
      </c>
      <c r="H378" s="5">
        <v>0</v>
      </c>
      <c r="I378" s="5">
        <v>0</v>
      </c>
      <c r="J378" s="5">
        <v>0</v>
      </c>
      <c r="K378" s="5">
        <f t="shared" si="17"/>
        <v>3</v>
      </c>
    </row>
    <row r="379" spans="1:11">
      <c r="A379" s="5">
        <v>378</v>
      </c>
      <c r="B379" s="5">
        <v>6.3110247567320981E-3</v>
      </c>
      <c r="C379" s="5">
        <f t="shared" si="15"/>
        <v>4.8000177330944771</v>
      </c>
      <c r="D379" s="5">
        <v>3</v>
      </c>
      <c r="E379" s="5">
        <f t="shared" si="16"/>
        <v>998</v>
      </c>
      <c r="F379" s="5">
        <v>2.1036749189106994</v>
      </c>
      <c r="G379" s="5">
        <v>3.8757682586759414E-2</v>
      </c>
      <c r="H379" s="5">
        <v>0</v>
      </c>
      <c r="I379" s="5">
        <v>0</v>
      </c>
      <c r="J379" s="5">
        <v>0</v>
      </c>
      <c r="K379" s="5">
        <f t="shared" si="17"/>
        <v>3</v>
      </c>
    </row>
    <row r="380" spans="1:11">
      <c r="A380" s="5">
        <v>379</v>
      </c>
      <c r="B380" s="5">
        <v>5.3317293406976076E-3</v>
      </c>
      <c r="C380" s="5">
        <f t="shared" si="15"/>
        <v>4.8053494624351751</v>
      </c>
      <c r="D380" s="5">
        <v>6</v>
      </c>
      <c r="E380" s="5">
        <f t="shared" si="16"/>
        <v>1004</v>
      </c>
      <c r="F380" s="5">
        <v>0.88862155678293453</v>
      </c>
      <c r="G380" s="5">
        <v>-0.20250889368796079</v>
      </c>
      <c r="H380" s="5">
        <v>0</v>
      </c>
      <c r="I380" s="5">
        <v>6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6.4490005111749096E-3</v>
      </c>
      <c r="C381" s="5">
        <f t="shared" si="15"/>
        <v>4.8117984629463502</v>
      </c>
      <c r="D381" s="5">
        <v>6</v>
      </c>
      <c r="E381" s="5">
        <f t="shared" si="16"/>
        <v>1010</v>
      </c>
      <c r="F381" s="5">
        <v>1.0748334185291515</v>
      </c>
      <c r="G381" s="5">
        <v>3.103531029103616E-2</v>
      </c>
      <c r="H381" s="5">
        <v>0</v>
      </c>
      <c r="I381" s="5">
        <v>0</v>
      </c>
      <c r="J381" s="5">
        <v>0</v>
      </c>
      <c r="K381" s="5">
        <f t="shared" si="17"/>
        <v>6</v>
      </c>
    </row>
    <row r="382" spans="1:11">
      <c r="A382" s="5">
        <v>381</v>
      </c>
      <c r="B382" s="5">
        <v>5.3830654425609994E-3</v>
      </c>
      <c r="C382" s="5">
        <f t="shared" si="15"/>
        <v>4.817181528388911</v>
      </c>
      <c r="D382" s="5">
        <v>4</v>
      </c>
      <c r="E382" s="5">
        <f t="shared" si="16"/>
        <v>1014</v>
      </c>
      <c r="F382" s="5">
        <v>1.3457663606402499</v>
      </c>
      <c r="G382" s="5">
        <v>6.7733235527774605E-2</v>
      </c>
      <c r="H382" s="5">
        <v>0</v>
      </c>
      <c r="I382" s="5">
        <v>0</v>
      </c>
      <c r="J382" s="5">
        <v>0</v>
      </c>
      <c r="K382" s="5">
        <f t="shared" si="17"/>
        <v>4</v>
      </c>
    </row>
    <row r="383" spans="1:11">
      <c r="A383" s="5">
        <v>382</v>
      </c>
      <c r="B383" s="5">
        <v>5.3228406624559656E-3</v>
      </c>
      <c r="C383" s="5">
        <f t="shared" si="15"/>
        <v>4.8225043690513667</v>
      </c>
      <c r="D383" s="5">
        <v>4</v>
      </c>
      <c r="E383" s="5">
        <f t="shared" si="16"/>
        <v>1018</v>
      </c>
      <c r="F383" s="5">
        <v>1.3307101656139915</v>
      </c>
      <c r="G383" s="5">
        <v>-3.7640487565646086E-3</v>
      </c>
      <c r="H383" s="5">
        <v>0</v>
      </c>
      <c r="I383" s="5">
        <v>0</v>
      </c>
      <c r="J383" s="5">
        <v>0</v>
      </c>
      <c r="K383" s="5">
        <f t="shared" si="17"/>
        <v>4</v>
      </c>
    </row>
    <row r="384" spans="1:11">
      <c r="A384" s="5">
        <v>383</v>
      </c>
      <c r="B384" s="5">
        <v>6.5958487751481805E-3</v>
      </c>
      <c r="C384" s="5">
        <f t="shared" si="15"/>
        <v>4.8291002178265146</v>
      </c>
      <c r="D384" s="5">
        <v>5</v>
      </c>
      <c r="E384" s="5">
        <f t="shared" si="16"/>
        <v>1023</v>
      </c>
      <c r="F384" s="5">
        <v>1.3191697550296362</v>
      </c>
      <c r="G384" s="5">
        <v>-2.3080821168710575E-3</v>
      </c>
      <c r="H384" s="5">
        <v>0</v>
      </c>
      <c r="I384" s="5">
        <v>0</v>
      </c>
      <c r="J384" s="5">
        <v>0</v>
      </c>
      <c r="K384" s="5">
        <f t="shared" si="17"/>
        <v>5</v>
      </c>
    </row>
    <row r="385" spans="1:11">
      <c r="A385" s="5">
        <v>384</v>
      </c>
      <c r="B385" s="5">
        <v>6.6186028279239285E-3</v>
      </c>
      <c r="C385" s="5">
        <f t="shared" si="15"/>
        <v>4.8357188206544386</v>
      </c>
      <c r="D385" s="5">
        <v>3</v>
      </c>
      <c r="E385" s="5">
        <f t="shared" si="16"/>
        <v>1026</v>
      </c>
      <c r="F385" s="5">
        <v>2.2062009426413094</v>
      </c>
      <c r="G385" s="5">
        <v>0.29567706253722442</v>
      </c>
      <c r="H385" s="5">
        <v>3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5.5514371656709277E-3</v>
      </c>
      <c r="C386" s="5">
        <f t="shared" si="15"/>
        <v>4.8412702578201099</v>
      </c>
      <c r="D386" s="5">
        <v>4</v>
      </c>
      <c r="E386" s="5">
        <f t="shared" si="16"/>
        <v>1030</v>
      </c>
      <c r="F386" s="5">
        <v>1.3878592914177319</v>
      </c>
      <c r="G386" s="5">
        <v>-0.20458541280589437</v>
      </c>
      <c r="H386" s="5">
        <v>0</v>
      </c>
      <c r="I386" s="5">
        <v>4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5.5926856347064367E-3</v>
      </c>
      <c r="C387" s="5">
        <f t="shared" si="15"/>
        <v>4.8468629434548163</v>
      </c>
      <c r="D387" s="5">
        <v>4</v>
      </c>
      <c r="E387" s="5">
        <f t="shared" si="16"/>
        <v>1034</v>
      </c>
      <c r="F387" s="5">
        <v>1.3981714086766093</v>
      </c>
      <c r="G387" s="5">
        <v>2.5780293147193434E-3</v>
      </c>
      <c r="H387" s="5">
        <v>0</v>
      </c>
      <c r="I387" s="5">
        <v>0</v>
      </c>
      <c r="J387" s="5">
        <v>0</v>
      </c>
      <c r="K387" s="5">
        <f t="shared" si="17"/>
        <v>4</v>
      </c>
    </row>
    <row r="388" spans="1:11">
      <c r="A388" s="5">
        <v>387</v>
      </c>
      <c r="B388" s="5">
        <v>6.5724046131950204E-3</v>
      </c>
      <c r="C388" s="5">
        <f t="shared" ref="C388:C451" si="18">B388+C387</f>
        <v>4.853435348068011</v>
      </c>
      <c r="D388" s="5">
        <v>12</v>
      </c>
      <c r="E388" s="5">
        <f t="shared" ref="E388:E451" si="19">D388+E387</f>
        <v>1046</v>
      </c>
      <c r="F388" s="5">
        <v>0.54770038443291835</v>
      </c>
      <c r="G388" s="5">
        <v>-7.087258535364091E-2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12</v>
      </c>
    </row>
    <row r="389" spans="1:11">
      <c r="A389" s="5">
        <v>388</v>
      </c>
      <c r="B389" s="5">
        <v>6.3690591060207866E-3</v>
      </c>
      <c r="C389" s="5">
        <f t="shared" si="18"/>
        <v>4.8598044071740318</v>
      </c>
      <c r="D389" s="5">
        <v>5</v>
      </c>
      <c r="E389" s="5">
        <f t="shared" si="19"/>
        <v>1051</v>
      </c>
      <c r="F389" s="5">
        <v>1.2738118212041574</v>
      </c>
      <c r="G389" s="5">
        <v>0.1452222873542478</v>
      </c>
      <c r="H389" s="5">
        <v>5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0</v>
      </c>
      <c r="C390" s="5">
        <f t="shared" si="18"/>
        <v>4.8598044071740318</v>
      </c>
      <c r="D390" s="5">
        <v>18.326223689422488</v>
      </c>
      <c r="E390" s="5">
        <f t="shared" si="19"/>
        <v>1069.3262236894225</v>
      </c>
      <c r="F390" s="5">
        <v>0</v>
      </c>
      <c r="G390" s="5">
        <v>-6.9507599753863905E-2</v>
      </c>
      <c r="H390" s="5">
        <v>0</v>
      </c>
      <c r="I390" s="5">
        <v>0</v>
      </c>
      <c r="J390" s="5">
        <v>18.326223689422488</v>
      </c>
      <c r="K390" s="5">
        <f t="shared" si="20"/>
        <v>0</v>
      </c>
    </row>
    <row r="391" spans="1:11">
      <c r="A391" s="5">
        <v>390</v>
      </c>
      <c r="B391" s="5">
        <v>5.618259879872284E-3</v>
      </c>
      <c r="C391" s="5">
        <f t="shared" si="18"/>
        <v>4.8654226670539042</v>
      </c>
      <c r="D391" s="5">
        <v>4.6737763105775123</v>
      </c>
      <c r="E391" s="5">
        <f t="shared" si="19"/>
        <v>1074</v>
      </c>
      <c r="F391" s="5">
        <v>1.2020814661491719</v>
      </c>
      <c r="G391" s="5">
        <v>0.25719704715620789</v>
      </c>
      <c r="H391" s="5">
        <v>4.6737763105775123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5.4925747555857832E-3</v>
      </c>
      <c r="C392" s="5">
        <f t="shared" si="18"/>
        <v>4.8709152418094899</v>
      </c>
      <c r="D392" s="5">
        <v>4</v>
      </c>
      <c r="E392" s="5">
        <f t="shared" si="19"/>
        <v>1078</v>
      </c>
      <c r="F392" s="5">
        <v>1.3731436888964459</v>
      </c>
      <c r="G392" s="5">
        <v>4.2765555686818502E-2</v>
      </c>
      <c r="H392" s="5">
        <v>0</v>
      </c>
      <c r="I392" s="5">
        <v>0</v>
      </c>
      <c r="J392" s="5">
        <v>0</v>
      </c>
      <c r="K392" s="5">
        <f t="shared" si="20"/>
        <v>4</v>
      </c>
    </row>
    <row r="393" spans="1:11">
      <c r="A393" s="5">
        <v>392</v>
      </c>
      <c r="B393" s="5">
        <v>5.8107716531239778E-3</v>
      </c>
      <c r="C393" s="5">
        <f t="shared" si="18"/>
        <v>4.8767260134626138</v>
      </c>
      <c r="D393" s="5">
        <v>5</v>
      </c>
      <c r="E393" s="5">
        <f t="shared" si="19"/>
        <v>1083</v>
      </c>
      <c r="F393" s="5">
        <v>1.1621543306247957</v>
      </c>
      <c r="G393" s="5">
        <v>-4.2197871654330046E-2</v>
      </c>
      <c r="H393" s="5">
        <v>0</v>
      </c>
      <c r="I393" s="5">
        <v>0</v>
      </c>
      <c r="J393" s="5">
        <v>0</v>
      </c>
      <c r="K393" s="5">
        <f t="shared" si="20"/>
        <v>5</v>
      </c>
    </row>
    <row r="394" spans="1:11">
      <c r="A394" s="5">
        <v>393</v>
      </c>
      <c r="B394" s="5">
        <v>6.0707991900096313E-3</v>
      </c>
      <c r="C394" s="5">
        <f t="shared" si="18"/>
        <v>4.8827968126526233</v>
      </c>
      <c r="D394" s="5">
        <v>4</v>
      </c>
      <c r="E394" s="5">
        <f t="shared" si="19"/>
        <v>1087</v>
      </c>
      <c r="F394" s="5">
        <v>1.5176997975024078</v>
      </c>
      <c r="G394" s="5">
        <v>8.8886366719403032E-2</v>
      </c>
      <c r="H394" s="5">
        <v>0</v>
      </c>
      <c r="I394" s="5">
        <v>0</v>
      </c>
      <c r="J394" s="5">
        <v>0</v>
      </c>
      <c r="K394" s="5">
        <f t="shared" si="20"/>
        <v>4</v>
      </c>
    </row>
    <row r="395" spans="1:11">
      <c r="A395" s="5">
        <v>394</v>
      </c>
      <c r="B395" s="5">
        <v>5.6202950730477536E-3</v>
      </c>
      <c r="C395" s="5">
        <f t="shared" si="18"/>
        <v>4.8884171077256715</v>
      </c>
      <c r="D395" s="5">
        <v>3</v>
      </c>
      <c r="E395" s="5">
        <f t="shared" si="19"/>
        <v>1090</v>
      </c>
      <c r="F395" s="5">
        <v>1.8734316910159177</v>
      </c>
      <c r="G395" s="5">
        <v>0.11857729783783662</v>
      </c>
      <c r="H395" s="5">
        <v>3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0</v>
      </c>
      <c r="C396" s="5">
        <f t="shared" si="18"/>
        <v>4.8884171077256715</v>
      </c>
      <c r="D396" s="5">
        <v>19.246628667583266</v>
      </c>
      <c r="E396" s="5">
        <f t="shared" si="19"/>
        <v>1109.2466286675833</v>
      </c>
      <c r="F396" s="5">
        <v>0</v>
      </c>
      <c r="G396" s="5">
        <v>-9.7338174044543355E-2</v>
      </c>
      <c r="H396" s="5">
        <v>0</v>
      </c>
      <c r="I396" s="5">
        <v>0</v>
      </c>
      <c r="J396" s="5">
        <v>19.246628667583266</v>
      </c>
      <c r="K396" s="5">
        <f t="shared" si="20"/>
        <v>0</v>
      </c>
    </row>
    <row r="397" spans="1:11">
      <c r="A397" s="5">
        <v>396</v>
      </c>
      <c r="B397" s="5">
        <v>5.4843638583854078E-3</v>
      </c>
      <c r="C397" s="5">
        <f t="shared" si="18"/>
        <v>4.8939014715840568</v>
      </c>
      <c r="D397" s="5">
        <v>3.7533713324167337</v>
      </c>
      <c r="E397" s="5">
        <f t="shared" si="19"/>
        <v>1113</v>
      </c>
      <c r="F397" s="5">
        <v>1.4611833929189513</v>
      </c>
      <c r="G397" s="5">
        <v>0.38929891649652459</v>
      </c>
      <c r="H397" s="5">
        <v>3.7533713324167337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6.5544340139382937E-3</v>
      </c>
      <c r="C398" s="5">
        <f t="shared" si="18"/>
        <v>4.9004559055979948</v>
      </c>
      <c r="D398" s="5">
        <v>6</v>
      </c>
      <c r="E398" s="5">
        <f t="shared" si="19"/>
        <v>1119</v>
      </c>
      <c r="F398" s="5">
        <v>1.0924056689897157</v>
      </c>
      <c r="G398" s="5">
        <v>-6.1462953988205928E-2</v>
      </c>
      <c r="H398" s="5">
        <v>0</v>
      </c>
      <c r="I398" s="5">
        <v>0</v>
      </c>
      <c r="J398" s="5">
        <v>0</v>
      </c>
      <c r="K398" s="5">
        <f t="shared" si="20"/>
        <v>6</v>
      </c>
    </row>
    <row r="399" spans="1:11">
      <c r="A399" s="5">
        <v>398</v>
      </c>
      <c r="B399" s="5">
        <v>0</v>
      </c>
      <c r="C399" s="5">
        <f t="shared" si="18"/>
        <v>4.9004559055979948</v>
      </c>
      <c r="D399" s="5">
        <v>6.2553831936456863</v>
      </c>
      <c r="E399" s="5">
        <f t="shared" si="19"/>
        <v>1125.2553831936457</v>
      </c>
      <c r="F399" s="5">
        <v>0</v>
      </c>
      <c r="G399" s="5">
        <v>-0.17463449243195814</v>
      </c>
      <c r="H399" s="5">
        <v>0</v>
      </c>
      <c r="I399" s="5">
        <v>0</v>
      </c>
      <c r="J399" s="5">
        <v>6.2553831936456863</v>
      </c>
      <c r="K399" s="5">
        <f t="shared" si="20"/>
        <v>0</v>
      </c>
    </row>
    <row r="400" spans="1:11">
      <c r="A400" s="5">
        <v>399</v>
      </c>
      <c r="B400" s="5">
        <v>5.5852860490279181E-3</v>
      </c>
      <c r="C400" s="5">
        <f t="shared" si="18"/>
        <v>4.9060411916470228</v>
      </c>
      <c r="D400" s="5">
        <v>2.7446168063543137</v>
      </c>
      <c r="E400" s="5">
        <f t="shared" si="19"/>
        <v>1128</v>
      </c>
      <c r="F400" s="5">
        <v>2.0349966655078808</v>
      </c>
      <c r="G400" s="5">
        <v>0.74145019472170892</v>
      </c>
      <c r="H400" s="5">
        <v>2.7446168063543137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6.4211611861556992E-3</v>
      </c>
      <c r="C401" s="5">
        <f t="shared" si="18"/>
        <v>4.9124623528331783</v>
      </c>
      <c r="D401" s="5">
        <v>3</v>
      </c>
      <c r="E401" s="5">
        <f t="shared" si="19"/>
        <v>1131</v>
      </c>
      <c r="F401" s="5">
        <v>2.1403870620518997</v>
      </c>
      <c r="G401" s="5">
        <v>3.5130132181339611E-2</v>
      </c>
      <c r="H401" s="5">
        <v>0</v>
      </c>
      <c r="I401" s="5">
        <v>0</v>
      </c>
      <c r="J401" s="5">
        <v>0</v>
      </c>
      <c r="K401" s="5">
        <f t="shared" si="20"/>
        <v>3</v>
      </c>
    </row>
    <row r="402" spans="1:11">
      <c r="A402" s="5">
        <v>401</v>
      </c>
      <c r="B402" s="5">
        <v>8.0188915199078462E-3</v>
      </c>
      <c r="C402" s="5">
        <f t="shared" si="18"/>
        <v>4.9204812443530859</v>
      </c>
      <c r="D402" s="5">
        <v>3</v>
      </c>
      <c r="E402" s="5">
        <f t="shared" si="19"/>
        <v>1134</v>
      </c>
      <c r="F402" s="5">
        <v>2.6729638399692823</v>
      </c>
      <c r="G402" s="5">
        <v>0.17752559263912757</v>
      </c>
      <c r="H402" s="5">
        <v>3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6.2750422660970435E-3</v>
      </c>
      <c r="C403" s="5">
        <f t="shared" si="18"/>
        <v>4.9267562866191827</v>
      </c>
      <c r="D403" s="5">
        <v>2</v>
      </c>
      <c r="E403" s="5">
        <f t="shared" si="19"/>
        <v>1136</v>
      </c>
      <c r="F403" s="5">
        <v>3.1375211330485215</v>
      </c>
      <c r="G403" s="5">
        <v>0.2322786465396196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7.3498015249270918E-3</v>
      </c>
      <c r="C404" s="5">
        <f t="shared" si="18"/>
        <v>4.9341060881441097</v>
      </c>
      <c r="D404" s="5">
        <v>2</v>
      </c>
      <c r="E404" s="5">
        <f t="shared" si="19"/>
        <v>1138</v>
      </c>
      <c r="F404" s="5">
        <v>3.6749007624635457</v>
      </c>
      <c r="G404" s="5">
        <v>0.26868981470751208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8.5089221872024553E-3</v>
      </c>
      <c r="C405" s="5">
        <f t="shared" si="18"/>
        <v>4.9426150103313118</v>
      </c>
      <c r="D405" s="5">
        <v>2</v>
      </c>
      <c r="E405" s="5">
        <f t="shared" si="19"/>
        <v>1140</v>
      </c>
      <c r="F405" s="5">
        <v>4.2544610936012273</v>
      </c>
      <c r="G405" s="5">
        <v>0.28978016556884079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7.9804081860705024E-3</v>
      </c>
      <c r="C406" s="5">
        <f t="shared" si="18"/>
        <v>4.9505954185173824</v>
      </c>
      <c r="D406" s="5">
        <v>2</v>
      </c>
      <c r="E406" s="5">
        <f t="shared" si="19"/>
        <v>1142</v>
      </c>
      <c r="F406" s="5">
        <v>3.9902040930352514</v>
      </c>
      <c r="G406" s="5">
        <v>-0.13212850028298795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6.167539173564082E-3</v>
      </c>
      <c r="C407" s="5">
        <f t="shared" si="18"/>
        <v>4.9567629576909464</v>
      </c>
      <c r="D407" s="5">
        <v>2</v>
      </c>
      <c r="E407" s="5">
        <f t="shared" si="19"/>
        <v>1144</v>
      </c>
      <c r="F407" s="5">
        <v>3.0837695867820409</v>
      </c>
      <c r="G407" s="5">
        <v>-0.45321725312660521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6.7623995535816264E-3</v>
      </c>
      <c r="C408" s="5">
        <f t="shared" si="18"/>
        <v>4.9635253572445279</v>
      </c>
      <c r="D408" s="5">
        <v>3</v>
      </c>
      <c r="E408" s="5">
        <f t="shared" si="19"/>
        <v>1147</v>
      </c>
      <c r="F408" s="5">
        <v>2.2541331845272086</v>
      </c>
      <c r="G408" s="5">
        <v>-0.27654546741827746</v>
      </c>
      <c r="H408" s="5">
        <v>0</v>
      </c>
      <c r="I408" s="5">
        <v>3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5.6017861900079964E-3</v>
      </c>
      <c r="C409" s="5">
        <f t="shared" si="18"/>
        <v>4.9691271434345357</v>
      </c>
      <c r="D409" s="5">
        <v>3</v>
      </c>
      <c r="E409" s="5">
        <f t="shared" si="19"/>
        <v>1150</v>
      </c>
      <c r="F409" s="5">
        <v>1.8672620633359989</v>
      </c>
      <c r="G409" s="5">
        <v>-0.1289570403970699</v>
      </c>
      <c r="H409" s="5">
        <v>0</v>
      </c>
      <c r="I409" s="5">
        <v>3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6.1674890580700296E-3</v>
      </c>
      <c r="C410" s="5">
        <f t="shared" si="18"/>
        <v>4.9752946324926057</v>
      </c>
      <c r="D410" s="5">
        <v>3</v>
      </c>
      <c r="E410" s="5">
        <f t="shared" si="19"/>
        <v>1153</v>
      </c>
      <c r="F410" s="5">
        <v>2.0558296860233432</v>
      </c>
      <c r="G410" s="5">
        <v>6.2855874229114761E-2</v>
      </c>
      <c r="H410" s="5">
        <v>0</v>
      </c>
      <c r="I410" s="5">
        <v>0</v>
      </c>
      <c r="J410" s="5">
        <v>0</v>
      </c>
      <c r="K410" s="5">
        <f t="shared" si="20"/>
        <v>3</v>
      </c>
    </row>
    <row r="411" spans="1:11">
      <c r="A411" s="5">
        <v>410</v>
      </c>
      <c r="B411" s="5">
        <v>6.2351949297865588E-3</v>
      </c>
      <c r="C411" s="5">
        <f t="shared" si="18"/>
        <v>4.981529827422392</v>
      </c>
      <c r="D411" s="5">
        <v>4</v>
      </c>
      <c r="E411" s="5">
        <f t="shared" si="19"/>
        <v>1157</v>
      </c>
      <c r="F411" s="5">
        <v>1.5587987324466397</v>
      </c>
      <c r="G411" s="5">
        <v>-0.12425773839417587</v>
      </c>
      <c r="H411" s="5">
        <v>0</v>
      </c>
      <c r="I411" s="5">
        <v>4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5.8549978221599935E-3</v>
      </c>
      <c r="C412" s="5">
        <f t="shared" si="18"/>
        <v>4.9873848252445523</v>
      </c>
      <c r="D412" s="5">
        <v>3</v>
      </c>
      <c r="E412" s="5">
        <f t="shared" si="19"/>
        <v>1160</v>
      </c>
      <c r="F412" s="5">
        <v>1.9516659407199979</v>
      </c>
      <c r="G412" s="5">
        <v>0.13095573609111941</v>
      </c>
      <c r="H412" s="5">
        <v>3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5.9293408530136258E-3</v>
      </c>
      <c r="C413" s="5">
        <f t="shared" si="18"/>
        <v>4.9933141660975657</v>
      </c>
      <c r="D413" s="5">
        <v>2</v>
      </c>
      <c r="E413" s="5">
        <f t="shared" si="19"/>
        <v>1162</v>
      </c>
      <c r="F413" s="5">
        <v>2.9646704265068129</v>
      </c>
      <c r="G413" s="5">
        <v>0.50650224289340751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6.4971326093339835E-3</v>
      </c>
      <c r="C414" s="5">
        <f t="shared" si="18"/>
        <v>4.9998112987068994</v>
      </c>
      <c r="D414" s="5">
        <v>3</v>
      </c>
      <c r="E414" s="5">
        <f t="shared" si="19"/>
        <v>1165</v>
      </c>
      <c r="F414" s="5">
        <v>2.1657108697779948</v>
      </c>
      <c r="G414" s="5">
        <v>-0.26631985224293936</v>
      </c>
      <c r="H414" s="5">
        <v>0</v>
      </c>
      <c r="I414" s="5">
        <v>3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6.9652492699223741E-3</v>
      </c>
      <c r="C415" s="5">
        <f t="shared" si="18"/>
        <v>5.0067765479768216</v>
      </c>
      <c r="D415" s="5">
        <v>4</v>
      </c>
      <c r="E415" s="5">
        <f t="shared" si="19"/>
        <v>1169</v>
      </c>
      <c r="F415" s="5">
        <v>1.7413123174805936</v>
      </c>
      <c r="G415" s="5">
        <v>-0.1060996380743503</v>
      </c>
      <c r="H415" s="5">
        <v>0</v>
      </c>
      <c r="I415" s="5">
        <v>4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6.2055798310610925E-3</v>
      </c>
      <c r="C416" s="5">
        <f t="shared" si="18"/>
        <v>5.0129821278078825</v>
      </c>
      <c r="D416" s="5">
        <v>2</v>
      </c>
      <c r="E416" s="5">
        <f t="shared" si="19"/>
        <v>1171</v>
      </c>
      <c r="F416" s="5">
        <v>3.1027899155305461</v>
      </c>
      <c r="G416" s="5">
        <v>0.68073879902497625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9.1563739129592227E-3</v>
      </c>
      <c r="C417" s="5">
        <f t="shared" si="18"/>
        <v>5.0221385017208418</v>
      </c>
      <c r="D417" s="5">
        <v>2</v>
      </c>
      <c r="E417" s="5">
        <f t="shared" si="19"/>
        <v>1173</v>
      </c>
      <c r="F417" s="5">
        <v>4.5781869564796116</v>
      </c>
      <c r="G417" s="5">
        <v>0.73769852047453277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1.1906232118149646E-2</v>
      </c>
      <c r="C418" s="5">
        <f t="shared" si="18"/>
        <v>5.0340447338389911</v>
      </c>
      <c r="D418" s="5">
        <v>2</v>
      </c>
      <c r="E418" s="5">
        <f t="shared" si="19"/>
        <v>1175</v>
      </c>
      <c r="F418" s="5">
        <v>5.9531160590748229</v>
      </c>
      <c r="G418" s="5">
        <v>0.68746455129760564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1.3541901025240591E-2</v>
      </c>
      <c r="C419" s="5">
        <f t="shared" si="18"/>
        <v>5.0475866348642313</v>
      </c>
      <c r="D419" s="5">
        <v>2</v>
      </c>
      <c r="E419" s="5">
        <f t="shared" si="19"/>
        <v>1177</v>
      </c>
      <c r="F419" s="5">
        <v>6.7709505126202956</v>
      </c>
      <c r="G419" s="5">
        <v>0.40891722677273634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1.4665183495352551E-2</v>
      </c>
      <c r="C420" s="5">
        <f t="shared" si="18"/>
        <v>5.0622518183595835</v>
      </c>
      <c r="D420" s="5">
        <v>2</v>
      </c>
      <c r="E420" s="5">
        <f t="shared" si="19"/>
        <v>1179</v>
      </c>
      <c r="F420" s="5">
        <v>7.3325917476762754</v>
      </c>
      <c r="G420" s="5">
        <v>0.28082061752798992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1.4660427884617426E-2</v>
      </c>
      <c r="C421" s="5">
        <f t="shared" si="18"/>
        <v>5.0769122462442011</v>
      </c>
      <c r="D421" s="5">
        <v>2</v>
      </c>
      <c r="E421" s="5">
        <f t="shared" si="19"/>
        <v>1181</v>
      </c>
      <c r="F421" s="5">
        <v>7.3302139423087134</v>
      </c>
      <c r="G421" s="5">
        <v>-1.1889026837810235E-3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1.4778440796623269E-2</v>
      </c>
      <c r="C422" s="5">
        <f t="shared" si="18"/>
        <v>5.0916906870408241</v>
      </c>
      <c r="D422" s="5">
        <v>2</v>
      </c>
      <c r="E422" s="5">
        <f t="shared" si="19"/>
        <v>1183</v>
      </c>
      <c r="F422" s="5">
        <v>7.3892203983116351</v>
      </c>
      <c r="G422" s="5">
        <v>2.9503228001460879E-2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1.5269589052554131E-2</v>
      </c>
      <c r="C423" s="5">
        <f t="shared" si="18"/>
        <v>5.1069602760933783</v>
      </c>
      <c r="D423" s="5">
        <v>2</v>
      </c>
      <c r="E423" s="5">
        <f t="shared" si="19"/>
        <v>1185</v>
      </c>
      <c r="F423" s="5">
        <v>7.6347945262770658</v>
      </c>
      <c r="G423" s="5">
        <v>0.12278706398271533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1.4447359686096103E-2</v>
      </c>
      <c r="C424" s="5">
        <f t="shared" si="18"/>
        <v>5.121407635779474</v>
      </c>
      <c r="D424" s="5">
        <v>2</v>
      </c>
      <c r="E424" s="5">
        <f t="shared" si="19"/>
        <v>1187</v>
      </c>
      <c r="F424" s="5">
        <v>7.2236798430480516</v>
      </c>
      <c r="G424" s="5">
        <v>-0.20555734161450712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1.5013989534994322E-2</v>
      </c>
      <c r="C425" s="5">
        <f t="shared" si="18"/>
        <v>5.1364216253144681</v>
      </c>
      <c r="D425" s="5">
        <v>2</v>
      </c>
      <c r="E425" s="5">
        <f t="shared" si="19"/>
        <v>1189</v>
      </c>
      <c r="F425" s="5">
        <v>7.5069947674971607</v>
      </c>
      <c r="G425" s="5">
        <v>0.14165746222455455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1.5491833861174096E-2</v>
      </c>
      <c r="C426" s="5">
        <f t="shared" si="18"/>
        <v>5.1519134591756419</v>
      </c>
      <c r="D426" s="5">
        <v>2</v>
      </c>
      <c r="E426" s="5">
        <f t="shared" si="19"/>
        <v>1191</v>
      </c>
      <c r="F426" s="5">
        <v>7.7459169305870477</v>
      </c>
      <c r="G426" s="5">
        <v>0.1194610815449435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1.6723046306884929E-2</v>
      </c>
      <c r="C427" s="5">
        <f t="shared" si="18"/>
        <v>5.1686365054825272</v>
      </c>
      <c r="D427" s="5">
        <v>2</v>
      </c>
      <c r="E427" s="5">
        <f t="shared" si="19"/>
        <v>1193</v>
      </c>
      <c r="F427" s="5">
        <v>8.3615231534424641</v>
      </c>
      <c r="G427" s="5">
        <v>0.30780311142770822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1.717376498880414E-2</v>
      </c>
      <c r="C428" s="5">
        <f t="shared" si="18"/>
        <v>5.1858102704713316</v>
      </c>
      <c r="D428" s="5">
        <v>2</v>
      </c>
      <c r="E428" s="5">
        <f t="shared" si="19"/>
        <v>1195</v>
      </c>
      <c r="F428" s="5">
        <v>8.5868824944020705</v>
      </c>
      <c r="G428" s="5">
        <v>0.11267967047980321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1.5365708061202587E-2</v>
      </c>
      <c r="C429" s="5">
        <f t="shared" si="18"/>
        <v>5.2011759785325342</v>
      </c>
      <c r="D429" s="5">
        <v>2</v>
      </c>
      <c r="E429" s="5">
        <f t="shared" si="19"/>
        <v>1197</v>
      </c>
      <c r="F429" s="5">
        <v>7.6828540306012938</v>
      </c>
      <c r="G429" s="5">
        <v>-0.45201423190038836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1.5073950236091366E-2</v>
      </c>
      <c r="C430" s="5">
        <f t="shared" si="18"/>
        <v>5.2162499287686259</v>
      </c>
      <c r="D430" s="5">
        <v>2</v>
      </c>
      <c r="E430" s="5">
        <f t="shared" si="19"/>
        <v>1199</v>
      </c>
      <c r="F430" s="5">
        <v>7.5369751180456834</v>
      </c>
      <c r="G430" s="5">
        <v>-7.2939456277805181E-2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1.5362972104211451E-2</v>
      </c>
      <c r="C431" s="5">
        <f t="shared" si="18"/>
        <v>5.2316129008728378</v>
      </c>
      <c r="D431" s="5">
        <v>2</v>
      </c>
      <c r="E431" s="5">
        <f t="shared" si="19"/>
        <v>1201</v>
      </c>
      <c r="F431" s="5">
        <v>7.6814860521057255</v>
      </c>
      <c r="G431" s="5">
        <v>7.2255467030021059E-2</v>
      </c>
      <c r="H431" s="5">
        <v>0</v>
      </c>
      <c r="I431" s="5">
        <v>0</v>
      </c>
      <c r="J431" s="5">
        <v>0</v>
      </c>
      <c r="K431" s="5">
        <f t="shared" si="20"/>
        <v>2</v>
      </c>
    </row>
    <row r="432" spans="1:11">
      <c r="A432" s="5">
        <v>431</v>
      </c>
      <c r="B432" s="5">
        <v>1.517588393504196E-2</v>
      </c>
      <c r="C432" s="5">
        <f t="shared" si="18"/>
        <v>5.2467887848078796</v>
      </c>
      <c r="D432" s="5">
        <v>2</v>
      </c>
      <c r="E432" s="5">
        <f t="shared" si="19"/>
        <v>1203</v>
      </c>
      <c r="F432" s="5">
        <v>7.5879419675209796</v>
      </c>
      <c r="G432" s="5">
        <v>-4.6772042292372973E-2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1.5070706014827299E-2</v>
      </c>
      <c r="C433" s="5">
        <f t="shared" si="18"/>
        <v>5.2618594908227072</v>
      </c>
      <c r="D433" s="5">
        <v>2</v>
      </c>
      <c r="E433" s="5">
        <f t="shared" si="19"/>
        <v>1205</v>
      </c>
      <c r="F433" s="5">
        <v>7.535353007413649</v>
      </c>
      <c r="G433" s="5">
        <v>-2.6294480053665303E-2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1.5649468895841422E-2</v>
      </c>
      <c r="C434" s="5">
        <f t="shared" si="18"/>
        <v>5.2775089597185483</v>
      </c>
      <c r="D434" s="5">
        <v>2</v>
      </c>
      <c r="E434" s="5">
        <f t="shared" si="19"/>
        <v>1207</v>
      </c>
      <c r="F434" s="5">
        <v>7.8247344479207106</v>
      </c>
      <c r="G434" s="5">
        <v>0.1446907202535308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1.5889099641861259E-2</v>
      </c>
      <c r="C435" s="5">
        <f t="shared" si="18"/>
        <v>5.2933980593604097</v>
      </c>
      <c r="D435" s="5">
        <v>2</v>
      </c>
      <c r="E435" s="5">
        <f t="shared" si="19"/>
        <v>1209</v>
      </c>
      <c r="F435" s="5">
        <v>7.9445498209306296</v>
      </c>
      <c r="G435" s="5">
        <v>5.9907686504959479E-2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1.6367112092892426E-2</v>
      </c>
      <c r="C436" s="5">
        <f t="shared" si="18"/>
        <v>5.3097651714533018</v>
      </c>
      <c r="D436" s="5">
        <v>2</v>
      </c>
      <c r="E436" s="5">
        <f t="shared" si="19"/>
        <v>1211</v>
      </c>
      <c r="F436" s="5">
        <v>8.1835560464462134</v>
      </c>
      <c r="G436" s="5">
        <v>0.11950311275779191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1.7828775367955095E-2</v>
      </c>
      <c r="C437" s="5">
        <f t="shared" si="18"/>
        <v>5.3275939468212572</v>
      </c>
      <c r="D437" s="5">
        <v>2</v>
      </c>
      <c r="E437" s="5">
        <f t="shared" si="19"/>
        <v>1213</v>
      </c>
      <c r="F437" s="5">
        <v>8.914387683977548</v>
      </c>
      <c r="G437" s="5">
        <v>0.36541581876566731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1.819539109485745E-2</v>
      </c>
      <c r="C438" s="5">
        <f t="shared" si="18"/>
        <v>5.3457893379161145</v>
      </c>
      <c r="D438" s="5">
        <v>2</v>
      </c>
      <c r="E438" s="5">
        <f t="shared" si="19"/>
        <v>1215</v>
      </c>
      <c r="F438" s="5">
        <v>9.0976955474287244</v>
      </c>
      <c r="G438" s="5">
        <v>9.1653931725588222E-2</v>
      </c>
      <c r="H438" s="5">
        <v>0</v>
      </c>
      <c r="I438" s="5">
        <v>0</v>
      </c>
      <c r="J438" s="5">
        <v>0</v>
      </c>
      <c r="K438" s="5">
        <f t="shared" si="20"/>
        <v>2</v>
      </c>
    </row>
    <row r="439" spans="1:11">
      <c r="A439" s="5">
        <v>438</v>
      </c>
      <c r="B439" s="5">
        <v>1.8303644740297595E-2</v>
      </c>
      <c r="C439" s="5">
        <f t="shared" si="18"/>
        <v>5.3640929826564125</v>
      </c>
      <c r="D439" s="5">
        <v>2</v>
      </c>
      <c r="E439" s="5">
        <f t="shared" si="19"/>
        <v>1217</v>
      </c>
      <c r="F439" s="5">
        <v>9.151822370148798</v>
      </c>
      <c r="G439" s="5">
        <v>2.706341136003676E-2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1.7132125248347098E-2</v>
      </c>
      <c r="C440" s="5">
        <f t="shared" si="18"/>
        <v>5.3812251079047595</v>
      </c>
      <c r="D440" s="5">
        <v>2</v>
      </c>
      <c r="E440" s="5">
        <f t="shared" si="19"/>
        <v>1219</v>
      </c>
      <c r="F440" s="5">
        <v>8.5660626241735489</v>
      </c>
      <c r="G440" s="5">
        <v>-0.29287987298762452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1.748567757712978E-2</v>
      </c>
      <c r="C441" s="5">
        <f t="shared" si="18"/>
        <v>5.3987107854818897</v>
      </c>
      <c r="D441" s="5">
        <v>2</v>
      </c>
      <c r="E441" s="5">
        <f t="shared" si="19"/>
        <v>1221</v>
      </c>
      <c r="F441" s="5">
        <v>8.7428387885648906</v>
      </c>
      <c r="G441" s="5">
        <v>8.8388082195670847E-2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1.6181513783347628E-2</v>
      </c>
      <c r="C442" s="5">
        <f t="shared" si="18"/>
        <v>5.4148922992652375</v>
      </c>
      <c r="D442" s="5">
        <v>2</v>
      </c>
      <c r="E442" s="5">
        <f t="shared" si="19"/>
        <v>1223</v>
      </c>
      <c r="F442" s="5">
        <v>8.0907568916738146</v>
      </c>
      <c r="G442" s="5">
        <v>-0.32604094844553799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1.5920104596131142E-2</v>
      </c>
      <c r="C443" s="5">
        <f t="shared" si="18"/>
        <v>5.4308124038613688</v>
      </c>
      <c r="D443" s="5">
        <v>2</v>
      </c>
      <c r="E443" s="5">
        <f t="shared" si="19"/>
        <v>1225</v>
      </c>
      <c r="F443" s="5">
        <v>7.9600522980655706</v>
      </c>
      <c r="G443" s="5">
        <v>-6.5352296804122023E-2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1.6359469521738172E-2</v>
      </c>
      <c r="C444" s="5">
        <f t="shared" si="18"/>
        <v>5.4471718733831072</v>
      </c>
      <c r="D444" s="5">
        <v>2</v>
      </c>
      <c r="E444" s="5">
        <f t="shared" si="19"/>
        <v>1227</v>
      </c>
      <c r="F444" s="5">
        <v>8.1797347608690849</v>
      </c>
      <c r="G444" s="5">
        <v>0.10984123140175717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1.6515328712926977E-2</v>
      </c>
      <c r="C445" s="5">
        <f t="shared" si="18"/>
        <v>5.4636872020960343</v>
      </c>
      <c r="D445" s="5">
        <v>2</v>
      </c>
      <c r="E445" s="5">
        <f t="shared" si="19"/>
        <v>1229</v>
      </c>
      <c r="F445" s="5">
        <v>8.2576643564634882</v>
      </c>
      <c r="G445" s="5">
        <v>3.8964797797201634E-2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1.7106501563264018E-2</v>
      </c>
      <c r="C446" s="5">
        <f t="shared" si="18"/>
        <v>5.4807937036592982</v>
      </c>
      <c r="D446" s="5">
        <v>2</v>
      </c>
      <c r="E446" s="5">
        <f t="shared" si="19"/>
        <v>1231</v>
      </c>
      <c r="F446" s="5">
        <v>8.5532507816320091</v>
      </c>
      <c r="G446" s="5">
        <v>0.14779321258426048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1.6887445339794943E-2</v>
      </c>
      <c r="C447" s="5">
        <f t="shared" si="18"/>
        <v>5.4976811489990931</v>
      </c>
      <c r="D447" s="5">
        <v>2</v>
      </c>
      <c r="E447" s="5">
        <f t="shared" si="19"/>
        <v>1233</v>
      </c>
      <c r="F447" s="5">
        <v>8.4437226698974719</v>
      </c>
      <c r="G447" s="5">
        <v>-5.4764055867268624E-2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1.7583369102304718E-2</v>
      </c>
      <c r="C448" s="5">
        <f t="shared" si="18"/>
        <v>5.5152645181013975</v>
      </c>
      <c r="D448" s="5">
        <v>2</v>
      </c>
      <c r="E448" s="5">
        <f t="shared" si="19"/>
        <v>1235</v>
      </c>
      <c r="F448" s="5">
        <v>8.7916845511523594</v>
      </c>
      <c r="G448" s="5">
        <v>0.17398094062744374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1.8367870677777655E-2</v>
      </c>
      <c r="C449" s="5">
        <f t="shared" si="18"/>
        <v>5.533632388779175</v>
      </c>
      <c r="D449" s="5">
        <v>2</v>
      </c>
      <c r="E449" s="5">
        <f t="shared" si="19"/>
        <v>1237</v>
      </c>
      <c r="F449" s="5">
        <v>9.1839353388888281</v>
      </c>
      <c r="G449" s="5">
        <v>0.19612539386823435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1.7515719882705762E-2</v>
      </c>
      <c r="C450" s="5">
        <f t="shared" si="18"/>
        <v>5.5511481086618808</v>
      </c>
      <c r="D450" s="5">
        <v>2</v>
      </c>
      <c r="E450" s="5">
        <f t="shared" si="19"/>
        <v>1239</v>
      </c>
      <c r="F450" s="5">
        <v>8.7578599413528817</v>
      </c>
      <c r="G450" s="5">
        <v>-0.21303769876797318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1.7669276400601133E-2</v>
      </c>
      <c r="C451" s="5">
        <f t="shared" si="18"/>
        <v>5.5688173850624816</v>
      </c>
      <c r="D451" s="5">
        <v>2</v>
      </c>
      <c r="E451" s="5">
        <f t="shared" si="19"/>
        <v>1241</v>
      </c>
      <c r="F451" s="5">
        <v>8.8346382003005672</v>
      </c>
      <c r="G451" s="5">
        <v>3.8389129473842765E-2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1.7714602237575951E-2</v>
      </c>
      <c r="C452" s="5">
        <f t="shared" ref="C452:C515" si="21">B452+C451</f>
        <v>5.5865319873000576</v>
      </c>
      <c r="D452" s="5">
        <v>2</v>
      </c>
      <c r="E452" s="5">
        <f t="shared" ref="E452:E515" si="22">D452+E451</f>
        <v>1243</v>
      </c>
      <c r="F452" s="5">
        <v>8.8573011187879764</v>
      </c>
      <c r="G452" s="5">
        <v>1.13314592437046E-2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2</v>
      </c>
    </row>
    <row r="453" spans="1:11">
      <c r="A453" s="5">
        <v>452</v>
      </c>
      <c r="B453" s="5">
        <v>1.6346949599457924E-2</v>
      </c>
      <c r="C453" s="5">
        <f t="shared" si="21"/>
        <v>5.6028789368995158</v>
      </c>
      <c r="D453" s="5">
        <v>2</v>
      </c>
      <c r="E453" s="5">
        <f t="shared" si="22"/>
        <v>1245</v>
      </c>
      <c r="F453" s="5">
        <v>8.1734747997289627</v>
      </c>
      <c r="G453" s="5">
        <v>-0.34191315952950685</v>
      </c>
      <c r="H453" s="5">
        <v>0</v>
      </c>
      <c r="I453" s="5">
        <v>2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1.6138689079976391E-2</v>
      </c>
      <c r="C454" s="5">
        <f t="shared" si="21"/>
        <v>5.6190176259794917</v>
      </c>
      <c r="D454" s="5">
        <v>2</v>
      </c>
      <c r="E454" s="5">
        <f t="shared" si="22"/>
        <v>1247</v>
      </c>
      <c r="F454" s="5">
        <v>8.0693445399881956</v>
      </c>
      <c r="G454" s="5">
        <v>-5.2065129870383586E-2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1.7192810472700801E-2</v>
      </c>
      <c r="C455" s="5">
        <f t="shared" si="21"/>
        <v>5.6362104364521928</v>
      </c>
      <c r="D455" s="5">
        <v>2</v>
      </c>
      <c r="E455" s="5">
        <f t="shared" si="22"/>
        <v>1249</v>
      </c>
      <c r="F455" s="5">
        <v>8.5964052363504013</v>
      </c>
      <c r="G455" s="5">
        <v>0.26353034818110288</v>
      </c>
      <c r="H455" s="5">
        <v>2</v>
      </c>
      <c r="I455" s="5">
        <v>0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1.8697149076270951E-2</v>
      </c>
      <c r="C456" s="5">
        <f t="shared" si="21"/>
        <v>5.6549075855284636</v>
      </c>
      <c r="D456" s="5">
        <v>2</v>
      </c>
      <c r="E456" s="5">
        <f t="shared" si="22"/>
        <v>1251</v>
      </c>
      <c r="F456" s="5">
        <v>9.348574538135475</v>
      </c>
      <c r="G456" s="5">
        <v>0.37608465089253684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1.8699473243266717E-2</v>
      </c>
      <c r="C457" s="5">
        <f t="shared" si="21"/>
        <v>5.6736070587717302</v>
      </c>
      <c r="D457" s="5">
        <v>2</v>
      </c>
      <c r="E457" s="5">
        <f t="shared" si="22"/>
        <v>1253</v>
      </c>
      <c r="F457" s="5">
        <v>9.3497366216333582</v>
      </c>
      <c r="G457" s="5">
        <v>5.8104174894157978E-4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1.8475277670868873E-2</v>
      </c>
      <c r="C458" s="5">
        <f t="shared" si="21"/>
        <v>5.6920823364425992</v>
      </c>
      <c r="D458" s="5">
        <v>2</v>
      </c>
      <c r="E458" s="5">
        <f t="shared" si="22"/>
        <v>1255</v>
      </c>
      <c r="F458" s="5">
        <v>9.2376388354344368</v>
      </c>
      <c r="G458" s="5">
        <v>-5.6048893099460706E-2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1.8729720575525126E-2</v>
      </c>
      <c r="C459" s="5">
        <f t="shared" si="21"/>
        <v>5.7108120570181242</v>
      </c>
      <c r="D459" s="5">
        <v>2</v>
      </c>
      <c r="E459" s="5">
        <f t="shared" si="22"/>
        <v>1257</v>
      </c>
      <c r="F459" s="5">
        <v>9.3648602877625624</v>
      </c>
      <c r="G459" s="5">
        <v>6.3610726164062825E-2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1.7958356371769974E-2</v>
      </c>
      <c r="C460" s="5">
        <f t="shared" si="21"/>
        <v>5.7287704133898938</v>
      </c>
      <c r="D460" s="5">
        <v>2</v>
      </c>
      <c r="E460" s="5">
        <f t="shared" si="22"/>
        <v>1259</v>
      </c>
      <c r="F460" s="5">
        <v>8.9791781858849866</v>
      </c>
      <c r="G460" s="5">
        <v>-0.19284105093878789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1.7946442088678967E-2</v>
      </c>
      <c r="C461" s="5">
        <f t="shared" si="21"/>
        <v>5.7467168554785726</v>
      </c>
      <c r="D461" s="5">
        <v>2</v>
      </c>
      <c r="E461" s="5">
        <f t="shared" si="22"/>
        <v>1261</v>
      </c>
      <c r="F461" s="5">
        <v>8.9732210443394838</v>
      </c>
      <c r="G461" s="5">
        <v>-2.9785707727514321E-3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1.7850917735586405E-2</v>
      </c>
      <c r="C462" s="5">
        <f t="shared" si="21"/>
        <v>5.7645677732141589</v>
      </c>
      <c r="D462" s="5">
        <v>2</v>
      </c>
      <c r="E462" s="5">
        <f t="shared" si="22"/>
        <v>1263</v>
      </c>
      <c r="F462" s="5">
        <v>8.9254588677932034</v>
      </c>
      <c r="G462" s="5">
        <v>-2.3881088273140172E-2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1.8178338102950758E-2</v>
      </c>
      <c r="C463" s="5">
        <f t="shared" si="21"/>
        <v>5.7827461113171097</v>
      </c>
      <c r="D463" s="5">
        <v>2</v>
      </c>
      <c r="E463" s="5">
        <f t="shared" si="22"/>
        <v>1265</v>
      </c>
      <c r="F463" s="5">
        <v>9.0891690514753787</v>
      </c>
      <c r="G463" s="5">
        <v>8.1855091841087635E-2</v>
      </c>
      <c r="H463" s="5">
        <v>0</v>
      </c>
      <c r="I463" s="5">
        <v>0</v>
      </c>
      <c r="J463" s="5">
        <v>0</v>
      </c>
      <c r="K463" s="5">
        <f t="shared" si="23"/>
        <v>2</v>
      </c>
    </row>
    <row r="464" spans="1:11">
      <c r="A464" s="5">
        <v>463</v>
      </c>
      <c r="B464" s="5">
        <v>1.8609220238953384E-2</v>
      </c>
      <c r="C464" s="5">
        <f t="shared" si="21"/>
        <v>5.8013553315560626</v>
      </c>
      <c r="D464" s="5">
        <v>2</v>
      </c>
      <c r="E464" s="5">
        <f t="shared" si="22"/>
        <v>1267</v>
      </c>
      <c r="F464" s="5">
        <v>9.3046101194766919</v>
      </c>
      <c r="G464" s="5">
        <v>0.10772053400065662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1.9779978351952797E-2</v>
      </c>
      <c r="C465" s="5">
        <f t="shared" si="21"/>
        <v>5.8211353099080156</v>
      </c>
      <c r="D465" s="5">
        <v>2</v>
      </c>
      <c r="E465" s="5">
        <f t="shared" si="22"/>
        <v>1269</v>
      </c>
      <c r="F465" s="5">
        <v>9.8899891759763978</v>
      </c>
      <c r="G465" s="5">
        <v>0.29268952824985295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2.1707992872624798E-2</v>
      </c>
      <c r="C466" s="5">
        <f t="shared" si="21"/>
        <v>5.8428433027806408</v>
      </c>
      <c r="D466" s="5">
        <v>2</v>
      </c>
      <c r="E466" s="5">
        <f t="shared" si="22"/>
        <v>1271</v>
      </c>
      <c r="F466" s="5">
        <v>10.853996436312398</v>
      </c>
      <c r="G466" s="5">
        <v>0.48200363016800019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2.2348519791342124E-2</v>
      </c>
      <c r="C467" s="5">
        <f t="shared" si="21"/>
        <v>5.8651918225719832</v>
      </c>
      <c r="D467" s="5">
        <v>2</v>
      </c>
      <c r="E467" s="5">
        <f t="shared" si="22"/>
        <v>1273</v>
      </c>
      <c r="F467" s="5">
        <v>11.174259895671062</v>
      </c>
      <c r="G467" s="5">
        <v>0.16013172967933187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2.1102721720240959E-2</v>
      </c>
      <c r="C468" s="5">
        <f t="shared" si="21"/>
        <v>5.8862945442922241</v>
      </c>
      <c r="D468" s="5">
        <v>2</v>
      </c>
      <c r="E468" s="5">
        <f t="shared" si="22"/>
        <v>1275</v>
      </c>
      <c r="F468" s="5">
        <v>10.551360860120479</v>
      </c>
      <c r="G468" s="5">
        <v>-0.31144951777529162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2.0341401886996728E-2</v>
      </c>
      <c r="C469" s="5">
        <f t="shared" si="21"/>
        <v>5.9066359461792208</v>
      </c>
      <c r="D469" s="5">
        <v>2</v>
      </c>
      <c r="E469" s="5">
        <f t="shared" si="22"/>
        <v>1277</v>
      </c>
      <c r="F469" s="5">
        <v>10.170700943498364</v>
      </c>
      <c r="G469" s="5">
        <v>-0.19032995831105737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1.9576618159465389E-2</v>
      </c>
      <c r="C470" s="5">
        <f t="shared" si="21"/>
        <v>5.9262125643386865</v>
      </c>
      <c r="D470" s="5">
        <v>2</v>
      </c>
      <c r="E470" s="5">
        <f t="shared" si="22"/>
        <v>1279</v>
      </c>
      <c r="F470" s="5">
        <v>9.788309079732695</v>
      </c>
      <c r="G470" s="5">
        <v>-0.19119593188283446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1.8478516296060191E-2</v>
      </c>
      <c r="C471" s="5">
        <f t="shared" si="21"/>
        <v>5.9446910806347466</v>
      </c>
      <c r="D471" s="5">
        <v>2</v>
      </c>
      <c r="E471" s="5">
        <f t="shared" si="22"/>
        <v>1281</v>
      </c>
      <c r="F471" s="5">
        <v>9.2392581480300962</v>
      </c>
      <c r="G471" s="5">
        <v>-0.27452546585129944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1.7355007299889178E-2</v>
      </c>
      <c r="C472" s="5">
        <f t="shared" si="21"/>
        <v>5.9620460879346355</v>
      </c>
      <c r="D472" s="5">
        <v>2</v>
      </c>
      <c r="E472" s="5">
        <f t="shared" si="22"/>
        <v>1283</v>
      </c>
      <c r="F472" s="5">
        <v>8.6775036499445886</v>
      </c>
      <c r="G472" s="5">
        <v>-0.2808772490427538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1.8331055095742867E-2</v>
      </c>
      <c r="C473" s="5">
        <f t="shared" si="21"/>
        <v>5.9803771430303785</v>
      </c>
      <c r="D473" s="5">
        <v>2</v>
      </c>
      <c r="E473" s="5">
        <f t="shared" si="22"/>
        <v>1285</v>
      </c>
      <c r="F473" s="5">
        <v>9.1655275478714344</v>
      </c>
      <c r="G473" s="5">
        <v>0.24401194896342293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2.8827883642734867E-2</v>
      </c>
      <c r="C474" s="5">
        <f t="shared" si="21"/>
        <v>6.0092050266731132</v>
      </c>
      <c r="D474" s="5">
        <v>3</v>
      </c>
      <c r="E474" s="5">
        <f t="shared" si="22"/>
        <v>1288</v>
      </c>
      <c r="F474" s="5">
        <v>9.6092945475782887</v>
      </c>
      <c r="G474" s="5">
        <v>0.1479223332356181</v>
      </c>
      <c r="H474" s="5">
        <v>3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2.0048211679842928E-2</v>
      </c>
      <c r="C475" s="5">
        <f t="shared" si="21"/>
        <v>6.0292532383529558</v>
      </c>
      <c r="D475" s="5">
        <v>2</v>
      </c>
      <c r="E475" s="5">
        <f t="shared" si="22"/>
        <v>1290</v>
      </c>
      <c r="F475" s="5">
        <v>10.024105839921464</v>
      </c>
      <c r="G475" s="5">
        <v>0.20740564617158785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2.0987375548206049E-2</v>
      </c>
      <c r="C476" s="5">
        <f t="shared" si="21"/>
        <v>6.0502406139011615</v>
      </c>
      <c r="D476" s="5">
        <v>2</v>
      </c>
      <c r="E476" s="5">
        <f t="shared" si="22"/>
        <v>1292</v>
      </c>
      <c r="F476" s="5">
        <v>10.493687774103025</v>
      </c>
      <c r="G476" s="5">
        <v>0.23479096709078018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2.1388377390842973E-2</v>
      </c>
      <c r="C477" s="5">
        <f t="shared" si="21"/>
        <v>6.0716289912920045</v>
      </c>
      <c r="D477" s="5">
        <v>2</v>
      </c>
      <c r="E477" s="5">
        <f t="shared" si="22"/>
        <v>1294</v>
      </c>
      <c r="F477" s="5">
        <v>10.694188695421486</v>
      </c>
      <c r="G477" s="5">
        <v>0.10025046065923071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2.0761174843495829E-2</v>
      </c>
      <c r="C478" s="5">
        <f t="shared" si="21"/>
        <v>6.0923901661355</v>
      </c>
      <c r="D478" s="5">
        <v>2</v>
      </c>
      <c r="E478" s="5">
        <f t="shared" si="22"/>
        <v>1296</v>
      </c>
      <c r="F478" s="5">
        <v>10.380587421747915</v>
      </c>
      <c r="G478" s="5">
        <v>-0.15680063683678558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1.7898377537048666E-2</v>
      </c>
      <c r="C479" s="5">
        <f t="shared" si="21"/>
        <v>6.1102885436725485</v>
      </c>
      <c r="D479" s="5">
        <v>2</v>
      </c>
      <c r="E479" s="5">
        <f t="shared" si="22"/>
        <v>1298</v>
      </c>
      <c r="F479" s="5">
        <v>8.9491887685243334</v>
      </c>
      <c r="G479" s="5">
        <v>-0.71569932661179081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1.7645108966002784E-2</v>
      </c>
      <c r="C480" s="5">
        <f t="shared" si="21"/>
        <v>6.1279336526385508</v>
      </c>
      <c r="D480" s="5">
        <v>2</v>
      </c>
      <c r="E480" s="5">
        <f t="shared" si="22"/>
        <v>1300</v>
      </c>
      <c r="F480" s="5">
        <v>8.822554483001392</v>
      </c>
      <c r="G480" s="5">
        <v>-6.3317142761470713E-2</v>
      </c>
      <c r="H480" s="5">
        <v>0</v>
      </c>
      <c r="I480" s="5">
        <v>0</v>
      </c>
      <c r="J480" s="5">
        <v>0</v>
      </c>
      <c r="K480" s="5">
        <f t="shared" si="23"/>
        <v>2</v>
      </c>
    </row>
    <row r="481" spans="1:11">
      <c r="A481" s="5">
        <v>480</v>
      </c>
      <c r="B481" s="5">
        <v>1.8626486093653766E-2</v>
      </c>
      <c r="C481" s="5">
        <f t="shared" si="21"/>
        <v>6.1465601387322044</v>
      </c>
      <c r="D481" s="5">
        <v>2</v>
      </c>
      <c r="E481" s="5">
        <f t="shared" si="22"/>
        <v>1302</v>
      </c>
      <c r="F481" s="5">
        <v>9.3132430468268836</v>
      </c>
      <c r="G481" s="5">
        <v>0.24534428191274582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1.951662069366274E-2</v>
      </c>
      <c r="C482" s="5">
        <f t="shared" si="21"/>
        <v>6.1660767594258674</v>
      </c>
      <c r="D482" s="5">
        <v>2</v>
      </c>
      <c r="E482" s="5">
        <f t="shared" si="22"/>
        <v>1304</v>
      </c>
      <c r="F482" s="5">
        <v>9.7583103468313706</v>
      </c>
      <c r="G482" s="5">
        <v>0.22253365000224345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2.1105899859119988E-2</v>
      </c>
      <c r="C483" s="5">
        <f t="shared" si="21"/>
        <v>6.1871826592849875</v>
      </c>
      <c r="D483" s="5">
        <v>2</v>
      </c>
      <c r="E483" s="5">
        <f t="shared" si="22"/>
        <v>1306</v>
      </c>
      <c r="F483" s="5">
        <v>10.552949929559993</v>
      </c>
      <c r="G483" s="5">
        <v>0.39731979136431139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2.2227485614849187E-2</v>
      </c>
      <c r="C484" s="5">
        <f t="shared" si="21"/>
        <v>6.2094101448998362</v>
      </c>
      <c r="D484" s="5">
        <v>2</v>
      </c>
      <c r="E484" s="5">
        <f t="shared" si="22"/>
        <v>1308</v>
      </c>
      <c r="F484" s="5">
        <v>11.113742807424593</v>
      </c>
      <c r="G484" s="5">
        <v>0.28039643893229993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2.3504044298523874E-2</v>
      </c>
      <c r="C485" s="5">
        <f t="shared" si="21"/>
        <v>6.2329141891983602</v>
      </c>
      <c r="D485" s="5">
        <v>2</v>
      </c>
      <c r="E485" s="5">
        <f t="shared" si="22"/>
        <v>1310</v>
      </c>
      <c r="F485" s="5">
        <v>11.752022149261936</v>
      </c>
      <c r="G485" s="5">
        <v>0.31913967091867157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2.3535255974270437E-2</v>
      </c>
      <c r="C486" s="5">
        <f t="shared" si="21"/>
        <v>6.2564494451726302</v>
      </c>
      <c r="D486" s="5">
        <v>2</v>
      </c>
      <c r="E486" s="5">
        <f t="shared" si="22"/>
        <v>1312</v>
      </c>
      <c r="F486" s="5">
        <v>11.767627987135219</v>
      </c>
      <c r="G486" s="5">
        <v>7.8029189366413121E-3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2.4368054753281687E-2</v>
      </c>
      <c r="C487" s="5">
        <f t="shared" si="21"/>
        <v>6.2808174999259121</v>
      </c>
      <c r="D487" s="5">
        <v>2</v>
      </c>
      <c r="E487" s="5">
        <f t="shared" si="22"/>
        <v>1314</v>
      </c>
      <c r="F487" s="5">
        <v>12.184027376640843</v>
      </c>
      <c r="G487" s="5">
        <v>0.20819969475281219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2.5326323371658258E-2</v>
      </c>
      <c r="C488" s="5">
        <f t="shared" si="21"/>
        <v>6.3061438232975702</v>
      </c>
      <c r="D488" s="5">
        <v>2</v>
      </c>
      <c r="E488" s="5">
        <f t="shared" si="22"/>
        <v>1316</v>
      </c>
      <c r="F488" s="5">
        <v>12.663161685829129</v>
      </c>
      <c r="G488" s="5">
        <v>0.23956715459414291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2.530652517172292E-2</v>
      </c>
      <c r="C489" s="5">
        <f t="shared" si="21"/>
        <v>6.3314503484692928</v>
      </c>
      <c r="D489" s="5">
        <v>2</v>
      </c>
      <c r="E489" s="5">
        <f t="shared" si="22"/>
        <v>1318</v>
      </c>
      <c r="F489" s="5">
        <v>12.65326258586146</v>
      </c>
      <c r="G489" s="5">
        <v>-4.9495499838343449E-3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2.4882221256524246E-2</v>
      </c>
      <c r="C490" s="5">
        <f t="shared" si="21"/>
        <v>6.3563325697258168</v>
      </c>
      <c r="D490" s="5">
        <v>2</v>
      </c>
      <c r="E490" s="5">
        <f t="shared" si="22"/>
        <v>1320</v>
      </c>
      <c r="F490" s="5">
        <v>12.441110628262123</v>
      </c>
      <c r="G490" s="5">
        <v>-0.10607597879966857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2.3543628114606301E-2</v>
      </c>
      <c r="C491" s="5">
        <f t="shared" si="21"/>
        <v>6.3798761978404235</v>
      </c>
      <c r="D491" s="5">
        <v>2</v>
      </c>
      <c r="E491" s="5">
        <f t="shared" si="22"/>
        <v>1322</v>
      </c>
      <c r="F491" s="5">
        <v>11.77181405730315</v>
      </c>
      <c r="G491" s="5">
        <v>-0.33464828547948677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2.1785238911345262E-2</v>
      </c>
      <c r="C492" s="5">
        <f t="shared" si="21"/>
        <v>6.4016614367517688</v>
      </c>
      <c r="D492" s="5">
        <v>2</v>
      </c>
      <c r="E492" s="5">
        <f t="shared" si="22"/>
        <v>1324</v>
      </c>
      <c r="F492" s="5">
        <v>10.89261945567263</v>
      </c>
      <c r="G492" s="5">
        <v>-0.43959730081525983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2.1211741179632815E-2</v>
      </c>
      <c r="C493" s="5">
        <f t="shared" si="21"/>
        <v>6.4228731779314012</v>
      </c>
      <c r="D493" s="5">
        <v>2</v>
      </c>
      <c r="E493" s="5">
        <f t="shared" si="22"/>
        <v>1326</v>
      </c>
      <c r="F493" s="5">
        <v>10.605870589816407</v>
      </c>
      <c r="G493" s="5">
        <v>-0.14337443292811169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2.0681993106552245E-2</v>
      </c>
      <c r="C494" s="5">
        <f t="shared" si="21"/>
        <v>6.4435551710379535</v>
      </c>
      <c r="D494" s="5">
        <v>2</v>
      </c>
      <c r="E494" s="5">
        <f t="shared" si="22"/>
        <v>1328</v>
      </c>
      <c r="F494" s="5">
        <v>10.340996553276122</v>
      </c>
      <c r="G494" s="5">
        <v>-0.1324370182701422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1.9196499659982082E-2</v>
      </c>
      <c r="C495" s="5">
        <f t="shared" si="21"/>
        <v>6.4627516706979353</v>
      </c>
      <c r="D495" s="5">
        <v>2</v>
      </c>
      <c r="E495" s="5">
        <f t="shared" si="22"/>
        <v>1330</v>
      </c>
      <c r="F495" s="5">
        <v>9.5982498299910404</v>
      </c>
      <c r="G495" s="5">
        <v>-0.37137336164254098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1.9058277526772874E-2</v>
      </c>
      <c r="C496" s="5">
        <f t="shared" si="21"/>
        <v>6.4818099482247078</v>
      </c>
      <c r="D496" s="5">
        <v>2</v>
      </c>
      <c r="E496" s="5">
        <f t="shared" si="22"/>
        <v>1332</v>
      </c>
      <c r="F496" s="5">
        <v>9.5291387633864364</v>
      </c>
      <c r="G496" s="5">
        <v>-3.4555533302301988E-2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1.9152211722901769E-2</v>
      </c>
      <c r="C497" s="5">
        <f t="shared" si="21"/>
        <v>6.5009621599476093</v>
      </c>
      <c r="D497" s="5">
        <v>2</v>
      </c>
      <c r="E497" s="5">
        <f t="shared" si="22"/>
        <v>1334</v>
      </c>
      <c r="F497" s="5">
        <v>9.576105861450884</v>
      </c>
      <c r="G497" s="5">
        <v>2.3483549032223827E-2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1.8532285524333447E-2</v>
      </c>
      <c r="C498" s="5">
        <f t="shared" si="21"/>
        <v>6.5194944454719428</v>
      </c>
      <c r="D498" s="5">
        <v>2</v>
      </c>
      <c r="E498" s="5">
        <f t="shared" si="22"/>
        <v>1336</v>
      </c>
      <c r="F498" s="5">
        <v>9.2661427621667229</v>
      </c>
      <c r="G498" s="5">
        <v>-0.15498154964208055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1.7969564420833358E-2</v>
      </c>
      <c r="C499" s="5">
        <f t="shared" si="21"/>
        <v>6.5374640098927763</v>
      </c>
      <c r="D499" s="5">
        <v>2</v>
      </c>
      <c r="E499" s="5">
        <f t="shared" si="22"/>
        <v>1338</v>
      </c>
      <c r="F499" s="5">
        <v>8.9847822104166788</v>
      </c>
      <c r="G499" s="5">
        <v>-0.14068027587502208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1.7445685975498636E-2</v>
      </c>
      <c r="C500" s="5">
        <f t="shared" si="21"/>
        <v>6.5549096958682753</v>
      </c>
      <c r="D500" s="5">
        <v>2</v>
      </c>
      <c r="E500" s="5">
        <f t="shared" si="22"/>
        <v>1340</v>
      </c>
      <c r="F500" s="5">
        <v>8.722842987749317</v>
      </c>
      <c r="G500" s="5">
        <v>-0.1309696113336809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1.5269431162128528E-2</v>
      </c>
      <c r="C501" s="5">
        <f t="shared" si="21"/>
        <v>6.5701791270304035</v>
      </c>
      <c r="D501" s="5">
        <v>2</v>
      </c>
      <c r="E501" s="5">
        <f t="shared" si="22"/>
        <v>1342</v>
      </c>
      <c r="F501" s="5">
        <v>7.6347155810642642</v>
      </c>
      <c r="G501" s="5">
        <v>-0.54406370334252641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1.3082645911074026E-2</v>
      </c>
      <c r="C502" s="5">
        <f t="shared" si="21"/>
        <v>6.5832617729414773</v>
      </c>
      <c r="D502" s="5">
        <v>2</v>
      </c>
      <c r="E502" s="5">
        <f t="shared" si="22"/>
        <v>1344</v>
      </c>
      <c r="F502" s="5">
        <v>6.5413229555370132</v>
      </c>
      <c r="G502" s="5">
        <v>-0.54669631276362551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1.1562701722499982E-2</v>
      </c>
      <c r="C503" s="5">
        <f t="shared" si="21"/>
        <v>6.5948244746639775</v>
      </c>
      <c r="D503" s="5">
        <v>2</v>
      </c>
      <c r="E503" s="5">
        <f t="shared" si="22"/>
        <v>1346</v>
      </c>
      <c r="F503" s="5">
        <v>5.7813508612499911</v>
      </c>
      <c r="G503" s="5">
        <v>-0.37998604714351103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9.8208098645660505E-3</v>
      </c>
      <c r="C504" s="5">
        <f t="shared" si="21"/>
        <v>6.6046452845285435</v>
      </c>
      <c r="D504" s="5">
        <v>2</v>
      </c>
      <c r="E504" s="5">
        <f t="shared" si="22"/>
        <v>1348</v>
      </c>
      <c r="F504" s="5">
        <v>4.9104049322830257</v>
      </c>
      <c r="G504" s="5">
        <v>-0.43547296448348272</v>
      </c>
      <c r="H504" s="5">
        <v>0</v>
      </c>
      <c r="I504" s="5">
        <v>2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8.7413467451652634E-3</v>
      </c>
      <c r="C505" s="5">
        <f t="shared" si="21"/>
        <v>6.6133866312737091</v>
      </c>
      <c r="D505" s="5">
        <v>2</v>
      </c>
      <c r="E505" s="5">
        <f t="shared" si="22"/>
        <v>1350</v>
      </c>
      <c r="F505" s="5">
        <v>4.3706733725826314</v>
      </c>
      <c r="G505" s="5">
        <v>-0.26986577985019711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6.8238794939213454E-3</v>
      </c>
      <c r="C506" s="5">
        <f t="shared" si="21"/>
        <v>6.6202105107676301</v>
      </c>
      <c r="D506" s="5">
        <v>2</v>
      </c>
      <c r="E506" s="5">
        <f t="shared" si="22"/>
        <v>1352</v>
      </c>
      <c r="F506" s="5">
        <v>3.4119397469606727</v>
      </c>
      <c r="G506" s="5">
        <v>-0.47936681281097937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5.1934117820191007E-3</v>
      </c>
      <c r="C507" s="5">
        <f t="shared" si="21"/>
        <v>6.6254039225496495</v>
      </c>
      <c r="D507" s="5">
        <v>2</v>
      </c>
      <c r="E507" s="5">
        <f t="shared" si="22"/>
        <v>1354</v>
      </c>
      <c r="F507" s="5">
        <v>2.5967058910095502</v>
      </c>
      <c r="G507" s="5">
        <v>-0.40761692797556126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0</v>
      </c>
      <c r="C508" s="5">
        <f t="shared" si="21"/>
        <v>6.6254039225496495</v>
      </c>
      <c r="D508" s="5">
        <v>61.485200189096638</v>
      </c>
      <c r="E508" s="5">
        <f t="shared" si="22"/>
        <v>1415.4852001890965</v>
      </c>
      <c r="F508" s="5">
        <v>0</v>
      </c>
      <c r="G508" s="5">
        <v>-4.2233023280780213E-2</v>
      </c>
      <c r="H508" s="5">
        <v>0</v>
      </c>
      <c r="I508" s="5">
        <v>0</v>
      </c>
      <c r="J508" s="5">
        <v>61.485200189096638</v>
      </c>
      <c r="K508" s="5">
        <f t="shared" si="23"/>
        <v>0</v>
      </c>
    </row>
    <row r="509" spans="1:11">
      <c r="A509" s="5">
        <v>508</v>
      </c>
      <c r="B509" s="5">
        <v>6.1915778560528547E-3</v>
      </c>
      <c r="C509" s="5">
        <f t="shared" si="21"/>
        <v>6.6315955004057026</v>
      </c>
      <c r="D509" s="5">
        <v>1.5147998109033622</v>
      </c>
      <c r="E509" s="5">
        <f t="shared" si="22"/>
        <v>1417</v>
      </c>
      <c r="F509" s="5">
        <v>4.0873901696359871</v>
      </c>
      <c r="G509" s="5">
        <v>2.6983038552126839</v>
      </c>
      <c r="H509" s="5">
        <v>1.5147998109033622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6.1626760499811526E-3</v>
      </c>
      <c r="C510" s="5">
        <f t="shared" si="21"/>
        <v>6.6377581764556837</v>
      </c>
      <c r="D510" s="5">
        <v>2</v>
      </c>
      <c r="E510" s="5">
        <f t="shared" si="22"/>
        <v>1419</v>
      </c>
      <c r="F510" s="5">
        <v>3.0813380249905764</v>
      </c>
      <c r="G510" s="5">
        <v>-0.50302607232270535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8.4043528200190253E-3</v>
      </c>
      <c r="C511" s="5">
        <f t="shared" si="21"/>
        <v>6.6461625292757027</v>
      </c>
      <c r="D511" s="5">
        <v>2</v>
      </c>
      <c r="E511" s="5">
        <f t="shared" si="22"/>
        <v>1421</v>
      </c>
      <c r="F511" s="5">
        <v>4.2021764100095123</v>
      </c>
      <c r="G511" s="5">
        <v>0.56041919250946792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1.0362709566412751E-2</v>
      </c>
      <c r="C512" s="5">
        <f t="shared" si="21"/>
        <v>6.6565252388421152</v>
      </c>
      <c r="D512" s="5">
        <v>2</v>
      </c>
      <c r="E512" s="5">
        <f t="shared" si="22"/>
        <v>1423</v>
      </c>
      <c r="F512" s="5">
        <v>5.181354783206376</v>
      </c>
      <c r="G512" s="5">
        <v>0.48958918659843187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1.1057040749772403E-2</v>
      </c>
      <c r="C513" s="5">
        <f t="shared" si="21"/>
        <v>6.6675822795918878</v>
      </c>
      <c r="D513" s="5">
        <v>2</v>
      </c>
      <c r="E513" s="5">
        <f t="shared" si="22"/>
        <v>1425</v>
      </c>
      <c r="F513" s="5">
        <v>5.5285203748862015</v>
      </c>
      <c r="G513" s="5">
        <v>0.17358279583991276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1.1597096910458512E-2</v>
      </c>
      <c r="C514" s="5">
        <f t="shared" si="21"/>
        <v>6.6791793765023462</v>
      </c>
      <c r="D514" s="5">
        <v>2</v>
      </c>
      <c r="E514" s="5">
        <f t="shared" si="22"/>
        <v>1427</v>
      </c>
      <c r="F514" s="5">
        <v>5.7985484552292563</v>
      </c>
      <c r="G514" s="5">
        <v>0.13501404017152741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1.7964238286483202E-2</v>
      </c>
      <c r="C515" s="5">
        <f t="shared" si="21"/>
        <v>6.6971436147888292</v>
      </c>
      <c r="D515" s="5">
        <v>3</v>
      </c>
      <c r="E515" s="5">
        <f t="shared" si="22"/>
        <v>1430</v>
      </c>
      <c r="F515" s="5">
        <v>5.9880794288277341</v>
      </c>
      <c r="G515" s="5">
        <v>6.3176991199492605E-2</v>
      </c>
      <c r="H515" s="5">
        <v>0</v>
      </c>
      <c r="I515" s="5">
        <v>0</v>
      </c>
      <c r="J515" s="5">
        <v>0</v>
      </c>
      <c r="K515" s="5">
        <f t="shared" si="23"/>
        <v>3</v>
      </c>
    </row>
    <row r="516" spans="1:11">
      <c r="A516" s="5">
        <v>515</v>
      </c>
      <c r="B516" s="5">
        <v>1.2342773694266526E-2</v>
      </c>
      <c r="C516" s="5">
        <f t="shared" ref="C516:C579" si="24">B516+C515</f>
        <v>6.7094863884830955</v>
      </c>
      <c r="D516" s="5">
        <v>2</v>
      </c>
      <c r="E516" s="5">
        <f t="shared" ref="E516:E579" si="25">D516+E515</f>
        <v>1432</v>
      </c>
      <c r="F516" s="5">
        <v>6.1713868471332631</v>
      </c>
      <c r="G516" s="5">
        <v>9.1653709152764495E-2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2</v>
      </c>
    </row>
    <row r="517" spans="1:11">
      <c r="A517" s="5">
        <v>516</v>
      </c>
      <c r="B517" s="5">
        <v>1.2905063720050349E-2</v>
      </c>
      <c r="C517" s="5">
        <f t="shared" si="24"/>
        <v>6.722391452203146</v>
      </c>
      <c r="D517" s="5">
        <v>2</v>
      </c>
      <c r="E517" s="5">
        <f t="shared" si="25"/>
        <v>1434</v>
      </c>
      <c r="F517" s="5">
        <v>6.4525318600251742</v>
      </c>
      <c r="G517" s="5">
        <v>0.14057250644595554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1.3064961770111839E-2</v>
      </c>
      <c r="C518" s="5">
        <f t="shared" si="24"/>
        <v>6.7354564139732576</v>
      </c>
      <c r="D518" s="5">
        <v>2</v>
      </c>
      <c r="E518" s="5">
        <f t="shared" si="25"/>
        <v>1436</v>
      </c>
      <c r="F518" s="5">
        <v>6.5324808850559197</v>
      </c>
      <c r="G518" s="5">
        <v>3.9974512515372762E-2</v>
      </c>
      <c r="H518" s="5">
        <v>0</v>
      </c>
      <c r="I518" s="5">
        <v>0</v>
      </c>
      <c r="J518" s="5">
        <v>0</v>
      </c>
      <c r="K518" s="5">
        <f t="shared" si="26"/>
        <v>2</v>
      </c>
    </row>
    <row r="519" spans="1:11">
      <c r="A519" s="5">
        <v>518</v>
      </c>
      <c r="B519" s="5">
        <v>1.2907932733938168E-2</v>
      </c>
      <c r="C519" s="5">
        <f t="shared" si="24"/>
        <v>6.7483643467071959</v>
      </c>
      <c r="D519" s="5">
        <v>2</v>
      </c>
      <c r="E519" s="5">
        <f t="shared" si="25"/>
        <v>1438</v>
      </c>
      <c r="F519" s="5">
        <v>6.4539663669690839</v>
      </c>
      <c r="G519" s="5">
        <v>-3.9257259043417925E-2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1.2286314759927698E-2</v>
      </c>
      <c r="C520" s="5">
        <f t="shared" si="24"/>
        <v>6.7606506614671238</v>
      </c>
      <c r="D520" s="5">
        <v>2</v>
      </c>
      <c r="E520" s="5">
        <f t="shared" si="25"/>
        <v>1440</v>
      </c>
      <c r="F520" s="5">
        <v>6.1431573799638493</v>
      </c>
      <c r="G520" s="5">
        <v>-0.15540449350261731</v>
      </c>
      <c r="H520" s="5">
        <v>0</v>
      </c>
      <c r="I520" s="5">
        <v>2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1.5464231929349851E-2</v>
      </c>
      <c r="C521" s="5">
        <f t="shared" si="24"/>
        <v>6.7761148933964739</v>
      </c>
      <c r="D521" s="5">
        <v>2</v>
      </c>
      <c r="E521" s="5">
        <f t="shared" si="25"/>
        <v>1442</v>
      </c>
      <c r="F521" s="5">
        <v>7.7321159646749251</v>
      </c>
      <c r="G521" s="5">
        <v>0.79447929235553794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1.3732150425466964E-2</v>
      </c>
      <c r="C522" s="5">
        <f t="shared" si="24"/>
        <v>6.7898470438219407</v>
      </c>
      <c r="D522" s="5">
        <v>2</v>
      </c>
      <c r="E522" s="5">
        <f t="shared" si="25"/>
        <v>1444</v>
      </c>
      <c r="F522" s="5">
        <v>6.8660752127334819</v>
      </c>
      <c r="G522" s="5">
        <v>-0.43302037597072163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1.4208900375750112E-2</v>
      </c>
      <c r="C523" s="5">
        <f t="shared" si="24"/>
        <v>6.8040559441976907</v>
      </c>
      <c r="D523" s="5">
        <v>2</v>
      </c>
      <c r="E523" s="5">
        <f t="shared" si="25"/>
        <v>1446</v>
      </c>
      <c r="F523" s="5">
        <v>7.1044501878750559</v>
      </c>
      <c r="G523" s="5">
        <v>0.11918748757078701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1.5779959578112523E-2</v>
      </c>
      <c r="C524" s="5">
        <f t="shared" si="24"/>
        <v>6.819835903775803</v>
      </c>
      <c r="D524" s="5">
        <v>2</v>
      </c>
      <c r="E524" s="5">
        <f t="shared" si="25"/>
        <v>1448</v>
      </c>
      <c r="F524" s="5">
        <v>7.8899797890562615</v>
      </c>
      <c r="G524" s="5">
        <v>0.39276480059060281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1.5713106944818294E-2</v>
      </c>
      <c r="C525" s="5">
        <f t="shared" si="24"/>
        <v>6.8355490107206212</v>
      </c>
      <c r="D525" s="5">
        <v>2</v>
      </c>
      <c r="E525" s="5">
        <f t="shared" si="25"/>
        <v>1450</v>
      </c>
      <c r="F525" s="5">
        <v>7.8565534724091473</v>
      </c>
      <c r="G525" s="5">
        <v>-1.6713158323557131E-2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1.5216791220599624E-2</v>
      </c>
      <c r="C526" s="5">
        <f t="shared" si="24"/>
        <v>6.850765801941221</v>
      </c>
      <c r="D526" s="5">
        <v>2</v>
      </c>
      <c r="E526" s="5">
        <f t="shared" si="25"/>
        <v>1452</v>
      </c>
      <c r="F526" s="5">
        <v>7.6083956102998123</v>
      </c>
      <c r="G526" s="5">
        <v>-0.1240789310546675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1.5451434707648461E-2</v>
      </c>
      <c r="C527" s="5">
        <f t="shared" si="24"/>
        <v>6.8662172366488692</v>
      </c>
      <c r="D527" s="5">
        <v>2</v>
      </c>
      <c r="E527" s="5">
        <f t="shared" si="25"/>
        <v>1454</v>
      </c>
      <c r="F527" s="5">
        <v>7.7257173538242307</v>
      </c>
      <c r="G527" s="5">
        <v>5.8660871762209243E-2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1.5756927486788669E-2</v>
      </c>
      <c r="C528" s="5">
        <f t="shared" si="24"/>
        <v>6.8819741641356575</v>
      </c>
      <c r="D528" s="5">
        <v>2</v>
      </c>
      <c r="E528" s="5">
        <f t="shared" si="25"/>
        <v>1456</v>
      </c>
      <c r="F528" s="5">
        <v>7.8784637433943345</v>
      </c>
      <c r="G528" s="5">
        <v>7.637319478505189E-2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1.479193729200954E-2</v>
      </c>
      <c r="C529" s="5">
        <f t="shared" si="24"/>
        <v>6.8967661014276667</v>
      </c>
      <c r="D529" s="5">
        <v>2</v>
      </c>
      <c r="E529" s="5">
        <f t="shared" si="25"/>
        <v>1458</v>
      </c>
      <c r="F529" s="5">
        <v>7.3959686460047696</v>
      </c>
      <c r="G529" s="5">
        <v>-0.24124754869478249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1.364645895035203E-2</v>
      </c>
      <c r="C530" s="5">
        <f t="shared" si="24"/>
        <v>6.9104125603780187</v>
      </c>
      <c r="D530" s="5">
        <v>2</v>
      </c>
      <c r="E530" s="5">
        <f t="shared" si="25"/>
        <v>1460</v>
      </c>
      <c r="F530" s="5">
        <v>6.8232294751760145</v>
      </c>
      <c r="G530" s="5">
        <v>-0.28636958541437751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1.3859029679747678E-2</v>
      </c>
      <c r="C531" s="5">
        <f t="shared" si="24"/>
        <v>6.9242715900577663</v>
      </c>
      <c r="D531" s="5">
        <v>2</v>
      </c>
      <c r="E531" s="5">
        <f t="shared" si="25"/>
        <v>1462</v>
      </c>
      <c r="F531" s="5">
        <v>6.9295148398738391</v>
      </c>
      <c r="G531" s="5">
        <v>5.3142682348912285E-2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1.4664521681230933E-2</v>
      </c>
      <c r="C532" s="5">
        <f t="shared" si="24"/>
        <v>6.9389361117389976</v>
      </c>
      <c r="D532" s="5">
        <v>2</v>
      </c>
      <c r="E532" s="5">
        <f t="shared" si="25"/>
        <v>1464</v>
      </c>
      <c r="F532" s="5">
        <v>7.3322608406154659</v>
      </c>
      <c r="G532" s="5">
        <v>0.2013730003708134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1.3591758774812229E-2</v>
      </c>
      <c r="C533" s="5">
        <f t="shared" si="24"/>
        <v>6.9525278705138103</v>
      </c>
      <c r="D533" s="5">
        <v>2</v>
      </c>
      <c r="E533" s="5">
        <f t="shared" si="25"/>
        <v>1466</v>
      </c>
      <c r="F533" s="5">
        <v>6.7958793874061145</v>
      </c>
      <c r="G533" s="5">
        <v>-0.26819072660467569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1.3462112830925252E-2</v>
      </c>
      <c r="C534" s="5">
        <f t="shared" si="24"/>
        <v>6.9659899833447358</v>
      </c>
      <c r="D534" s="5">
        <v>2</v>
      </c>
      <c r="E534" s="5">
        <f t="shared" si="25"/>
        <v>1468</v>
      </c>
      <c r="F534" s="5">
        <v>6.7310564154626258</v>
      </c>
      <c r="G534" s="5">
        <v>-3.2411485971744369E-2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1.3206740798230277E-2</v>
      </c>
      <c r="C535" s="5">
        <f t="shared" si="24"/>
        <v>6.979196724142966</v>
      </c>
      <c r="D535" s="5">
        <v>2</v>
      </c>
      <c r="E535" s="5">
        <f t="shared" si="25"/>
        <v>1470</v>
      </c>
      <c r="F535" s="5">
        <v>6.6033703991151382</v>
      </c>
      <c r="G535" s="5">
        <v>-6.3843008173743776E-2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1.3324090957734956E-2</v>
      </c>
      <c r="C536" s="5">
        <f t="shared" si="24"/>
        <v>6.9925208151007006</v>
      </c>
      <c r="D536" s="5">
        <v>2</v>
      </c>
      <c r="E536" s="5">
        <f t="shared" si="25"/>
        <v>1472</v>
      </c>
      <c r="F536" s="5">
        <v>6.6620454788674781</v>
      </c>
      <c r="G536" s="5">
        <v>2.9337539876169938E-2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1.4532901424128272E-2</v>
      </c>
      <c r="C537" s="5">
        <f t="shared" si="24"/>
        <v>7.0070537165248288</v>
      </c>
      <c r="D537" s="5">
        <v>2</v>
      </c>
      <c r="E537" s="5">
        <f t="shared" si="25"/>
        <v>1474</v>
      </c>
      <c r="F537" s="5">
        <v>7.2664507120641355</v>
      </c>
      <c r="G537" s="5">
        <v>0.3022026165983287</v>
      </c>
      <c r="H537" s="5">
        <v>2</v>
      </c>
      <c r="I537" s="5">
        <v>0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2.4603435354269641E-2</v>
      </c>
      <c r="C538" s="5">
        <f t="shared" si="24"/>
        <v>7.0316571518790987</v>
      </c>
      <c r="D538" s="5">
        <v>3</v>
      </c>
      <c r="E538" s="5">
        <f t="shared" si="25"/>
        <v>1477</v>
      </c>
      <c r="F538" s="5">
        <v>8.2011451180898813</v>
      </c>
      <c r="G538" s="5">
        <v>0.31156480200858194</v>
      </c>
      <c r="H538" s="5">
        <v>3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1.5898469301043522E-2</v>
      </c>
      <c r="C539" s="5">
        <f t="shared" si="24"/>
        <v>7.047555621180142</v>
      </c>
      <c r="D539" s="5">
        <v>2</v>
      </c>
      <c r="E539" s="5">
        <f t="shared" si="25"/>
        <v>1479</v>
      </c>
      <c r="F539" s="5">
        <v>7.9492346505217606</v>
      </c>
      <c r="G539" s="5">
        <v>-0.12595523378406037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1.4658559787700292E-2</v>
      </c>
      <c r="C540" s="5">
        <f t="shared" si="24"/>
        <v>7.0622141809678425</v>
      </c>
      <c r="D540" s="5">
        <v>2</v>
      </c>
      <c r="E540" s="5">
        <f t="shared" si="25"/>
        <v>1481</v>
      </c>
      <c r="F540" s="5">
        <v>7.3292798938501456</v>
      </c>
      <c r="G540" s="5">
        <v>-0.30997737833580752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1.4328893583760313E-2</v>
      </c>
      <c r="C541" s="5">
        <f t="shared" si="24"/>
        <v>7.0765430745516031</v>
      </c>
      <c r="D541" s="5">
        <v>2</v>
      </c>
      <c r="E541" s="5">
        <f t="shared" si="25"/>
        <v>1483</v>
      </c>
      <c r="F541" s="5">
        <v>7.1644467918801569</v>
      </c>
      <c r="G541" s="5">
        <v>-8.2416550984994341E-2</v>
      </c>
      <c r="H541" s="5">
        <v>0</v>
      </c>
      <c r="I541" s="5">
        <v>0</v>
      </c>
      <c r="J541" s="5">
        <v>0</v>
      </c>
      <c r="K541" s="5">
        <f t="shared" si="26"/>
        <v>2</v>
      </c>
    </row>
    <row r="542" spans="1:11">
      <c r="A542" s="5">
        <v>541</v>
      </c>
      <c r="B542" s="5">
        <v>1.4651743226754036E-2</v>
      </c>
      <c r="C542" s="5">
        <f t="shared" si="24"/>
        <v>7.0911948177783568</v>
      </c>
      <c r="D542" s="5">
        <v>2</v>
      </c>
      <c r="E542" s="5">
        <f t="shared" si="25"/>
        <v>1485</v>
      </c>
      <c r="F542" s="5">
        <v>7.3258716133770179</v>
      </c>
      <c r="G542" s="5">
        <v>8.0712410748430496E-2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1.4446127328564805E-2</v>
      </c>
      <c r="C543" s="5">
        <f t="shared" si="24"/>
        <v>7.1056409451069218</v>
      </c>
      <c r="D543" s="5">
        <v>2</v>
      </c>
      <c r="E543" s="5">
        <f t="shared" si="25"/>
        <v>1487</v>
      </c>
      <c r="F543" s="5">
        <v>7.2230636642824022</v>
      </c>
      <c r="G543" s="5">
        <v>-5.1403974547307829E-2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1.4877446553205539E-2</v>
      </c>
      <c r="C544" s="5">
        <f t="shared" si="24"/>
        <v>7.1205183916601271</v>
      </c>
      <c r="D544" s="5">
        <v>2</v>
      </c>
      <c r="E544" s="5">
        <f t="shared" si="25"/>
        <v>1489</v>
      </c>
      <c r="F544" s="5">
        <v>7.4387232766027696</v>
      </c>
      <c r="G544" s="5">
        <v>0.10782980616018367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1.5309087110777138E-2</v>
      </c>
      <c r="C545" s="5">
        <f t="shared" si="24"/>
        <v>7.1358274787709046</v>
      </c>
      <c r="D545" s="5">
        <v>2</v>
      </c>
      <c r="E545" s="5">
        <f t="shared" si="25"/>
        <v>1491</v>
      </c>
      <c r="F545" s="5">
        <v>7.6545435553885692</v>
      </c>
      <c r="G545" s="5">
        <v>0.10791013939289984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1.6485068272885678E-2</v>
      </c>
      <c r="C546" s="5">
        <f t="shared" si="24"/>
        <v>7.15231254704379</v>
      </c>
      <c r="D546" s="5">
        <v>2</v>
      </c>
      <c r="E546" s="5">
        <f t="shared" si="25"/>
        <v>1493</v>
      </c>
      <c r="F546" s="5">
        <v>8.2425341364428384</v>
      </c>
      <c r="G546" s="5">
        <v>0.29399529052713458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1.5668619406677142E-2</v>
      </c>
      <c r="C547" s="5">
        <f t="shared" si="24"/>
        <v>7.1679811664504669</v>
      </c>
      <c r="D547" s="5">
        <v>2</v>
      </c>
      <c r="E547" s="5">
        <f t="shared" si="25"/>
        <v>1495</v>
      </c>
      <c r="F547" s="5">
        <v>7.8343097033385707</v>
      </c>
      <c r="G547" s="5">
        <v>-0.20411221655213385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1.6037663550633734E-2</v>
      </c>
      <c r="C548" s="5">
        <f t="shared" si="24"/>
        <v>7.1840188300011008</v>
      </c>
      <c r="D548" s="5">
        <v>2</v>
      </c>
      <c r="E548" s="5">
        <f t="shared" si="25"/>
        <v>1497</v>
      </c>
      <c r="F548" s="5">
        <v>8.0188317753168672</v>
      </c>
      <c r="G548" s="5">
        <v>9.2261035989148255E-2</v>
      </c>
      <c r="H548" s="5">
        <v>0</v>
      </c>
      <c r="I548" s="5">
        <v>0</v>
      </c>
      <c r="J548" s="5">
        <v>0</v>
      </c>
      <c r="K548" s="5">
        <f t="shared" si="26"/>
        <v>2</v>
      </c>
    </row>
    <row r="549" spans="1:11">
      <c r="A549" s="5">
        <v>548</v>
      </c>
      <c r="B549" s="5">
        <v>1.6266695754684559E-2</v>
      </c>
      <c r="C549" s="5">
        <f t="shared" si="24"/>
        <v>7.2002855257557856</v>
      </c>
      <c r="D549" s="5">
        <v>2</v>
      </c>
      <c r="E549" s="5">
        <f t="shared" si="25"/>
        <v>1499</v>
      </c>
      <c r="F549" s="5">
        <v>8.1333478773422794</v>
      </c>
      <c r="G549" s="5">
        <v>5.725805101270609E-2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1.5891344351025578E-2</v>
      </c>
      <c r="C550" s="5">
        <f t="shared" si="24"/>
        <v>7.2161768701068114</v>
      </c>
      <c r="D550" s="5">
        <v>2</v>
      </c>
      <c r="E550" s="5">
        <f t="shared" si="25"/>
        <v>1501</v>
      </c>
      <c r="F550" s="5">
        <v>7.9456721755127893</v>
      </c>
      <c r="G550" s="5">
        <v>-9.3837850914745058E-2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1.5849588298205961E-2</v>
      </c>
      <c r="C551" s="5">
        <f t="shared" si="24"/>
        <v>7.2320264584050173</v>
      </c>
      <c r="D551" s="5">
        <v>2</v>
      </c>
      <c r="E551" s="5">
        <f t="shared" si="25"/>
        <v>1503</v>
      </c>
      <c r="F551" s="5">
        <v>7.924794149102981</v>
      </c>
      <c r="G551" s="5">
        <v>-1.0439013204904146E-2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1.637191945782417E-2</v>
      </c>
      <c r="C552" s="5">
        <f t="shared" si="24"/>
        <v>7.2483983778628414</v>
      </c>
      <c r="D552" s="5">
        <v>2</v>
      </c>
      <c r="E552" s="5">
        <f t="shared" si="25"/>
        <v>1505</v>
      </c>
      <c r="F552" s="5">
        <v>8.1859597289120849</v>
      </c>
      <c r="G552" s="5">
        <v>0.13058278990455197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1.6443500348268397E-2</v>
      </c>
      <c r="C553" s="5">
        <f t="shared" si="24"/>
        <v>7.2648418782111097</v>
      </c>
      <c r="D553" s="5">
        <v>2</v>
      </c>
      <c r="E553" s="5">
        <f t="shared" si="25"/>
        <v>1507</v>
      </c>
      <c r="F553" s="5">
        <v>8.2217501741341987</v>
      </c>
      <c r="G553" s="5">
        <v>1.7895222611056916E-2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1.6603057680325928E-2</v>
      </c>
      <c r="C554" s="5">
        <f t="shared" si="24"/>
        <v>7.2814449358914359</v>
      </c>
      <c r="D554" s="5">
        <v>2</v>
      </c>
      <c r="E554" s="5">
        <f t="shared" si="25"/>
        <v>1509</v>
      </c>
      <c r="F554" s="5">
        <v>8.3015288401629643</v>
      </c>
      <c r="G554" s="5">
        <v>3.98893330143828E-2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1.6468503993393602E-2</v>
      </c>
      <c r="C555" s="5">
        <f t="shared" si="24"/>
        <v>7.2979134398848293</v>
      </c>
      <c r="D555" s="5">
        <v>2</v>
      </c>
      <c r="E555" s="5">
        <f t="shared" si="25"/>
        <v>1511</v>
      </c>
      <c r="F555" s="5">
        <v>8.234251996696802</v>
      </c>
      <c r="G555" s="5">
        <v>-3.3638421733081181E-2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1.5618219579627765E-2</v>
      </c>
      <c r="C556" s="5">
        <f t="shared" si="24"/>
        <v>7.3135316594644575</v>
      </c>
      <c r="D556" s="5">
        <v>2</v>
      </c>
      <c r="E556" s="5">
        <f t="shared" si="25"/>
        <v>1513</v>
      </c>
      <c r="F556" s="5">
        <v>7.8091097898138822</v>
      </c>
      <c r="G556" s="5">
        <v>-0.21257110344145991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1.6152223929734519E-2</v>
      </c>
      <c r="C557" s="5">
        <f t="shared" si="24"/>
        <v>7.3296838833941917</v>
      </c>
      <c r="D557" s="5">
        <v>2</v>
      </c>
      <c r="E557" s="5">
        <f t="shared" si="25"/>
        <v>1515</v>
      </c>
      <c r="F557" s="5">
        <v>8.076111964867259</v>
      </c>
      <c r="G557" s="5">
        <v>0.13350108752668843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1.6332807794754357E-2</v>
      </c>
      <c r="C558" s="5">
        <f t="shared" si="24"/>
        <v>7.3460166911889457</v>
      </c>
      <c r="D558" s="5">
        <v>2</v>
      </c>
      <c r="E558" s="5">
        <f t="shared" si="25"/>
        <v>1517</v>
      </c>
      <c r="F558" s="5">
        <v>8.1664038973771795</v>
      </c>
      <c r="G558" s="5">
        <v>4.5145966254960257E-2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1.7255947767551797E-2</v>
      </c>
      <c r="C559" s="5">
        <f t="shared" si="24"/>
        <v>7.3632726389564978</v>
      </c>
      <c r="D559" s="5">
        <v>2</v>
      </c>
      <c r="E559" s="5">
        <f t="shared" si="25"/>
        <v>1519</v>
      </c>
      <c r="F559" s="5">
        <v>8.6279738837758977</v>
      </c>
      <c r="G559" s="5">
        <v>0.23078499319935908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1.7440437336691067E-2</v>
      </c>
      <c r="C560" s="5">
        <f t="shared" si="24"/>
        <v>7.3807130762931887</v>
      </c>
      <c r="D560" s="5">
        <v>2</v>
      </c>
      <c r="E560" s="5">
        <f t="shared" si="25"/>
        <v>1521</v>
      </c>
      <c r="F560" s="5">
        <v>8.7202186683455327</v>
      </c>
      <c r="G560" s="5">
        <v>4.6122392284817515E-2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1.7492439385923302E-2</v>
      </c>
      <c r="C561" s="5">
        <f t="shared" si="24"/>
        <v>7.3982055156791118</v>
      </c>
      <c r="D561" s="5">
        <v>2</v>
      </c>
      <c r="E561" s="5">
        <f t="shared" si="25"/>
        <v>1523</v>
      </c>
      <c r="F561" s="5">
        <v>8.7462196929616507</v>
      </c>
      <c r="G561" s="5">
        <v>1.3000512308058987E-2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1.7712051113905402E-2</v>
      </c>
      <c r="C562" s="5">
        <f t="shared" si="24"/>
        <v>7.4159175667930173</v>
      </c>
      <c r="D562" s="5">
        <v>2</v>
      </c>
      <c r="E562" s="5">
        <f t="shared" si="25"/>
        <v>1525</v>
      </c>
      <c r="F562" s="5">
        <v>8.8560255569527015</v>
      </c>
      <c r="G562" s="5">
        <v>5.4902931995525428E-2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1.8158699021906147E-2</v>
      </c>
      <c r="C563" s="5">
        <f t="shared" si="24"/>
        <v>7.4340762658149231</v>
      </c>
      <c r="D563" s="5">
        <v>2</v>
      </c>
      <c r="E563" s="5">
        <f t="shared" si="25"/>
        <v>1527</v>
      </c>
      <c r="F563" s="5">
        <v>9.0793495109530742</v>
      </c>
      <c r="G563" s="5">
        <v>0.11166197700018632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1.7663905218556469E-2</v>
      </c>
      <c r="C564" s="5">
        <f t="shared" si="24"/>
        <v>7.4517401710334799</v>
      </c>
      <c r="D564" s="5">
        <v>2</v>
      </c>
      <c r="E564" s="5">
        <f t="shared" si="25"/>
        <v>1529</v>
      </c>
      <c r="F564" s="5">
        <v>8.8319526092782343</v>
      </c>
      <c r="G564" s="5">
        <v>-0.12369845083741993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1.8028020611511431E-2</v>
      </c>
      <c r="C565" s="5">
        <f t="shared" si="24"/>
        <v>7.4697681916449916</v>
      </c>
      <c r="D565" s="5">
        <v>2</v>
      </c>
      <c r="E565" s="5">
        <f t="shared" si="25"/>
        <v>1531</v>
      </c>
      <c r="F565" s="5">
        <v>9.0140103057557148</v>
      </c>
      <c r="G565" s="5">
        <v>9.1028848238740245E-2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1.9011563970215077E-2</v>
      </c>
      <c r="C566" s="5">
        <f t="shared" si="24"/>
        <v>7.4887797556152069</v>
      </c>
      <c r="D566" s="5">
        <v>2</v>
      </c>
      <c r="E566" s="5">
        <f t="shared" si="25"/>
        <v>1533</v>
      </c>
      <c r="F566" s="5">
        <v>9.5057819851075394</v>
      </c>
      <c r="G566" s="5">
        <v>0.24588583967591227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1.9607539611636464E-2</v>
      </c>
      <c r="C567" s="5">
        <f t="shared" si="24"/>
        <v>7.5083872952268438</v>
      </c>
      <c r="D567" s="5">
        <v>2</v>
      </c>
      <c r="E567" s="5">
        <f t="shared" si="25"/>
        <v>1535</v>
      </c>
      <c r="F567" s="5">
        <v>9.8037698058182325</v>
      </c>
      <c r="G567" s="5">
        <v>0.14899391035534659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1.9474384562832712E-2</v>
      </c>
      <c r="C568" s="5">
        <f t="shared" si="24"/>
        <v>7.5278616797896767</v>
      </c>
      <c r="D568" s="5">
        <v>2</v>
      </c>
      <c r="E568" s="5">
        <f t="shared" si="25"/>
        <v>1537</v>
      </c>
      <c r="F568" s="5">
        <v>9.7371922814163554</v>
      </c>
      <c r="G568" s="5">
        <v>-3.3288762200938571E-2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1.9809636872989308E-2</v>
      </c>
      <c r="C569" s="5">
        <f t="shared" si="24"/>
        <v>7.5476713166626661</v>
      </c>
      <c r="D569" s="5">
        <v>2</v>
      </c>
      <c r="E569" s="5">
        <f t="shared" si="25"/>
        <v>1539</v>
      </c>
      <c r="F569" s="5">
        <v>9.9048184364946543</v>
      </c>
      <c r="G569" s="5">
        <v>8.3813077539149461E-2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2.0726984997992078E-2</v>
      </c>
      <c r="C570" s="5">
        <f t="shared" si="24"/>
        <v>7.5683983016606584</v>
      </c>
      <c r="D570" s="5">
        <v>2</v>
      </c>
      <c r="E570" s="5">
        <f t="shared" si="25"/>
        <v>1541</v>
      </c>
      <c r="F570" s="5">
        <v>10.36349249899604</v>
      </c>
      <c r="G570" s="5">
        <v>0.22933703125069282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2.0612742230920838E-2</v>
      </c>
      <c r="C571" s="5">
        <f t="shared" si="24"/>
        <v>7.5890110438915794</v>
      </c>
      <c r="D571" s="5">
        <v>2</v>
      </c>
      <c r="E571" s="5">
        <f t="shared" si="25"/>
        <v>1543</v>
      </c>
      <c r="F571" s="5">
        <v>10.306371115460419</v>
      </c>
      <c r="G571" s="5">
        <v>-2.8560691767810731E-2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1.9452135748206784E-2</v>
      </c>
      <c r="C572" s="5">
        <f t="shared" si="24"/>
        <v>7.6084631796397861</v>
      </c>
      <c r="D572" s="5">
        <v>2</v>
      </c>
      <c r="E572" s="5">
        <f t="shared" si="25"/>
        <v>1545</v>
      </c>
      <c r="F572" s="5">
        <v>9.726067874103391</v>
      </c>
      <c r="G572" s="5">
        <v>-0.29015162067851374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1.6320524986905813E-2</v>
      </c>
      <c r="C573" s="5">
        <f t="shared" si="24"/>
        <v>7.624783704626692</v>
      </c>
      <c r="D573" s="5">
        <v>2</v>
      </c>
      <c r="E573" s="5">
        <f t="shared" si="25"/>
        <v>1547</v>
      </c>
      <c r="F573" s="5">
        <v>8.1602624934529064</v>
      </c>
      <c r="G573" s="5">
        <v>-0.78290269032524229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1.1946402842416963E-2</v>
      </c>
      <c r="C574" s="5">
        <f t="shared" si="24"/>
        <v>7.6367301074691092</v>
      </c>
      <c r="D574" s="5">
        <v>2</v>
      </c>
      <c r="E574" s="5">
        <f t="shared" si="25"/>
        <v>1549</v>
      </c>
      <c r="F574" s="5">
        <v>5.973201421208481</v>
      </c>
      <c r="G574" s="5">
        <v>-1.0935305361222127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1.3559241245879414E-2</v>
      </c>
      <c r="C575" s="5">
        <f t="shared" si="24"/>
        <v>7.6502893487149883</v>
      </c>
      <c r="D575" s="5">
        <v>3</v>
      </c>
      <c r="E575" s="5">
        <f t="shared" si="25"/>
        <v>1552</v>
      </c>
      <c r="F575" s="5">
        <v>4.519747081959804</v>
      </c>
      <c r="G575" s="5">
        <v>-0.484484779749559</v>
      </c>
      <c r="H575" s="5">
        <v>0</v>
      </c>
      <c r="I575" s="5">
        <v>3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7.4389871236941281E-3</v>
      </c>
      <c r="C576" s="5">
        <f t="shared" si="24"/>
        <v>7.6577283358386827</v>
      </c>
      <c r="D576" s="5">
        <v>2</v>
      </c>
      <c r="E576" s="5">
        <f t="shared" si="25"/>
        <v>1554</v>
      </c>
      <c r="F576" s="5">
        <v>3.7194935618470639</v>
      </c>
      <c r="G576" s="5">
        <v>-0.40012676005637005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7.6694353022754829E-3</v>
      </c>
      <c r="C577" s="5">
        <f t="shared" si="24"/>
        <v>7.6653977711409578</v>
      </c>
      <c r="D577" s="5">
        <v>2</v>
      </c>
      <c r="E577" s="5">
        <f t="shared" si="25"/>
        <v>1556</v>
      </c>
      <c r="F577" s="5">
        <v>3.8347176511377414</v>
      </c>
      <c r="G577" s="5">
        <v>5.7612044645338756E-2</v>
      </c>
      <c r="H577" s="5">
        <v>0</v>
      </c>
      <c r="I577" s="5">
        <v>0</v>
      </c>
      <c r="J577" s="5">
        <v>0</v>
      </c>
      <c r="K577" s="5">
        <f t="shared" si="26"/>
        <v>2</v>
      </c>
    </row>
    <row r="578" spans="1:11">
      <c r="A578" s="5">
        <v>577</v>
      </c>
      <c r="B578" s="5">
        <v>9.0133913528663984E-3</v>
      </c>
      <c r="C578" s="5">
        <f t="shared" si="24"/>
        <v>7.6744111624938238</v>
      </c>
      <c r="D578" s="5">
        <v>2</v>
      </c>
      <c r="E578" s="5">
        <f t="shared" si="25"/>
        <v>1558</v>
      </c>
      <c r="F578" s="5">
        <v>4.5066956764331989</v>
      </c>
      <c r="G578" s="5">
        <v>0.33598901264772874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1.2351395198813758E-2</v>
      </c>
      <c r="C579" s="5">
        <f t="shared" si="24"/>
        <v>7.6867625576926377</v>
      </c>
      <c r="D579" s="5">
        <v>2</v>
      </c>
      <c r="E579" s="5">
        <f t="shared" si="25"/>
        <v>1560</v>
      </c>
      <c r="F579" s="5">
        <v>6.1756975994068792</v>
      </c>
      <c r="G579" s="5">
        <v>0.83450096148684016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1.2481652432209004E-2</v>
      </c>
      <c r="C580" s="5">
        <f t="shared" ref="C580:C643" si="27">B580+C579</f>
        <v>7.6992442101248466</v>
      </c>
      <c r="D580" s="5">
        <v>2</v>
      </c>
      <c r="E580" s="5">
        <f t="shared" ref="E580:E643" si="28">D580+E579</f>
        <v>1562</v>
      </c>
      <c r="F580" s="5">
        <v>6.2408262161045016</v>
      </c>
      <c r="G580" s="5">
        <v>3.2564308348811188E-2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1.3942004908459552E-2</v>
      </c>
      <c r="C581" s="5">
        <f t="shared" si="27"/>
        <v>7.7131862150333061</v>
      </c>
      <c r="D581" s="5">
        <v>2</v>
      </c>
      <c r="E581" s="5">
        <f t="shared" si="28"/>
        <v>1564</v>
      </c>
      <c r="F581" s="5">
        <v>6.9710024542297759</v>
      </c>
      <c r="G581" s="5">
        <v>0.36508811906263716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1.4266512315222855E-2</v>
      </c>
      <c r="C582" s="5">
        <f t="shared" si="27"/>
        <v>7.7274527273485294</v>
      </c>
      <c r="D582" s="5">
        <v>2</v>
      </c>
      <c r="E582" s="5">
        <f t="shared" si="28"/>
        <v>1566</v>
      </c>
      <c r="F582" s="5">
        <v>7.1332561576114273</v>
      </c>
      <c r="G582" s="5">
        <v>8.1126851690825674E-2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1.463505542126611E-2</v>
      </c>
      <c r="C583" s="5">
        <f t="shared" si="27"/>
        <v>7.7420877827697954</v>
      </c>
      <c r="D583" s="5">
        <v>2</v>
      </c>
      <c r="E583" s="5">
        <f t="shared" si="28"/>
        <v>1568</v>
      </c>
      <c r="F583" s="5">
        <v>7.3175277106330547</v>
      </c>
      <c r="G583" s="5">
        <v>9.2135776510813727E-2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1.4173982683878115E-2</v>
      </c>
      <c r="C584" s="5">
        <f t="shared" si="27"/>
        <v>7.7562617654536732</v>
      </c>
      <c r="D584" s="5">
        <v>2</v>
      </c>
      <c r="E584" s="5">
        <f t="shared" si="28"/>
        <v>1570</v>
      </c>
      <c r="F584" s="5">
        <v>7.0869913419390578</v>
      </c>
      <c r="G584" s="5">
        <v>-0.11526818434699848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1.2619860088641485E-2</v>
      </c>
      <c r="C585" s="5">
        <f t="shared" si="27"/>
        <v>7.7688816255423143</v>
      </c>
      <c r="D585" s="5">
        <v>2</v>
      </c>
      <c r="E585" s="5">
        <f t="shared" si="28"/>
        <v>1572</v>
      </c>
      <c r="F585" s="5">
        <v>6.3099300443207422</v>
      </c>
      <c r="G585" s="5">
        <v>-0.38853064880915777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1.1367294543563123E-2</v>
      </c>
      <c r="C586" s="5">
        <f t="shared" si="27"/>
        <v>7.7802489200858771</v>
      </c>
      <c r="D586" s="5">
        <v>2</v>
      </c>
      <c r="E586" s="5">
        <f t="shared" si="28"/>
        <v>1574</v>
      </c>
      <c r="F586" s="5">
        <v>5.6836472717815614</v>
      </c>
      <c r="G586" s="5">
        <v>-0.31314138626959043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1.1626101010486115E-2</v>
      </c>
      <c r="C587" s="5">
        <f t="shared" si="27"/>
        <v>7.791875021096363</v>
      </c>
      <c r="D587" s="5">
        <v>2</v>
      </c>
      <c r="E587" s="5">
        <f t="shared" si="28"/>
        <v>1576</v>
      </c>
      <c r="F587" s="5">
        <v>5.8130505052430577</v>
      </c>
      <c r="G587" s="5">
        <v>6.4701616730748146E-2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1.0934114177117774E-2</v>
      </c>
      <c r="C588" s="5">
        <f t="shared" si="27"/>
        <v>7.8028091352734812</v>
      </c>
      <c r="D588" s="5">
        <v>2</v>
      </c>
      <c r="E588" s="5">
        <f t="shared" si="28"/>
        <v>1578</v>
      </c>
      <c r="F588" s="5">
        <v>5.4670570885588869</v>
      </c>
      <c r="G588" s="5">
        <v>-0.17299670834208536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1.0539994598716892E-2</v>
      </c>
      <c r="C589" s="5">
        <f t="shared" si="27"/>
        <v>7.813349129872198</v>
      </c>
      <c r="D589" s="5">
        <v>2</v>
      </c>
      <c r="E589" s="5">
        <f t="shared" si="28"/>
        <v>1580</v>
      </c>
      <c r="F589" s="5">
        <v>5.2699972993584465</v>
      </c>
      <c r="G589" s="5">
        <v>-9.8529894600220214E-2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1.2041968124067333E-2</v>
      </c>
      <c r="C590" s="5">
        <f t="shared" si="27"/>
        <v>7.8253910979962651</v>
      </c>
      <c r="D590" s="5">
        <v>2</v>
      </c>
      <c r="E590" s="5">
        <f t="shared" si="28"/>
        <v>1582</v>
      </c>
      <c r="F590" s="5">
        <v>6.0209840620336665</v>
      </c>
      <c r="G590" s="5">
        <v>0.37549338133761001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1.254616799275261E-2</v>
      </c>
      <c r="C591" s="5">
        <f t="shared" si="27"/>
        <v>7.8379372659890176</v>
      </c>
      <c r="D591" s="5">
        <v>2</v>
      </c>
      <c r="E591" s="5">
        <f t="shared" si="28"/>
        <v>1584</v>
      </c>
      <c r="F591" s="5">
        <v>6.2730839963763048</v>
      </c>
      <c r="G591" s="5">
        <v>0.12604996717131911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1.2872828486776242E-2</v>
      </c>
      <c r="C592" s="5">
        <f t="shared" si="27"/>
        <v>7.8508100944757935</v>
      </c>
      <c r="D592" s="5">
        <v>2</v>
      </c>
      <c r="E592" s="5">
        <f t="shared" si="28"/>
        <v>1586</v>
      </c>
      <c r="F592" s="5">
        <v>6.4364142433881213</v>
      </c>
      <c r="G592" s="5">
        <v>8.1665123505908266E-2</v>
      </c>
      <c r="H592" s="5">
        <v>0</v>
      </c>
      <c r="I592" s="5">
        <v>0</v>
      </c>
      <c r="J592" s="5">
        <v>0</v>
      </c>
      <c r="K592" s="5">
        <f t="shared" si="29"/>
        <v>2</v>
      </c>
    </row>
    <row r="593" spans="1:11">
      <c r="A593" s="5">
        <v>592</v>
      </c>
      <c r="B593" s="5">
        <v>1.4738158184431933E-2</v>
      </c>
      <c r="C593" s="5">
        <f t="shared" si="27"/>
        <v>7.8655482526602256</v>
      </c>
      <c r="D593" s="5">
        <v>2</v>
      </c>
      <c r="E593" s="5">
        <f t="shared" si="28"/>
        <v>1588</v>
      </c>
      <c r="F593" s="5">
        <v>7.3690790922159666</v>
      </c>
      <c r="G593" s="5">
        <v>0.46633242441392264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1.5763450454207656E-2</v>
      </c>
      <c r="C594" s="5">
        <f t="shared" si="27"/>
        <v>7.8813117031144335</v>
      </c>
      <c r="D594" s="5">
        <v>2</v>
      </c>
      <c r="E594" s="5">
        <f t="shared" si="28"/>
        <v>1590</v>
      </c>
      <c r="F594" s="5">
        <v>7.8817252271038276</v>
      </c>
      <c r="G594" s="5">
        <v>0.25632306744393052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1.4275899007323827E-2</v>
      </c>
      <c r="C595" s="5">
        <f t="shared" si="27"/>
        <v>7.8955876021217577</v>
      </c>
      <c r="D595" s="5">
        <v>2</v>
      </c>
      <c r="E595" s="5">
        <f t="shared" si="28"/>
        <v>1592</v>
      </c>
      <c r="F595" s="5">
        <v>7.1379495036619138</v>
      </c>
      <c r="G595" s="5">
        <v>-0.37188786172095689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1.4898303215580992E-2</v>
      </c>
      <c r="C596" s="5">
        <f t="shared" si="27"/>
        <v>7.9104859053373389</v>
      </c>
      <c r="D596" s="5">
        <v>2</v>
      </c>
      <c r="E596" s="5">
        <f t="shared" si="28"/>
        <v>1594</v>
      </c>
      <c r="F596" s="5">
        <v>7.4491516077904958</v>
      </c>
      <c r="G596" s="5">
        <v>0.15560105206429098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1.5191013261175709E-2</v>
      </c>
      <c r="C597" s="5">
        <f t="shared" si="27"/>
        <v>7.9256769185985148</v>
      </c>
      <c r="D597" s="5">
        <v>2</v>
      </c>
      <c r="E597" s="5">
        <f t="shared" si="28"/>
        <v>1596</v>
      </c>
      <c r="F597" s="5">
        <v>7.5955066305878542</v>
      </c>
      <c r="G597" s="5">
        <v>7.3177511398679229E-2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1.5756621473126252E-2</v>
      </c>
      <c r="C598" s="5">
        <f t="shared" si="27"/>
        <v>7.9414335400716407</v>
      </c>
      <c r="D598" s="5">
        <v>2</v>
      </c>
      <c r="E598" s="5">
        <f t="shared" si="28"/>
        <v>1598</v>
      </c>
      <c r="F598" s="5">
        <v>7.878310736563126</v>
      </c>
      <c r="G598" s="5">
        <v>0.14140205298763586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1.6150141794349992E-2</v>
      </c>
      <c r="C599" s="5">
        <f t="shared" si="27"/>
        <v>7.9575836818659909</v>
      </c>
      <c r="D599" s="5">
        <v>2</v>
      </c>
      <c r="E599" s="5">
        <f t="shared" si="28"/>
        <v>1600</v>
      </c>
      <c r="F599" s="5">
        <v>8.0750708971749958</v>
      </c>
      <c r="G599" s="5">
        <v>9.8380080305934925E-2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1.6229855978995733E-2</v>
      </c>
      <c r="C600" s="5">
        <f t="shared" si="27"/>
        <v>7.9738135378449861</v>
      </c>
      <c r="D600" s="5">
        <v>2</v>
      </c>
      <c r="E600" s="5">
        <f t="shared" si="28"/>
        <v>1602</v>
      </c>
      <c r="F600" s="5">
        <v>8.1149279894978665</v>
      </c>
      <c r="G600" s="5">
        <v>1.9928546161435357E-2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1.5758504543406354E-2</v>
      </c>
      <c r="C601" s="5">
        <f t="shared" si="27"/>
        <v>7.9895720423883922</v>
      </c>
      <c r="D601" s="5">
        <v>2</v>
      </c>
      <c r="E601" s="5">
        <f t="shared" si="28"/>
        <v>1604</v>
      </c>
      <c r="F601" s="5">
        <v>7.8792522717031774</v>
      </c>
      <c r="G601" s="5">
        <v>-0.11783785889734455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1.6122788846651352E-2</v>
      </c>
      <c r="C602" s="5">
        <f t="shared" si="27"/>
        <v>8.0056948312350436</v>
      </c>
      <c r="D602" s="5">
        <v>2</v>
      </c>
      <c r="E602" s="5">
        <f t="shared" si="28"/>
        <v>1606</v>
      </c>
      <c r="F602" s="5">
        <v>8.0613944233256767</v>
      </c>
      <c r="G602" s="5">
        <v>9.1071075811249624E-2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1.540938923414583E-2</v>
      </c>
      <c r="C603" s="5">
        <f t="shared" si="27"/>
        <v>8.0211042204691889</v>
      </c>
      <c r="D603" s="5">
        <v>2</v>
      </c>
      <c r="E603" s="5">
        <f t="shared" si="28"/>
        <v>1608</v>
      </c>
      <c r="F603" s="5">
        <v>7.7046946170729154</v>
      </c>
      <c r="G603" s="5">
        <v>-0.17834990312638066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1.5598079839496752E-2</v>
      </c>
      <c r="C604" s="5">
        <f t="shared" si="27"/>
        <v>8.0367023003086864</v>
      </c>
      <c r="D604" s="5">
        <v>2</v>
      </c>
      <c r="E604" s="5">
        <f t="shared" si="28"/>
        <v>1610</v>
      </c>
      <c r="F604" s="5">
        <v>7.7990399197483766</v>
      </c>
      <c r="G604" s="5">
        <v>4.7172651337730631E-2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1.6675236763622845E-2</v>
      </c>
      <c r="C605" s="5">
        <f t="shared" si="27"/>
        <v>8.0533775370723095</v>
      </c>
      <c r="D605" s="5">
        <v>2</v>
      </c>
      <c r="E605" s="5">
        <f t="shared" si="28"/>
        <v>1612</v>
      </c>
      <c r="F605" s="5">
        <v>8.3376183818114225</v>
      </c>
      <c r="G605" s="5">
        <v>0.26928923103152291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1.7726421258449834E-2</v>
      </c>
      <c r="C606" s="5">
        <f t="shared" si="27"/>
        <v>8.0711039583307596</v>
      </c>
      <c r="D606" s="5">
        <v>2</v>
      </c>
      <c r="E606" s="5">
        <f t="shared" si="28"/>
        <v>1614</v>
      </c>
      <c r="F606" s="5">
        <v>8.8632106292249162</v>
      </c>
      <c r="G606" s="5">
        <v>0.26279612370674688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1.7348819064321196E-2</v>
      </c>
      <c r="C607" s="5">
        <f t="shared" si="27"/>
        <v>8.0884527773950801</v>
      </c>
      <c r="D607" s="5">
        <v>2</v>
      </c>
      <c r="E607" s="5">
        <f t="shared" si="28"/>
        <v>1616</v>
      </c>
      <c r="F607" s="5">
        <v>8.6744095321605972</v>
      </c>
      <c r="G607" s="5">
        <v>-9.4400548532159512E-2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1.7222125312069861E-2</v>
      </c>
      <c r="C608" s="5">
        <f t="shared" si="27"/>
        <v>8.1056749027071504</v>
      </c>
      <c r="D608" s="5">
        <v>2</v>
      </c>
      <c r="E608" s="5">
        <f t="shared" si="28"/>
        <v>1618</v>
      </c>
      <c r="F608" s="5">
        <v>8.6110626560349299</v>
      </c>
      <c r="G608" s="5">
        <v>-3.1673438062833625E-2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1.5904409502627195E-2</v>
      </c>
      <c r="C609" s="5">
        <f t="shared" si="27"/>
        <v>8.1215793122097768</v>
      </c>
      <c r="D609" s="5">
        <v>2</v>
      </c>
      <c r="E609" s="5">
        <f t="shared" si="28"/>
        <v>1620</v>
      </c>
      <c r="F609" s="5">
        <v>7.9522047513135972</v>
      </c>
      <c r="G609" s="5">
        <v>-0.32942895236066638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1.4913220871611415E-2</v>
      </c>
      <c r="C610" s="5">
        <f t="shared" si="27"/>
        <v>8.1364925330813875</v>
      </c>
      <c r="D610" s="5">
        <v>2</v>
      </c>
      <c r="E610" s="5">
        <f t="shared" si="28"/>
        <v>1622</v>
      </c>
      <c r="F610" s="5">
        <v>7.4566104358057075</v>
      </c>
      <c r="G610" s="5">
        <v>-0.24779715775394484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1.4959111964756791E-2</v>
      </c>
      <c r="C611" s="5">
        <f t="shared" si="27"/>
        <v>8.1514516450461443</v>
      </c>
      <c r="D611" s="5">
        <v>2</v>
      </c>
      <c r="E611" s="5">
        <f t="shared" si="28"/>
        <v>1624</v>
      </c>
      <c r="F611" s="5">
        <v>7.479555982378395</v>
      </c>
      <c r="G611" s="5">
        <v>1.1472773286343774E-2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1.4443020292898932E-2</v>
      </c>
      <c r="C612" s="5">
        <f t="shared" si="27"/>
        <v>8.1658946653390441</v>
      </c>
      <c r="D612" s="5">
        <v>2</v>
      </c>
      <c r="E612" s="5">
        <f t="shared" si="28"/>
        <v>1626</v>
      </c>
      <c r="F612" s="5">
        <v>7.2215101464494662</v>
      </c>
      <c r="G612" s="5">
        <v>-0.12902291796446441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1.4199399736437893E-2</v>
      </c>
      <c r="C613" s="5">
        <f t="shared" si="27"/>
        <v>8.1800940650754814</v>
      </c>
      <c r="D613" s="5">
        <v>2</v>
      </c>
      <c r="E613" s="5">
        <f t="shared" si="28"/>
        <v>1628</v>
      </c>
      <c r="F613" s="5">
        <v>7.0996998682189467</v>
      </c>
      <c r="G613" s="5">
        <v>-6.0905139115259743E-2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1.579389970390287E-2</v>
      </c>
      <c r="C614" s="5">
        <f t="shared" si="27"/>
        <v>8.1958879647793843</v>
      </c>
      <c r="D614" s="5">
        <v>2</v>
      </c>
      <c r="E614" s="5">
        <f t="shared" si="28"/>
        <v>1630</v>
      </c>
      <c r="F614" s="5">
        <v>7.896949851951435</v>
      </c>
      <c r="G614" s="5">
        <v>0.39862499186624412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1.6574143536976917E-2</v>
      </c>
      <c r="C615" s="5">
        <f t="shared" si="27"/>
        <v>8.2124621083163607</v>
      </c>
      <c r="D615" s="5">
        <v>2</v>
      </c>
      <c r="E615" s="5">
        <f t="shared" si="28"/>
        <v>1632</v>
      </c>
      <c r="F615" s="5">
        <v>8.2870717684884578</v>
      </c>
      <c r="G615" s="5">
        <v>0.19506095826851144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1.6380775205530863E-2</v>
      </c>
      <c r="C616" s="5">
        <f t="shared" si="27"/>
        <v>8.2288428835218923</v>
      </c>
      <c r="D616" s="5">
        <v>2</v>
      </c>
      <c r="E616" s="5">
        <f t="shared" si="28"/>
        <v>1634</v>
      </c>
      <c r="F616" s="5">
        <v>8.1903876027654317</v>
      </c>
      <c r="G616" s="5">
        <v>-4.8342082861513092E-2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1.7115486497797872E-2</v>
      </c>
      <c r="C617" s="5">
        <f t="shared" si="27"/>
        <v>8.2459583700196895</v>
      </c>
      <c r="D617" s="5">
        <v>2</v>
      </c>
      <c r="E617" s="5">
        <f t="shared" si="28"/>
        <v>1636</v>
      </c>
      <c r="F617" s="5">
        <v>8.5577432488989356</v>
      </c>
      <c r="G617" s="5">
        <v>0.18367782306675196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1.5338552220716787E-2</v>
      </c>
      <c r="C618" s="5">
        <f t="shared" si="27"/>
        <v>8.2612969222404065</v>
      </c>
      <c r="D618" s="5">
        <v>2</v>
      </c>
      <c r="E618" s="5">
        <f t="shared" si="28"/>
        <v>1638</v>
      </c>
      <c r="F618" s="5">
        <v>7.6692761103583935</v>
      </c>
      <c r="G618" s="5">
        <v>-0.44423356927027102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1.4537936877386037E-2</v>
      </c>
      <c r="C619" s="5">
        <f t="shared" si="27"/>
        <v>8.2758348591177917</v>
      </c>
      <c r="D619" s="5">
        <v>2</v>
      </c>
      <c r="E619" s="5">
        <f t="shared" si="28"/>
        <v>1640</v>
      </c>
      <c r="F619" s="5">
        <v>7.268968438693018</v>
      </c>
      <c r="G619" s="5">
        <v>-0.20015383583268775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1.3983617341538209E-2</v>
      </c>
      <c r="C620" s="5">
        <f t="shared" si="27"/>
        <v>8.2898184764593292</v>
      </c>
      <c r="D620" s="5">
        <v>2</v>
      </c>
      <c r="E620" s="5">
        <f t="shared" si="28"/>
        <v>1642</v>
      </c>
      <c r="F620" s="5">
        <v>6.9918086707691049</v>
      </c>
      <c r="G620" s="5">
        <v>-0.13857988396195653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1.2428789252561313E-2</v>
      </c>
      <c r="C621" s="5">
        <f t="shared" si="27"/>
        <v>8.3022472657118911</v>
      </c>
      <c r="D621" s="5">
        <v>2</v>
      </c>
      <c r="E621" s="5">
        <f t="shared" si="28"/>
        <v>1644</v>
      </c>
      <c r="F621" s="5">
        <v>6.2143946262806562</v>
      </c>
      <c r="G621" s="5">
        <v>-0.38870702224422438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9.6173061820402795E-3</v>
      </c>
      <c r="C622" s="5">
        <f t="shared" si="27"/>
        <v>8.3118645718939312</v>
      </c>
      <c r="D622" s="5">
        <v>2</v>
      </c>
      <c r="E622" s="5">
        <f t="shared" si="28"/>
        <v>1646</v>
      </c>
      <c r="F622" s="5">
        <v>4.8086530910201395</v>
      </c>
      <c r="G622" s="5">
        <v>-0.70287076763025835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7.7312744498430445E-3</v>
      </c>
      <c r="C623" s="5">
        <f t="shared" si="27"/>
        <v>8.3195958463437751</v>
      </c>
      <c r="D623" s="5">
        <v>2</v>
      </c>
      <c r="E623" s="5">
        <f t="shared" si="28"/>
        <v>1648</v>
      </c>
      <c r="F623" s="5">
        <v>3.8656372249215223</v>
      </c>
      <c r="G623" s="5">
        <v>-0.4715079330493086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5.5395428680680599E-3</v>
      </c>
      <c r="C624" s="5">
        <f t="shared" si="27"/>
        <v>8.3251353892118427</v>
      </c>
      <c r="D624" s="5">
        <v>2</v>
      </c>
      <c r="E624" s="5">
        <f t="shared" si="28"/>
        <v>1650</v>
      </c>
      <c r="F624" s="5">
        <v>2.76977143403403</v>
      </c>
      <c r="G624" s="5">
        <v>-0.54793289544374613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5.7523491772196985E-3</v>
      </c>
      <c r="C625" s="5">
        <f t="shared" si="27"/>
        <v>8.3308877383890625</v>
      </c>
      <c r="D625" s="5">
        <v>3</v>
      </c>
      <c r="E625" s="5">
        <f t="shared" si="28"/>
        <v>1653</v>
      </c>
      <c r="F625" s="5">
        <v>1.9174497257398995</v>
      </c>
      <c r="G625" s="5">
        <v>-0.2841072360980435</v>
      </c>
      <c r="H625" s="5">
        <v>0</v>
      </c>
      <c r="I625" s="5">
        <v>3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6.8036205475468532E-3</v>
      </c>
      <c r="C626" s="5">
        <f t="shared" si="27"/>
        <v>8.3376913589366097</v>
      </c>
      <c r="D626" s="5">
        <v>3</v>
      </c>
      <c r="E626" s="5">
        <f t="shared" si="28"/>
        <v>1656</v>
      </c>
      <c r="F626" s="5">
        <v>2.2678735158489509</v>
      </c>
      <c r="G626" s="5">
        <v>0.11680793003635048</v>
      </c>
      <c r="H626" s="5">
        <v>3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6.387831907702474E-3</v>
      </c>
      <c r="C627" s="5">
        <f t="shared" si="27"/>
        <v>8.3440791908443117</v>
      </c>
      <c r="D627" s="5">
        <v>3</v>
      </c>
      <c r="E627" s="5">
        <f t="shared" si="28"/>
        <v>1659</v>
      </c>
      <c r="F627" s="5">
        <v>2.1292773025674916</v>
      </c>
      <c r="G627" s="5">
        <v>-4.6198737760486441E-2</v>
      </c>
      <c r="H627" s="5">
        <v>0</v>
      </c>
      <c r="I627" s="5">
        <v>0</v>
      </c>
      <c r="J627" s="5">
        <v>0</v>
      </c>
      <c r="K627" s="5">
        <f t="shared" si="29"/>
        <v>3</v>
      </c>
    </row>
    <row r="628" spans="1:11">
      <c r="A628" s="5">
        <v>627</v>
      </c>
      <c r="B628" s="5">
        <v>5.2563668211677121E-3</v>
      </c>
      <c r="C628" s="5">
        <f t="shared" si="27"/>
        <v>8.34933555766548</v>
      </c>
      <c r="D628" s="5">
        <v>3</v>
      </c>
      <c r="E628" s="5">
        <f t="shared" si="28"/>
        <v>1662</v>
      </c>
      <c r="F628" s="5">
        <v>1.7521222737225708</v>
      </c>
      <c r="G628" s="5">
        <v>-0.12571834294830694</v>
      </c>
      <c r="H628" s="5">
        <v>0</v>
      </c>
      <c r="I628" s="5">
        <v>3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0</v>
      </c>
      <c r="C629" s="5">
        <f t="shared" si="27"/>
        <v>8.34933555766548</v>
      </c>
      <c r="D629" s="5">
        <v>53.828042679839697</v>
      </c>
      <c r="E629" s="5">
        <f t="shared" si="28"/>
        <v>1715.8280426798397</v>
      </c>
      <c r="F629" s="5">
        <v>0</v>
      </c>
      <c r="G629" s="5">
        <v>-3.2550361976635571E-2</v>
      </c>
      <c r="H629" s="5">
        <v>0</v>
      </c>
      <c r="I629" s="5">
        <v>0</v>
      </c>
      <c r="J629" s="5">
        <v>53.828042679839697</v>
      </c>
      <c r="K629" s="5">
        <f t="shared" si="29"/>
        <v>0</v>
      </c>
    </row>
    <row r="630" spans="1:11">
      <c r="A630" s="5">
        <v>629</v>
      </c>
      <c r="B630" s="5">
        <v>5.1765175532550991E-3</v>
      </c>
      <c r="C630" s="5">
        <f t="shared" si="27"/>
        <v>8.3545120752187358</v>
      </c>
      <c r="D630" s="5">
        <v>2.1719573201603026</v>
      </c>
      <c r="E630" s="5">
        <f t="shared" si="28"/>
        <v>1718</v>
      </c>
      <c r="F630" s="5">
        <v>2.3833422071447719</v>
      </c>
      <c r="G630" s="5">
        <v>1.0973246044120553</v>
      </c>
      <c r="H630" s="5">
        <v>2.1719573201603026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7.7625627652444552E-3</v>
      </c>
      <c r="C631" s="5">
        <f t="shared" si="27"/>
        <v>8.3622746379839796</v>
      </c>
      <c r="D631" s="5">
        <v>3</v>
      </c>
      <c r="E631" s="5">
        <f t="shared" si="28"/>
        <v>1721</v>
      </c>
      <c r="F631" s="5">
        <v>2.5875209217481516</v>
      </c>
      <c r="G631" s="5">
        <v>6.805957153445992E-2</v>
      </c>
      <c r="H631" s="5">
        <v>0</v>
      </c>
      <c r="I631" s="5">
        <v>0</v>
      </c>
      <c r="J631" s="5">
        <v>0</v>
      </c>
      <c r="K631" s="5">
        <f t="shared" si="29"/>
        <v>3</v>
      </c>
    </row>
    <row r="632" spans="1:11">
      <c r="A632" s="5">
        <v>631</v>
      </c>
      <c r="B632" s="5">
        <v>6.6248017009135742E-3</v>
      </c>
      <c r="C632" s="5">
        <f t="shared" si="27"/>
        <v>8.3688994396848937</v>
      </c>
      <c r="D632" s="5">
        <v>2</v>
      </c>
      <c r="E632" s="5">
        <f t="shared" si="28"/>
        <v>1723</v>
      </c>
      <c r="F632" s="5">
        <v>3.312400850456787</v>
      </c>
      <c r="G632" s="5">
        <v>0.36243996435431769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7.1144757059705991E-3</v>
      </c>
      <c r="C633" s="5">
        <f t="shared" si="27"/>
        <v>8.3760139153908639</v>
      </c>
      <c r="D633" s="5">
        <v>2</v>
      </c>
      <c r="E633" s="5">
        <f t="shared" si="28"/>
        <v>1725</v>
      </c>
      <c r="F633" s="5">
        <v>3.5572378529852995</v>
      </c>
      <c r="G633" s="5">
        <v>0.12241850126425624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6.2428540183665383E-3</v>
      </c>
      <c r="C634" s="5">
        <f t="shared" si="27"/>
        <v>8.3822567694092296</v>
      </c>
      <c r="D634" s="5">
        <v>2</v>
      </c>
      <c r="E634" s="5">
        <f t="shared" si="28"/>
        <v>1727</v>
      </c>
      <c r="F634" s="5">
        <v>3.121427009183269</v>
      </c>
      <c r="G634" s="5">
        <v>-0.21790542190101525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5.4184911577101289E-3</v>
      </c>
      <c r="C635" s="5">
        <f t="shared" si="27"/>
        <v>8.3876752605669402</v>
      </c>
      <c r="D635" s="5">
        <v>2</v>
      </c>
      <c r="E635" s="5">
        <f t="shared" si="28"/>
        <v>1729</v>
      </c>
      <c r="F635" s="5">
        <v>2.7092455788550645</v>
      </c>
      <c r="G635" s="5">
        <v>-0.20609071516410227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8.0295845315425142E-3</v>
      </c>
      <c r="C636" s="5">
        <f t="shared" si="27"/>
        <v>8.3957048450984821</v>
      </c>
      <c r="D636" s="5">
        <v>3</v>
      </c>
      <c r="E636" s="5">
        <f t="shared" si="28"/>
        <v>1732</v>
      </c>
      <c r="F636" s="5">
        <v>2.6765281771808382</v>
      </c>
      <c r="G636" s="5">
        <v>-1.0905800558075404E-2</v>
      </c>
      <c r="H636" s="5">
        <v>0</v>
      </c>
      <c r="I636" s="5">
        <v>0</v>
      </c>
      <c r="J636" s="5">
        <v>0</v>
      </c>
      <c r="K636" s="5">
        <f t="shared" si="29"/>
        <v>3</v>
      </c>
    </row>
    <row r="637" spans="1:11">
      <c r="A637" s="5">
        <v>636</v>
      </c>
      <c r="B637" s="5">
        <v>7.2622447587593706E-3</v>
      </c>
      <c r="C637" s="5">
        <f t="shared" si="27"/>
        <v>8.4029670898572419</v>
      </c>
      <c r="D637" s="5">
        <v>2</v>
      </c>
      <c r="E637" s="5">
        <f t="shared" si="28"/>
        <v>1734</v>
      </c>
      <c r="F637" s="5">
        <v>3.6311223793796854</v>
      </c>
      <c r="G637" s="5">
        <v>0.47729710109942358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1.0374901678577528E-2</v>
      </c>
      <c r="C638" s="5">
        <f t="shared" si="27"/>
        <v>8.4133419915358196</v>
      </c>
      <c r="D638" s="5">
        <v>2</v>
      </c>
      <c r="E638" s="5">
        <f t="shared" si="28"/>
        <v>1736</v>
      </c>
      <c r="F638" s="5">
        <v>5.1874508392887639</v>
      </c>
      <c r="G638" s="5">
        <v>0.77816422995453927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1.2089963470408482E-2</v>
      </c>
      <c r="C639" s="5">
        <f t="shared" si="27"/>
        <v>8.4254319550062284</v>
      </c>
      <c r="D639" s="5">
        <v>2</v>
      </c>
      <c r="E639" s="5">
        <f t="shared" si="28"/>
        <v>1738</v>
      </c>
      <c r="F639" s="5">
        <v>6.0449817352042405</v>
      </c>
      <c r="G639" s="5">
        <v>0.4287654479577383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1.2430813410800998E-2</v>
      </c>
      <c r="C640" s="5">
        <f t="shared" si="27"/>
        <v>8.4378627684170286</v>
      </c>
      <c r="D640" s="5">
        <v>2</v>
      </c>
      <c r="E640" s="5">
        <f t="shared" si="28"/>
        <v>1740</v>
      </c>
      <c r="F640" s="5">
        <v>6.2154067054004987</v>
      </c>
      <c r="G640" s="5">
        <v>8.5212485098129065E-2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1.2588647674250849E-2</v>
      </c>
      <c r="C641" s="5">
        <f t="shared" si="27"/>
        <v>8.4504514160912798</v>
      </c>
      <c r="D641" s="5">
        <v>2</v>
      </c>
      <c r="E641" s="5">
        <f t="shared" si="28"/>
        <v>1742</v>
      </c>
      <c r="F641" s="5">
        <v>6.2943238371254244</v>
      </c>
      <c r="G641" s="5">
        <v>3.945856586246288E-2</v>
      </c>
      <c r="H641" s="5">
        <v>0</v>
      </c>
      <c r="I641" s="5">
        <v>0</v>
      </c>
      <c r="J641" s="5">
        <v>0</v>
      </c>
      <c r="K641" s="5">
        <f t="shared" si="29"/>
        <v>2</v>
      </c>
    </row>
    <row r="642" spans="1:11">
      <c r="A642" s="5">
        <v>641</v>
      </c>
      <c r="B642" s="5">
        <v>1.1471362618073572E-2</v>
      </c>
      <c r="C642" s="5">
        <f t="shared" si="27"/>
        <v>8.4619227787093525</v>
      </c>
      <c r="D642" s="5">
        <v>2</v>
      </c>
      <c r="E642" s="5">
        <f t="shared" si="28"/>
        <v>1744</v>
      </c>
      <c r="F642" s="5">
        <v>5.735681309036786</v>
      </c>
      <c r="G642" s="5">
        <v>-0.27932126404431923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9.9932344681525447E-3</v>
      </c>
      <c r="C643" s="5">
        <f t="shared" si="27"/>
        <v>8.4719160131775055</v>
      </c>
      <c r="D643" s="5">
        <v>2</v>
      </c>
      <c r="E643" s="5">
        <f t="shared" si="28"/>
        <v>1746</v>
      </c>
      <c r="F643" s="5">
        <v>4.9966172340762727</v>
      </c>
      <c r="G643" s="5">
        <v>-0.36953203748025665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8.4675560405996202E-3</v>
      </c>
      <c r="C644" s="5">
        <f t="shared" ref="C644:C707" si="30">B644+C643</f>
        <v>8.4803835692181053</v>
      </c>
      <c r="D644" s="5">
        <v>2</v>
      </c>
      <c r="E644" s="5">
        <f t="shared" ref="E644:E707" si="31">D644+E643</f>
        <v>1748</v>
      </c>
      <c r="F644" s="5">
        <v>4.2337780202998099</v>
      </c>
      <c r="G644" s="5">
        <v>-0.3814196068882314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6.589904092672726E-3</v>
      </c>
      <c r="C645" s="5">
        <f t="shared" si="30"/>
        <v>8.486973473310778</v>
      </c>
      <c r="D645" s="5">
        <v>2</v>
      </c>
      <c r="E645" s="5">
        <f t="shared" si="31"/>
        <v>1750</v>
      </c>
      <c r="F645" s="5">
        <v>3.2949520463363631</v>
      </c>
      <c r="G645" s="5">
        <v>-0.4694129869817234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5.469024212295716E-3</v>
      </c>
      <c r="C646" s="5">
        <f t="shared" si="30"/>
        <v>8.4924424975230739</v>
      </c>
      <c r="D646" s="5">
        <v>2</v>
      </c>
      <c r="E646" s="5">
        <f t="shared" si="31"/>
        <v>1752</v>
      </c>
      <c r="F646" s="5">
        <v>2.7345121061478581</v>
      </c>
      <c r="G646" s="5">
        <v>-0.28021997009425248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7.4751970354237449E-3</v>
      </c>
      <c r="C647" s="5">
        <f t="shared" si="30"/>
        <v>8.4999176945584978</v>
      </c>
      <c r="D647" s="5">
        <v>3</v>
      </c>
      <c r="E647" s="5">
        <f t="shared" si="31"/>
        <v>1755</v>
      </c>
      <c r="F647" s="5">
        <v>2.4917323451412483</v>
      </c>
      <c r="G647" s="5">
        <v>-8.0926587002203274E-2</v>
      </c>
      <c r="H647" s="5">
        <v>0</v>
      </c>
      <c r="I647" s="5">
        <v>0</v>
      </c>
      <c r="J647" s="5">
        <v>0</v>
      </c>
      <c r="K647" s="5">
        <f t="shared" si="32"/>
        <v>3</v>
      </c>
    </row>
    <row r="648" spans="1:11">
      <c r="A648" s="5">
        <v>647</v>
      </c>
      <c r="B648" s="5">
        <v>5.4379991342361012E-3</v>
      </c>
      <c r="C648" s="5">
        <f t="shared" si="30"/>
        <v>8.5053556936927333</v>
      </c>
      <c r="D648" s="5">
        <v>3</v>
      </c>
      <c r="E648" s="5">
        <f t="shared" si="31"/>
        <v>1758</v>
      </c>
      <c r="F648" s="5">
        <v>1.8126663780787002</v>
      </c>
      <c r="G648" s="5">
        <v>-0.22635532235418268</v>
      </c>
      <c r="H648" s="5">
        <v>0</v>
      </c>
      <c r="I648" s="5">
        <v>3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6.0825489875678184E-3</v>
      </c>
      <c r="C649" s="5">
        <f t="shared" si="30"/>
        <v>8.5114382426803008</v>
      </c>
      <c r="D649" s="5">
        <v>5</v>
      </c>
      <c r="E649" s="5">
        <f t="shared" si="31"/>
        <v>1763</v>
      </c>
      <c r="F649" s="5">
        <v>1.2165097975135637</v>
      </c>
      <c r="G649" s="5">
        <v>-0.11923131611302731</v>
      </c>
      <c r="H649" s="5">
        <v>0</v>
      </c>
      <c r="I649" s="5">
        <v>5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5.748038195767329E-3</v>
      </c>
      <c r="C650" s="5">
        <f t="shared" si="30"/>
        <v>8.5171862808760679</v>
      </c>
      <c r="D650" s="5">
        <v>3</v>
      </c>
      <c r="E650" s="5">
        <f t="shared" si="31"/>
        <v>1766</v>
      </c>
      <c r="F650" s="5">
        <v>1.9160127319224429</v>
      </c>
      <c r="G650" s="5">
        <v>0.23316764480295973</v>
      </c>
      <c r="H650" s="5">
        <v>3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7.3580731246407106E-3</v>
      </c>
      <c r="C651" s="5">
        <f t="shared" si="30"/>
        <v>8.5245443540007084</v>
      </c>
      <c r="D651" s="5">
        <v>3</v>
      </c>
      <c r="E651" s="5">
        <f t="shared" si="31"/>
        <v>1769</v>
      </c>
      <c r="F651" s="5">
        <v>2.4526910415469034</v>
      </c>
      <c r="G651" s="5">
        <v>0.17889276987482017</v>
      </c>
      <c r="H651" s="5">
        <v>3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6.0037826698983712E-3</v>
      </c>
      <c r="C652" s="5">
        <f t="shared" si="30"/>
        <v>8.5305481366706069</v>
      </c>
      <c r="D652" s="5">
        <v>2</v>
      </c>
      <c r="E652" s="5">
        <f t="shared" si="31"/>
        <v>1771</v>
      </c>
      <c r="F652" s="5">
        <v>3.0018913349491858</v>
      </c>
      <c r="G652" s="5">
        <v>0.27460014670114119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7.9012834584136615E-3</v>
      </c>
      <c r="C653" s="5">
        <f t="shared" si="30"/>
        <v>8.5384494201290213</v>
      </c>
      <c r="D653" s="5">
        <v>2</v>
      </c>
      <c r="E653" s="5">
        <f t="shared" si="31"/>
        <v>1773</v>
      </c>
      <c r="F653" s="5">
        <v>3.9506417292068305</v>
      </c>
      <c r="G653" s="5">
        <v>0.47437519712882237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1.1402365938776086E-2</v>
      </c>
      <c r="C654" s="5">
        <f t="shared" si="30"/>
        <v>8.5498517860677978</v>
      </c>
      <c r="D654" s="5">
        <v>2</v>
      </c>
      <c r="E654" s="5">
        <f t="shared" si="31"/>
        <v>1775</v>
      </c>
      <c r="F654" s="5">
        <v>5.7011829693880429</v>
      </c>
      <c r="G654" s="5">
        <v>0.87527062009060619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1.1762972716320657E-2</v>
      </c>
      <c r="C655" s="5">
        <f t="shared" si="30"/>
        <v>8.5616147587841187</v>
      </c>
      <c r="D655" s="5">
        <v>2</v>
      </c>
      <c r="E655" s="5">
        <f t="shared" si="31"/>
        <v>1777</v>
      </c>
      <c r="F655" s="5">
        <v>5.8814863581603287</v>
      </c>
      <c r="G655" s="5">
        <v>9.01516943861429E-2</v>
      </c>
      <c r="H655" s="5">
        <v>0</v>
      </c>
      <c r="I655" s="5">
        <v>0</v>
      </c>
      <c r="J655" s="5">
        <v>0</v>
      </c>
      <c r="K655" s="5">
        <f t="shared" si="32"/>
        <v>2</v>
      </c>
    </row>
    <row r="656" spans="1:11">
      <c r="A656" s="5">
        <v>655</v>
      </c>
      <c r="B656" s="5">
        <v>1.0781513893421678E-2</v>
      </c>
      <c r="C656" s="5">
        <f t="shared" si="30"/>
        <v>8.5723962726775405</v>
      </c>
      <c r="D656" s="5">
        <v>2</v>
      </c>
      <c r="E656" s="5">
        <f t="shared" si="31"/>
        <v>1779</v>
      </c>
      <c r="F656" s="5">
        <v>5.3907569467108392</v>
      </c>
      <c r="G656" s="5">
        <v>-0.24536470572474478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9.1556379863581717E-3</v>
      </c>
      <c r="C657" s="5">
        <f t="shared" si="30"/>
        <v>8.5815519106638991</v>
      </c>
      <c r="D657" s="5">
        <v>2</v>
      </c>
      <c r="E657" s="5">
        <f t="shared" si="31"/>
        <v>1781</v>
      </c>
      <c r="F657" s="5">
        <v>4.5778189931790862</v>
      </c>
      <c r="G657" s="5">
        <v>-0.40646897676587646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7.4570560281672091E-3</v>
      </c>
      <c r="C658" s="5">
        <f t="shared" si="30"/>
        <v>8.5890089666920666</v>
      </c>
      <c r="D658" s="5">
        <v>2</v>
      </c>
      <c r="E658" s="5">
        <f t="shared" si="31"/>
        <v>1783</v>
      </c>
      <c r="F658" s="5">
        <v>3.7285280140836043</v>
      </c>
      <c r="G658" s="5">
        <v>-0.42464548954774095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6.986419925714262E-3</v>
      </c>
      <c r="C659" s="5">
        <f t="shared" si="30"/>
        <v>8.5959953866177816</v>
      </c>
      <c r="D659" s="5">
        <v>2</v>
      </c>
      <c r="E659" s="5">
        <f t="shared" si="31"/>
        <v>1785</v>
      </c>
      <c r="F659" s="5">
        <v>3.4932099628571311</v>
      </c>
      <c r="G659" s="5">
        <v>-0.1176590256132366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7.0839900870954629E-3</v>
      </c>
      <c r="C660" s="5">
        <f t="shared" si="30"/>
        <v>8.6030793767048763</v>
      </c>
      <c r="D660" s="5">
        <v>2</v>
      </c>
      <c r="E660" s="5">
        <f t="shared" si="31"/>
        <v>1787</v>
      </c>
      <c r="F660" s="5">
        <v>3.5419950435477316</v>
      </c>
      <c r="G660" s="5">
        <v>2.4392540345300251E-2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9.567264291714915E-3</v>
      </c>
      <c r="C661" s="5">
        <f t="shared" si="30"/>
        <v>8.6126466409965907</v>
      </c>
      <c r="D661" s="5">
        <v>2</v>
      </c>
      <c r="E661" s="5">
        <f t="shared" si="31"/>
        <v>1789</v>
      </c>
      <c r="F661" s="5">
        <v>4.7836321458574576</v>
      </c>
      <c r="G661" s="5">
        <v>0.62081855115486295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1.0786558365100085E-2</v>
      </c>
      <c r="C662" s="5">
        <f t="shared" si="30"/>
        <v>8.6234331993616902</v>
      </c>
      <c r="D662" s="5">
        <v>2</v>
      </c>
      <c r="E662" s="5">
        <f t="shared" si="31"/>
        <v>1791</v>
      </c>
      <c r="F662" s="5">
        <v>5.3932791825500423</v>
      </c>
      <c r="G662" s="5">
        <v>0.3048235183462924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1.5396795359836634E-2</v>
      </c>
      <c r="C663" s="5">
        <f t="shared" si="30"/>
        <v>8.6388299947215277</v>
      </c>
      <c r="D663" s="5">
        <v>3</v>
      </c>
      <c r="E663" s="5">
        <f t="shared" si="31"/>
        <v>1794</v>
      </c>
      <c r="F663" s="5">
        <v>5.1322651199455445</v>
      </c>
      <c r="G663" s="5">
        <v>-8.7004687534832634E-2</v>
      </c>
      <c r="H663" s="5">
        <v>0</v>
      </c>
      <c r="I663" s="5">
        <v>0</v>
      </c>
      <c r="J663" s="5">
        <v>0</v>
      </c>
      <c r="K663" s="5">
        <f t="shared" si="32"/>
        <v>3</v>
      </c>
    </row>
    <row r="664" spans="1:11">
      <c r="A664" s="5">
        <v>663</v>
      </c>
      <c r="B664" s="5">
        <v>9.6743762182195485E-3</v>
      </c>
      <c r="C664" s="5">
        <f t="shared" si="30"/>
        <v>8.6485043709397473</v>
      </c>
      <c r="D664" s="5">
        <v>2</v>
      </c>
      <c r="E664" s="5">
        <f t="shared" si="31"/>
        <v>1796</v>
      </c>
      <c r="F664" s="5">
        <v>4.8371881091097739</v>
      </c>
      <c r="G664" s="5">
        <v>-0.14753850541788527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6.0888874966610442E-3</v>
      </c>
      <c r="C665" s="5">
        <f t="shared" si="30"/>
        <v>8.6545932584364085</v>
      </c>
      <c r="D665" s="5">
        <v>2</v>
      </c>
      <c r="E665" s="5">
        <f t="shared" si="31"/>
        <v>1798</v>
      </c>
      <c r="F665" s="5">
        <v>3.0444437483305222</v>
      </c>
      <c r="G665" s="5">
        <v>-0.89637218038962585</v>
      </c>
      <c r="H665" s="5">
        <v>0</v>
      </c>
      <c r="I665" s="5">
        <v>2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6.0634121453999219E-3</v>
      </c>
      <c r="C666" s="5">
        <f t="shared" si="30"/>
        <v>8.6606566705818082</v>
      </c>
      <c r="D666" s="5">
        <v>2</v>
      </c>
      <c r="E666" s="5">
        <f t="shared" si="31"/>
        <v>1800</v>
      </c>
      <c r="F666" s="5">
        <v>3.031706072699961</v>
      </c>
      <c r="G666" s="5">
        <v>-6.3688378152806369E-3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6.4551036872730347E-3</v>
      </c>
      <c r="C667" s="5">
        <f t="shared" si="30"/>
        <v>8.6671117742690811</v>
      </c>
      <c r="D667" s="5">
        <v>2</v>
      </c>
      <c r="E667" s="5">
        <f t="shared" si="31"/>
        <v>1802</v>
      </c>
      <c r="F667" s="5">
        <v>3.2275518436365171</v>
      </c>
      <c r="G667" s="5">
        <v>9.7922885468278098E-2</v>
      </c>
      <c r="H667" s="5">
        <v>0</v>
      </c>
      <c r="I667" s="5">
        <v>0</v>
      </c>
      <c r="J667" s="5">
        <v>0</v>
      </c>
      <c r="K667" s="5">
        <f t="shared" si="32"/>
        <v>2</v>
      </c>
    </row>
    <row r="668" spans="1:11">
      <c r="A668" s="5">
        <v>667</v>
      </c>
      <c r="B668" s="5">
        <v>9.6232436168397738E-3</v>
      </c>
      <c r="C668" s="5">
        <f t="shared" si="30"/>
        <v>8.6767350178859211</v>
      </c>
      <c r="D668" s="5">
        <v>2</v>
      </c>
      <c r="E668" s="5">
        <f t="shared" si="31"/>
        <v>1804</v>
      </c>
      <c r="F668" s="5">
        <v>4.8116218084198872</v>
      </c>
      <c r="G668" s="5">
        <v>0.79203498239168502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1.2900517013673882E-2</v>
      </c>
      <c r="C669" s="5">
        <f t="shared" si="30"/>
        <v>8.6896355348995957</v>
      </c>
      <c r="D669" s="5">
        <v>2</v>
      </c>
      <c r="E669" s="5">
        <f t="shared" si="31"/>
        <v>1806</v>
      </c>
      <c r="F669" s="5">
        <v>6.4502585068369411</v>
      </c>
      <c r="G669" s="5">
        <v>0.81931834920852697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1.4840965379867422E-2</v>
      </c>
      <c r="C670" s="5">
        <f t="shared" si="30"/>
        <v>8.7044765002794637</v>
      </c>
      <c r="D670" s="5">
        <v>2</v>
      </c>
      <c r="E670" s="5">
        <f t="shared" si="31"/>
        <v>1808</v>
      </c>
      <c r="F670" s="5">
        <v>7.4204826899337109</v>
      </c>
      <c r="G670" s="5">
        <v>0.48511209154838486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1.6114324557893588E-2</v>
      </c>
      <c r="C671" s="5">
        <f t="shared" si="30"/>
        <v>8.7205908248373571</v>
      </c>
      <c r="D671" s="5">
        <v>2</v>
      </c>
      <c r="E671" s="5">
        <f t="shared" si="31"/>
        <v>1810</v>
      </c>
      <c r="F671" s="5">
        <v>8.0571622789467945</v>
      </c>
      <c r="G671" s="5">
        <v>0.31833979450654182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1.6486706911630157E-2</v>
      </c>
      <c r="C672" s="5">
        <f t="shared" si="30"/>
        <v>8.7370775317489873</v>
      </c>
      <c r="D672" s="5">
        <v>2</v>
      </c>
      <c r="E672" s="5">
        <f t="shared" si="31"/>
        <v>1812</v>
      </c>
      <c r="F672" s="5">
        <v>8.2433534558150789</v>
      </c>
      <c r="G672" s="5">
        <v>9.3095588434142229E-2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1.5839081348591588E-2</v>
      </c>
      <c r="C673" s="5">
        <f t="shared" si="30"/>
        <v>8.7529166130975788</v>
      </c>
      <c r="D673" s="5">
        <v>2</v>
      </c>
      <c r="E673" s="5">
        <f t="shared" si="31"/>
        <v>1814</v>
      </c>
      <c r="F673" s="5">
        <v>7.9195406742957939</v>
      </c>
      <c r="G673" s="5">
        <v>-0.16190639075964253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1.5823981743788244E-2</v>
      </c>
      <c r="C674" s="5">
        <f t="shared" si="30"/>
        <v>8.7687405948413666</v>
      </c>
      <c r="D674" s="5">
        <v>2</v>
      </c>
      <c r="E674" s="5">
        <f t="shared" si="31"/>
        <v>1816</v>
      </c>
      <c r="F674" s="5">
        <v>7.9119908718941216</v>
      </c>
      <c r="G674" s="5">
        <v>-3.7749012008361227E-3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1.5184480510864632E-2</v>
      </c>
      <c r="C675" s="5">
        <f t="shared" si="30"/>
        <v>8.7839250753522311</v>
      </c>
      <c r="D675" s="5">
        <v>2</v>
      </c>
      <c r="E675" s="5">
        <f t="shared" si="31"/>
        <v>1818</v>
      </c>
      <c r="F675" s="5">
        <v>7.5922402554323156</v>
      </c>
      <c r="G675" s="5">
        <v>-0.15987530823090301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1.5987986314260585E-2</v>
      </c>
      <c r="C676" s="5">
        <f t="shared" si="30"/>
        <v>8.7999130616664925</v>
      </c>
      <c r="D676" s="5">
        <v>2</v>
      </c>
      <c r="E676" s="5">
        <f t="shared" si="31"/>
        <v>1820</v>
      </c>
      <c r="F676" s="5">
        <v>7.9939931571302925</v>
      </c>
      <c r="G676" s="5">
        <v>0.20087645084898842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1.516678931178626E-2</v>
      </c>
      <c r="C677" s="5">
        <f t="shared" si="30"/>
        <v>8.8150798509782788</v>
      </c>
      <c r="D677" s="5">
        <v>2</v>
      </c>
      <c r="E677" s="5">
        <f t="shared" si="31"/>
        <v>1822</v>
      </c>
      <c r="F677" s="5">
        <v>7.5833946558931302</v>
      </c>
      <c r="G677" s="5">
        <v>-0.20529925061858112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1.4089034780538202E-2</v>
      </c>
      <c r="C678" s="5">
        <f t="shared" si="30"/>
        <v>8.8291688857588166</v>
      </c>
      <c r="D678" s="5">
        <v>2</v>
      </c>
      <c r="E678" s="5">
        <f t="shared" si="31"/>
        <v>1824</v>
      </c>
      <c r="F678" s="5">
        <v>7.0445173902691014</v>
      </c>
      <c r="G678" s="5">
        <v>-0.26943863281201441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1.4684110552378992E-2</v>
      </c>
      <c r="C679" s="5">
        <f t="shared" si="30"/>
        <v>8.8438529963111954</v>
      </c>
      <c r="D679" s="5">
        <v>2</v>
      </c>
      <c r="E679" s="5">
        <f t="shared" si="31"/>
        <v>1826</v>
      </c>
      <c r="F679" s="5">
        <v>7.3420552761894955</v>
      </c>
      <c r="G679" s="5">
        <v>0.14876894296019705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1.5225348459870511E-2</v>
      </c>
      <c r="C680" s="5">
        <f t="shared" si="30"/>
        <v>8.8590783447710653</v>
      </c>
      <c r="D680" s="5">
        <v>2</v>
      </c>
      <c r="E680" s="5">
        <f t="shared" si="31"/>
        <v>1828</v>
      </c>
      <c r="F680" s="5">
        <v>7.6126742299352559</v>
      </c>
      <c r="G680" s="5">
        <v>0.1353094768728802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1.4916142932668243E-2</v>
      </c>
      <c r="C681" s="5">
        <f t="shared" si="30"/>
        <v>8.8739944877037331</v>
      </c>
      <c r="D681" s="5">
        <v>2</v>
      </c>
      <c r="E681" s="5">
        <f t="shared" si="31"/>
        <v>1830</v>
      </c>
      <c r="F681" s="5">
        <v>7.4580714663341219</v>
      </c>
      <c r="G681" s="5">
        <v>-7.7301381800567004E-2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1.4237203602079283E-2</v>
      </c>
      <c r="C682" s="5">
        <f t="shared" si="30"/>
        <v>8.8882316913058119</v>
      </c>
      <c r="D682" s="5">
        <v>2</v>
      </c>
      <c r="E682" s="5">
        <f t="shared" si="31"/>
        <v>1832</v>
      </c>
      <c r="F682" s="5">
        <v>7.1186018010396417</v>
      </c>
      <c r="G682" s="5">
        <v>-0.1697348326472401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1.5300108030413637E-2</v>
      </c>
      <c r="C683" s="5">
        <f t="shared" si="30"/>
        <v>8.9035317993362249</v>
      </c>
      <c r="D683" s="5">
        <v>2</v>
      </c>
      <c r="E683" s="5">
        <f t="shared" si="31"/>
        <v>1834</v>
      </c>
      <c r="F683" s="5">
        <v>7.6500540152068179</v>
      </c>
      <c r="G683" s="5">
        <v>0.26572610708358813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1.5127728829927044E-2</v>
      </c>
      <c r="C684" s="5">
        <f t="shared" si="30"/>
        <v>8.9186595281661525</v>
      </c>
      <c r="D684" s="5">
        <v>2</v>
      </c>
      <c r="E684" s="5">
        <f t="shared" si="31"/>
        <v>1836</v>
      </c>
      <c r="F684" s="5">
        <v>7.5638644149635219</v>
      </c>
      <c r="G684" s="5">
        <v>-4.3094800121648014E-2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1.5382869105502248E-2</v>
      </c>
      <c r="C685" s="5">
        <f t="shared" si="30"/>
        <v>8.9340423972716554</v>
      </c>
      <c r="D685" s="5">
        <v>2</v>
      </c>
      <c r="E685" s="5">
        <f t="shared" si="31"/>
        <v>1838</v>
      </c>
      <c r="F685" s="5">
        <v>7.6914345527511241</v>
      </c>
      <c r="G685" s="5">
        <v>6.3785068893801089E-2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1.5984161865469779E-2</v>
      </c>
      <c r="C686" s="5">
        <f t="shared" si="30"/>
        <v>8.9500265591371253</v>
      </c>
      <c r="D686" s="5">
        <v>2</v>
      </c>
      <c r="E686" s="5">
        <f t="shared" si="31"/>
        <v>1840</v>
      </c>
      <c r="F686" s="5">
        <v>7.9920809327348898</v>
      </c>
      <c r="G686" s="5">
        <v>0.15032318999188288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2.3262530982041583E-2</v>
      </c>
      <c r="C687" s="5">
        <f t="shared" si="30"/>
        <v>8.9732890901191666</v>
      </c>
      <c r="D687" s="5">
        <v>3</v>
      </c>
      <c r="E687" s="5">
        <f t="shared" si="31"/>
        <v>1843</v>
      </c>
      <c r="F687" s="5">
        <v>7.7541769940138607</v>
      </c>
      <c r="G687" s="5">
        <v>-7.9301312907009702E-2</v>
      </c>
      <c r="H687" s="5">
        <v>0</v>
      </c>
      <c r="I687" s="5">
        <v>0</v>
      </c>
      <c r="J687" s="5">
        <v>0</v>
      </c>
      <c r="K687" s="5">
        <f t="shared" si="32"/>
        <v>3</v>
      </c>
    </row>
    <row r="688" spans="1:11">
      <c r="A688" s="5">
        <v>687</v>
      </c>
      <c r="B688" s="5">
        <v>1.4603002691431669E-2</v>
      </c>
      <c r="C688" s="5">
        <f t="shared" si="30"/>
        <v>8.9878920928105988</v>
      </c>
      <c r="D688" s="5">
        <v>2</v>
      </c>
      <c r="E688" s="5">
        <f t="shared" si="31"/>
        <v>1845</v>
      </c>
      <c r="F688" s="5">
        <v>7.3015013457158346</v>
      </c>
      <c r="G688" s="5">
        <v>-0.22633782414901304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1.4097083840325998E-2</v>
      </c>
      <c r="C689" s="5">
        <f t="shared" si="30"/>
        <v>9.001989176650925</v>
      </c>
      <c r="D689" s="5">
        <v>2</v>
      </c>
      <c r="E689" s="5">
        <f t="shared" si="31"/>
        <v>1847</v>
      </c>
      <c r="F689" s="5">
        <v>7.0485419201629993</v>
      </c>
      <c r="G689" s="5">
        <v>-0.12647971277641767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1.515416515381143E-2</v>
      </c>
      <c r="C690" s="5">
        <f t="shared" si="30"/>
        <v>9.0171433418047364</v>
      </c>
      <c r="D690" s="5">
        <v>2</v>
      </c>
      <c r="E690" s="5">
        <f t="shared" si="31"/>
        <v>1849</v>
      </c>
      <c r="F690" s="5">
        <v>7.5770825769057151</v>
      </c>
      <c r="G690" s="5">
        <v>0.26427032837135789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1.6089896245587241E-2</v>
      </c>
      <c r="C691" s="5">
        <f t="shared" si="30"/>
        <v>9.0332332380503235</v>
      </c>
      <c r="D691" s="5">
        <v>2</v>
      </c>
      <c r="E691" s="5">
        <f t="shared" si="31"/>
        <v>1851</v>
      </c>
      <c r="F691" s="5">
        <v>8.0449481227936204</v>
      </c>
      <c r="G691" s="5">
        <v>0.23393277294395265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1.5492352597601049E-2</v>
      </c>
      <c r="C692" s="5">
        <f t="shared" si="30"/>
        <v>9.0487255906479245</v>
      </c>
      <c r="D692" s="5">
        <v>2</v>
      </c>
      <c r="E692" s="5">
        <f t="shared" si="31"/>
        <v>1853</v>
      </c>
      <c r="F692" s="5">
        <v>7.7461762988005249</v>
      </c>
      <c r="G692" s="5">
        <v>-0.14938591199654772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1.3577888812195828E-2</v>
      </c>
      <c r="C693" s="5">
        <f t="shared" si="30"/>
        <v>9.0623034794601196</v>
      </c>
      <c r="D693" s="5">
        <v>2</v>
      </c>
      <c r="E693" s="5">
        <f t="shared" si="31"/>
        <v>1855</v>
      </c>
      <c r="F693" s="5">
        <v>6.7889444060979143</v>
      </c>
      <c r="G693" s="5">
        <v>-0.47861594635130533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1.2230216901460983E-2</v>
      </c>
      <c r="C694" s="5">
        <f t="shared" si="30"/>
        <v>9.0745336963615806</v>
      </c>
      <c r="D694" s="5">
        <v>2</v>
      </c>
      <c r="E694" s="5">
        <f t="shared" si="31"/>
        <v>1857</v>
      </c>
      <c r="F694" s="5">
        <v>6.1151084507304914</v>
      </c>
      <c r="G694" s="5">
        <v>-0.33691797768371146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7.8359744578362055E-3</v>
      </c>
      <c r="C695" s="5">
        <f t="shared" si="30"/>
        <v>9.0823696708194159</v>
      </c>
      <c r="D695" s="5">
        <v>2</v>
      </c>
      <c r="E695" s="5">
        <f t="shared" si="31"/>
        <v>1859</v>
      </c>
      <c r="F695" s="5">
        <v>3.9179872289181028</v>
      </c>
      <c r="G695" s="5">
        <v>-1.0985606109061943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7.3902388834078576E-3</v>
      </c>
      <c r="C696" s="5">
        <f t="shared" si="30"/>
        <v>9.0897599097028241</v>
      </c>
      <c r="D696" s="5">
        <v>2</v>
      </c>
      <c r="E696" s="5">
        <f t="shared" si="31"/>
        <v>1861</v>
      </c>
      <c r="F696" s="5">
        <v>3.695119441703929</v>
      </c>
      <c r="G696" s="5">
        <v>-0.11143389360708689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5.8701713298516542E-3</v>
      </c>
      <c r="C697" s="5">
        <f t="shared" si="30"/>
        <v>9.0956300810326756</v>
      </c>
      <c r="D697" s="5">
        <v>2</v>
      </c>
      <c r="E697" s="5">
        <f t="shared" si="31"/>
        <v>1863</v>
      </c>
      <c r="F697" s="5">
        <v>2.9350856649258272</v>
      </c>
      <c r="G697" s="5">
        <v>-0.3800168883890509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7.7925594183693722E-3</v>
      </c>
      <c r="C698" s="5">
        <f t="shared" si="30"/>
        <v>9.1034226404510452</v>
      </c>
      <c r="D698" s="5">
        <v>2</v>
      </c>
      <c r="E698" s="5">
        <f t="shared" si="31"/>
        <v>1865</v>
      </c>
      <c r="F698" s="5">
        <v>3.8962797091846859</v>
      </c>
      <c r="G698" s="5">
        <v>0.48059702212942934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1.100853463530716E-2</v>
      </c>
      <c r="C699" s="5">
        <f t="shared" si="30"/>
        <v>9.1144311750863523</v>
      </c>
      <c r="D699" s="5">
        <v>2</v>
      </c>
      <c r="E699" s="5">
        <f t="shared" si="31"/>
        <v>1867</v>
      </c>
      <c r="F699" s="5">
        <v>5.5042673176535795</v>
      </c>
      <c r="G699" s="5">
        <v>0.80399380423444677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1.3194588570083134E-2</v>
      </c>
      <c r="C700" s="5">
        <f t="shared" si="30"/>
        <v>9.127625763656436</v>
      </c>
      <c r="D700" s="5">
        <v>2</v>
      </c>
      <c r="E700" s="5">
        <f t="shared" si="31"/>
        <v>1869</v>
      </c>
      <c r="F700" s="5">
        <v>6.597294285041567</v>
      </c>
      <c r="G700" s="5">
        <v>0.54651348369399377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1.555246835082601E-2</v>
      </c>
      <c r="C701" s="5">
        <f t="shared" si="30"/>
        <v>9.1431782320072621</v>
      </c>
      <c r="D701" s="5">
        <v>2</v>
      </c>
      <c r="E701" s="5">
        <f t="shared" si="31"/>
        <v>1871</v>
      </c>
      <c r="F701" s="5">
        <v>7.7762341754130055</v>
      </c>
      <c r="G701" s="5">
        <v>0.58946994518571927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1.6488911505340712E-2</v>
      </c>
      <c r="C702" s="5">
        <f t="shared" si="30"/>
        <v>9.1596671435126034</v>
      </c>
      <c r="D702" s="5">
        <v>2</v>
      </c>
      <c r="E702" s="5">
        <f t="shared" si="31"/>
        <v>1873</v>
      </c>
      <c r="F702" s="5">
        <v>8.2444557526703566</v>
      </c>
      <c r="G702" s="5">
        <v>0.23411078862867551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1.7979383352766259E-2</v>
      </c>
      <c r="C703" s="5">
        <f t="shared" si="30"/>
        <v>9.1776465268653702</v>
      </c>
      <c r="D703" s="5">
        <v>2</v>
      </c>
      <c r="E703" s="5">
        <f t="shared" si="31"/>
        <v>1875</v>
      </c>
      <c r="F703" s="5">
        <v>8.9896916763831296</v>
      </c>
      <c r="G703" s="5">
        <v>0.37261796185638651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1.9740053272741736E-2</v>
      </c>
      <c r="C704" s="5">
        <f t="shared" si="30"/>
        <v>9.1973865801381116</v>
      </c>
      <c r="D704" s="5">
        <v>2</v>
      </c>
      <c r="E704" s="5">
        <f t="shared" si="31"/>
        <v>1877</v>
      </c>
      <c r="F704" s="5">
        <v>9.8700266363708682</v>
      </c>
      <c r="G704" s="5">
        <v>0.44016747999386929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2.0423172531463522E-2</v>
      </c>
      <c r="C705" s="5">
        <f t="shared" si="30"/>
        <v>9.2178097526695755</v>
      </c>
      <c r="D705" s="5">
        <v>2</v>
      </c>
      <c r="E705" s="5">
        <f t="shared" si="31"/>
        <v>1879</v>
      </c>
      <c r="F705" s="5">
        <v>10.211586265731761</v>
      </c>
      <c r="G705" s="5">
        <v>0.17077981468044623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2.0606629332206285E-2</v>
      </c>
      <c r="C706" s="5">
        <f t="shared" si="30"/>
        <v>9.2384163820017822</v>
      </c>
      <c r="D706" s="5">
        <v>2</v>
      </c>
      <c r="E706" s="5">
        <f t="shared" si="31"/>
        <v>1881</v>
      </c>
      <c r="F706" s="5">
        <v>10.303314666103143</v>
      </c>
      <c r="G706" s="5">
        <v>4.586420018569104E-2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2.0079081125397052E-2</v>
      </c>
      <c r="C707" s="5">
        <f t="shared" si="30"/>
        <v>9.2584954631271792</v>
      </c>
      <c r="D707" s="5">
        <v>2</v>
      </c>
      <c r="E707" s="5">
        <f t="shared" si="31"/>
        <v>1883</v>
      </c>
      <c r="F707" s="5">
        <v>10.039540562698527</v>
      </c>
      <c r="G707" s="5">
        <v>-0.13188705170230808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1.9125134634506231E-2</v>
      </c>
      <c r="C708" s="5">
        <f t="shared" ref="C708:C771" si="33">B708+C707</f>
        <v>9.2776205977616861</v>
      </c>
      <c r="D708" s="5">
        <v>2</v>
      </c>
      <c r="E708" s="5">
        <f t="shared" ref="E708:E771" si="34">D708+E707</f>
        <v>1885</v>
      </c>
      <c r="F708" s="5">
        <v>9.5625673172531158</v>
      </c>
      <c r="G708" s="5">
        <v>-0.23848662272270538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1.8353430174505882E-2</v>
      </c>
      <c r="C709" s="5">
        <f t="shared" si="33"/>
        <v>9.2959740279361913</v>
      </c>
      <c r="D709" s="5">
        <v>2</v>
      </c>
      <c r="E709" s="5">
        <f t="shared" si="34"/>
        <v>1887</v>
      </c>
      <c r="F709" s="5">
        <v>9.1767150872529406</v>
      </c>
      <c r="G709" s="5">
        <v>-0.19292611500008761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2.3993008768500638E-2</v>
      </c>
      <c r="C710" s="5">
        <f t="shared" si="33"/>
        <v>9.3199670367046927</v>
      </c>
      <c r="D710" s="5">
        <v>3</v>
      </c>
      <c r="E710" s="5">
        <f t="shared" si="34"/>
        <v>1890</v>
      </c>
      <c r="F710" s="5">
        <v>7.9976695895002123</v>
      </c>
      <c r="G710" s="5">
        <v>-0.39301516591757607</v>
      </c>
      <c r="H710" s="5">
        <v>0</v>
      </c>
      <c r="I710" s="5">
        <v>3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2.3672098461456889E-2</v>
      </c>
      <c r="C711" s="5">
        <f t="shared" si="33"/>
        <v>9.3436391351661499</v>
      </c>
      <c r="D711" s="5">
        <v>3</v>
      </c>
      <c r="E711" s="5">
        <f t="shared" si="34"/>
        <v>1893</v>
      </c>
      <c r="F711" s="5">
        <v>7.8906994871522969</v>
      </c>
      <c r="G711" s="5">
        <v>-3.5656700782638495E-2</v>
      </c>
      <c r="H711" s="5">
        <v>0</v>
      </c>
      <c r="I711" s="5">
        <v>0</v>
      </c>
      <c r="J711" s="5">
        <v>0</v>
      </c>
      <c r="K711" s="5">
        <f t="shared" si="35"/>
        <v>3</v>
      </c>
    </row>
    <row r="712" spans="1:11">
      <c r="A712" s="5">
        <v>711</v>
      </c>
      <c r="B712" s="5">
        <v>1.4259616722329083E-2</v>
      </c>
      <c r="C712" s="5">
        <f t="shared" si="33"/>
        <v>9.3578987518884791</v>
      </c>
      <c r="D712" s="5">
        <v>2</v>
      </c>
      <c r="E712" s="5">
        <f t="shared" si="34"/>
        <v>1895</v>
      </c>
      <c r="F712" s="5">
        <v>7.1298083611645415</v>
      </c>
      <c r="G712" s="5">
        <v>-0.38044556299387766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1.3831101241969219E-2</v>
      </c>
      <c r="C713" s="5">
        <f t="shared" si="33"/>
        <v>9.3717298531304483</v>
      </c>
      <c r="D713" s="5">
        <v>2</v>
      </c>
      <c r="E713" s="5">
        <f t="shared" si="34"/>
        <v>1897</v>
      </c>
      <c r="F713" s="5">
        <v>6.9155506209846092</v>
      </c>
      <c r="G713" s="5">
        <v>-0.10712887008996619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1.3815399965882711E-2</v>
      </c>
      <c r="C714" s="5">
        <f t="shared" si="33"/>
        <v>9.3855452530963301</v>
      </c>
      <c r="D714" s="5">
        <v>2</v>
      </c>
      <c r="E714" s="5">
        <f t="shared" si="34"/>
        <v>1899</v>
      </c>
      <c r="F714" s="5">
        <v>6.9076999829413559</v>
      </c>
      <c r="G714" s="5">
        <v>-3.9253190216266276E-3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1.5324427817472468E-2</v>
      </c>
      <c r="C715" s="5">
        <f t="shared" si="33"/>
        <v>9.4008696809138019</v>
      </c>
      <c r="D715" s="5">
        <v>2</v>
      </c>
      <c r="E715" s="5">
        <f t="shared" si="34"/>
        <v>1901</v>
      </c>
      <c r="F715" s="5">
        <v>7.6622139087362342</v>
      </c>
      <c r="G715" s="5">
        <v>0.37725696289743915</v>
      </c>
      <c r="H715" s="5">
        <v>2</v>
      </c>
      <c r="I715" s="5">
        <v>0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1.6368773872070367E-2</v>
      </c>
      <c r="C716" s="5">
        <f t="shared" si="33"/>
        <v>9.4172384547858723</v>
      </c>
      <c r="D716" s="5">
        <v>2</v>
      </c>
      <c r="E716" s="5">
        <f t="shared" si="34"/>
        <v>1903</v>
      </c>
      <c r="F716" s="5">
        <v>8.1843869360351835</v>
      </c>
      <c r="G716" s="5">
        <v>0.26108651364947466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1.419953904989235E-2</v>
      </c>
      <c r="C717" s="5">
        <f t="shared" si="33"/>
        <v>9.4314379938357646</v>
      </c>
      <c r="D717" s="5">
        <v>2</v>
      </c>
      <c r="E717" s="5">
        <f t="shared" si="34"/>
        <v>1905</v>
      </c>
      <c r="F717" s="5">
        <v>7.0997695249461747</v>
      </c>
      <c r="G717" s="5">
        <v>-0.54230870554450439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1.0943981039560211E-2</v>
      </c>
      <c r="C718" s="5">
        <f t="shared" si="33"/>
        <v>9.4423819748753246</v>
      </c>
      <c r="D718" s="5">
        <v>2</v>
      </c>
      <c r="E718" s="5">
        <f t="shared" si="34"/>
        <v>1907</v>
      </c>
      <c r="F718" s="5">
        <v>5.471990519780106</v>
      </c>
      <c r="G718" s="5">
        <v>-0.81388950258303439</v>
      </c>
      <c r="H718" s="5">
        <v>0</v>
      </c>
      <c r="I718" s="5">
        <v>2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7.7011755488179132E-3</v>
      </c>
      <c r="C719" s="5">
        <f t="shared" si="33"/>
        <v>9.4500831504241418</v>
      </c>
      <c r="D719" s="5">
        <v>2</v>
      </c>
      <c r="E719" s="5">
        <f t="shared" si="34"/>
        <v>1909</v>
      </c>
      <c r="F719" s="5">
        <v>3.8505877744089565</v>
      </c>
      <c r="G719" s="5">
        <v>-0.81070137268557474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6.1541638669000949E-3</v>
      </c>
      <c r="C720" s="5">
        <f t="shared" si="33"/>
        <v>9.4562373142910428</v>
      </c>
      <c r="D720" s="5">
        <v>2</v>
      </c>
      <c r="E720" s="5">
        <f t="shared" si="34"/>
        <v>1911</v>
      </c>
      <c r="F720" s="5">
        <v>3.0770819334500477</v>
      </c>
      <c r="G720" s="5">
        <v>-0.38675292047945442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6.9326543061639162E-3</v>
      </c>
      <c r="C721" s="5">
        <f t="shared" si="33"/>
        <v>9.4631699685972066</v>
      </c>
      <c r="D721" s="5">
        <v>3</v>
      </c>
      <c r="E721" s="5">
        <f t="shared" si="34"/>
        <v>1914</v>
      </c>
      <c r="F721" s="5">
        <v>2.3108847687213054</v>
      </c>
      <c r="G721" s="5">
        <v>-0.25539905490958076</v>
      </c>
      <c r="H721" s="5">
        <v>0</v>
      </c>
      <c r="I721" s="5">
        <v>3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5.0970183170545936E-3</v>
      </c>
      <c r="C722" s="5">
        <f t="shared" si="33"/>
        <v>9.4682669869142604</v>
      </c>
      <c r="D722" s="5">
        <v>3</v>
      </c>
      <c r="E722" s="5">
        <f t="shared" si="34"/>
        <v>1917</v>
      </c>
      <c r="F722" s="5">
        <v>1.6990061056848644</v>
      </c>
      <c r="G722" s="5">
        <v>-0.20395955434548033</v>
      </c>
      <c r="H722" s="5">
        <v>0</v>
      </c>
      <c r="I722" s="5">
        <v>3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0</v>
      </c>
      <c r="C723" s="5">
        <f t="shared" si="33"/>
        <v>9.4682669869142604</v>
      </c>
      <c r="D723" s="5">
        <v>24.150897799322848</v>
      </c>
      <c r="E723" s="5">
        <f t="shared" si="34"/>
        <v>1941.1508977993228</v>
      </c>
      <c r="F723" s="5">
        <v>0</v>
      </c>
      <c r="G723" s="5">
        <v>-7.0349604383341049E-2</v>
      </c>
      <c r="H723" s="5">
        <v>0</v>
      </c>
      <c r="I723" s="5">
        <v>0</v>
      </c>
      <c r="J723" s="5">
        <v>24.150897799322848</v>
      </c>
      <c r="K723" s="5">
        <f t="shared" si="35"/>
        <v>0</v>
      </c>
    </row>
    <row r="724" spans="1:11">
      <c r="A724" s="5">
        <v>723</v>
      </c>
      <c r="B724" s="5">
        <v>5.7166890551255027E-3</v>
      </c>
      <c r="C724" s="5">
        <f t="shared" si="33"/>
        <v>9.4739836759693858</v>
      </c>
      <c r="D724" s="5">
        <v>1.8491022006771516</v>
      </c>
      <c r="E724" s="5">
        <f t="shared" si="34"/>
        <v>1943</v>
      </c>
      <c r="F724" s="5">
        <v>3.0916025371837312</v>
      </c>
      <c r="G724" s="5">
        <v>1.6719478977698308</v>
      </c>
      <c r="H724" s="5">
        <v>1.8491022006771516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7.0294581980204808E-3</v>
      </c>
      <c r="C725" s="5">
        <f t="shared" si="33"/>
        <v>9.4810131341674069</v>
      </c>
      <c r="D725" s="5">
        <v>2</v>
      </c>
      <c r="E725" s="5">
        <f t="shared" si="34"/>
        <v>1945</v>
      </c>
      <c r="F725" s="5">
        <v>3.5147290990102404</v>
      </c>
      <c r="G725" s="5">
        <v>0.2115632809132546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7.8102140116298267E-3</v>
      </c>
      <c r="C726" s="5">
        <f t="shared" si="33"/>
        <v>9.4888233481790358</v>
      </c>
      <c r="D726" s="5">
        <v>2</v>
      </c>
      <c r="E726" s="5">
        <f t="shared" si="34"/>
        <v>1947</v>
      </c>
      <c r="F726" s="5">
        <v>3.9051070058149135</v>
      </c>
      <c r="G726" s="5">
        <v>0.19518895340233655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7.3185730654340801E-3</v>
      </c>
      <c r="C727" s="5">
        <f t="shared" si="33"/>
        <v>9.4961419212444707</v>
      </c>
      <c r="D727" s="5">
        <v>2</v>
      </c>
      <c r="E727" s="5">
        <f t="shared" si="34"/>
        <v>1949</v>
      </c>
      <c r="F727" s="5">
        <v>3.6592865327170401</v>
      </c>
      <c r="G727" s="5">
        <v>-0.12291023654893674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6.8616869113581908E-3</v>
      </c>
      <c r="C728" s="5">
        <f t="shared" si="33"/>
        <v>9.5030036081558293</v>
      </c>
      <c r="D728" s="5">
        <v>2</v>
      </c>
      <c r="E728" s="5">
        <f t="shared" si="34"/>
        <v>1951</v>
      </c>
      <c r="F728" s="5">
        <v>3.4308434556790952</v>
      </c>
      <c r="G728" s="5">
        <v>-0.11422153851897243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5.7364761155762386E-3</v>
      </c>
      <c r="C729" s="5">
        <f t="shared" si="33"/>
        <v>9.5087400842714054</v>
      </c>
      <c r="D729" s="5">
        <v>2</v>
      </c>
      <c r="E729" s="5">
        <f t="shared" si="34"/>
        <v>1953</v>
      </c>
      <c r="F729" s="5">
        <v>2.8682380577881195</v>
      </c>
      <c r="G729" s="5">
        <v>-0.28130269894548787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6.8540609396477341E-3</v>
      </c>
      <c r="C730" s="5">
        <f t="shared" si="33"/>
        <v>9.515594145211054</v>
      </c>
      <c r="D730" s="5">
        <v>3</v>
      </c>
      <c r="E730" s="5">
        <f t="shared" si="34"/>
        <v>1956</v>
      </c>
      <c r="F730" s="5">
        <v>2.284686979882578</v>
      </c>
      <c r="G730" s="5">
        <v>-0.19451702596851383</v>
      </c>
      <c r="H730" s="5">
        <v>0</v>
      </c>
      <c r="I730" s="5">
        <v>3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6.7671240154168009E-3</v>
      </c>
      <c r="C731" s="5">
        <f t="shared" si="33"/>
        <v>9.5223612692264705</v>
      </c>
      <c r="D731" s="5">
        <v>3</v>
      </c>
      <c r="E731" s="5">
        <f t="shared" si="34"/>
        <v>1959</v>
      </c>
      <c r="F731" s="5">
        <v>2.2557080051389335</v>
      </c>
      <c r="G731" s="5">
        <v>-9.6596582478814721E-3</v>
      </c>
      <c r="H731" s="5">
        <v>0</v>
      </c>
      <c r="I731" s="5">
        <v>0</v>
      </c>
      <c r="J731" s="5">
        <v>0</v>
      </c>
      <c r="K731" s="5">
        <f t="shared" si="35"/>
        <v>3</v>
      </c>
    </row>
    <row r="732" spans="1:11">
      <c r="A732" s="5">
        <v>731</v>
      </c>
      <c r="B732" s="5">
        <v>6.0612503694431278E-3</v>
      </c>
      <c r="C732" s="5">
        <f t="shared" si="33"/>
        <v>9.5284225195959138</v>
      </c>
      <c r="D732" s="5">
        <v>4</v>
      </c>
      <c r="E732" s="5">
        <f t="shared" si="34"/>
        <v>1963</v>
      </c>
      <c r="F732" s="5">
        <v>1.515312592360782</v>
      </c>
      <c r="G732" s="5">
        <v>-0.18509885319453789</v>
      </c>
      <c r="H732" s="5">
        <v>0</v>
      </c>
      <c r="I732" s="5">
        <v>4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6.9984079288381582E-3</v>
      </c>
      <c r="C733" s="5">
        <f t="shared" si="33"/>
        <v>9.5354209275247523</v>
      </c>
      <c r="D733" s="5">
        <v>4</v>
      </c>
      <c r="E733" s="5">
        <f t="shared" si="34"/>
        <v>1967</v>
      </c>
      <c r="F733" s="5">
        <v>1.7496019822095394</v>
      </c>
      <c r="G733" s="5">
        <v>5.8572347462189367E-2</v>
      </c>
      <c r="H733" s="5">
        <v>0</v>
      </c>
      <c r="I733" s="5">
        <v>0</v>
      </c>
      <c r="J733" s="5">
        <v>0</v>
      </c>
      <c r="K733" s="5">
        <f t="shared" si="35"/>
        <v>4</v>
      </c>
    </row>
    <row r="734" spans="1:11">
      <c r="A734" s="5">
        <v>733</v>
      </c>
      <c r="B734" s="5">
        <v>5.5079722699653425E-3</v>
      </c>
      <c r="C734" s="5">
        <f t="shared" si="33"/>
        <v>9.5409288997947179</v>
      </c>
      <c r="D734" s="5">
        <v>3</v>
      </c>
      <c r="E734" s="5">
        <f t="shared" si="34"/>
        <v>1970</v>
      </c>
      <c r="F734" s="5">
        <v>1.8359907566551141</v>
      </c>
      <c r="G734" s="5">
        <v>2.8796258148524895E-2</v>
      </c>
      <c r="H734" s="5">
        <v>0</v>
      </c>
      <c r="I734" s="5">
        <v>0</v>
      </c>
      <c r="J734" s="5">
        <v>0</v>
      </c>
      <c r="K734" s="5">
        <f t="shared" si="35"/>
        <v>3</v>
      </c>
    </row>
    <row r="735" spans="1:11">
      <c r="A735" s="5">
        <v>734</v>
      </c>
      <c r="B735" s="5">
        <v>6.4758324626595165E-3</v>
      </c>
      <c r="C735" s="5">
        <f t="shared" si="33"/>
        <v>9.5474047322573767</v>
      </c>
      <c r="D735" s="5">
        <v>3</v>
      </c>
      <c r="E735" s="5">
        <f t="shared" si="34"/>
        <v>1973</v>
      </c>
      <c r="F735" s="5">
        <v>2.1586108208865054</v>
      </c>
      <c r="G735" s="5">
        <v>0.10754002141046375</v>
      </c>
      <c r="H735" s="5">
        <v>3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5.6997948977379944E-3</v>
      </c>
      <c r="C736" s="5">
        <f t="shared" si="33"/>
        <v>9.5531045271551154</v>
      </c>
      <c r="D736" s="5">
        <v>2</v>
      </c>
      <c r="E736" s="5">
        <f t="shared" si="34"/>
        <v>1975</v>
      </c>
      <c r="F736" s="5">
        <v>2.849897448868997</v>
      </c>
      <c r="G736" s="5">
        <v>0.34564331399124582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6.3996371638097163E-3</v>
      </c>
      <c r="C737" s="5">
        <f t="shared" si="33"/>
        <v>9.5595041643189251</v>
      </c>
      <c r="D737" s="5">
        <v>2</v>
      </c>
      <c r="E737" s="5">
        <f t="shared" si="34"/>
        <v>1977</v>
      </c>
      <c r="F737" s="5">
        <v>3.1998185819048581</v>
      </c>
      <c r="G737" s="5">
        <v>0.17496056651793057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6.6515471621703673E-3</v>
      </c>
      <c r="C738" s="5">
        <f t="shared" si="33"/>
        <v>9.5661557114810947</v>
      </c>
      <c r="D738" s="5">
        <v>2</v>
      </c>
      <c r="E738" s="5">
        <f t="shared" si="34"/>
        <v>1979</v>
      </c>
      <c r="F738" s="5">
        <v>3.3257735810851838</v>
      </c>
      <c r="G738" s="5">
        <v>6.2977499590162855E-2</v>
      </c>
      <c r="H738" s="5">
        <v>0</v>
      </c>
      <c r="I738" s="5">
        <v>0</v>
      </c>
      <c r="J738" s="5">
        <v>0</v>
      </c>
      <c r="K738" s="5">
        <f t="shared" si="35"/>
        <v>2</v>
      </c>
    </row>
    <row r="739" spans="1:11">
      <c r="A739" s="5">
        <v>738</v>
      </c>
      <c r="B739" s="5">
        <v>6.4943918155328925E-3</v>
      </c>
      <c r="C739" s="5">
        <f t="shared" si="33"/>
        <v>9.5726501032966276</v>
      </c>
      <c r="D739" s="5">
        <v>2</v>
      </c>
      <c r="E739" s="5">
        <f t="shared" si="34"/>
        <v>1981</v>
      </c>
      <c r="F739" s="5">
        <v>3.2471959077664461</v>
      </c>
      <c r="G739" s="5">
        <v>-3.9288836659368886E-2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7.0464981407793916E-3</v>
      </c>
      <c r="C740" s="5">
        <f t="shared" si="33"/>
        <v>9.5796966014374068</v>
      </c>
      <c r="D740" s="5">
        <v>2</v>
      </c>
      <c r="E740" s="5">
        <f t="shared" si="34"/>
        <v>1983</v>
      </c>
      <c r="F740" s="5">
        <v>3.5232490703896957</v>
      </c>
      <c r="G740" s="5">
        <v>0.13802658131162482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8.0271436500265938E-3</v>
      </c>
      <c r="C741" s="5">
        <f t="shared" si="33"/>
        <v>9.587723745087434</v>
      </c>
      <c r="D741" s="5">
        <v>2</v>
      </c>
      <c r="E741" s="5">
        <f t="shared" si="34"/>
        <v>1985</v>
      </c>
      <c r="F741" s="5">
        <v>4.0135718250132966</v>
      </c>
      <c r="G741" s="5">
        <v>0.24516137731180043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8.1848306715633194E-3</v>
      </c>
      <c r="C742" s="5">
        <f t="shared" si="33"/>
        <v>9.5959085757589975</v>
      </c>
      <c r="D742" s="5">
        <v>2</v>
      </c>
      <c r="E742" s="5">
        <f t="shared" si="34"/>
        <v>1987</v>
      </c>
      <c r="F742" s="5">
        <v>4.0924153357816593</v>
      </c>
      <c r="G742" s="5">
        <v>3.9421755384181356E-2</v>
      </c>
      <c r="H742" s="5">
        <v>0</v>
      </c>
      <c r="I742" s="5">
        <v>0</v>
      </c>
      <c r="J742" s="5">
        <v>0</v>
      </c>
      <c r="K742" s="5">
        <f t="shared" si="35"/>
        <v>2</v>
      </c>
    </row>
    <row r="743" spans="1:11">
      <c r="A743" s="5">
        <v>742</v>
      </c>
      <c r="B743" s="5">
        <v>9.2230438513572471E-3</v>
      </c>
      <c r="C743" s="5">
        <f t="shared" si="33"/>
        <v>9.6051316196103542</v>
      </c>
      <c r="D743" s="5">
        <v>2</v>
      </c>
      <c r="E743" s="5">
        <f t="shared" si="34"/>
        <v>1989</v>
      </c>
      <c r="F743" s="5">
        <v>4.6115219256786233</v>
      </c>
      <c r="G743" s="5">
        <v>0.25955329494848201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1.0700727348020697E-2</v>
      </c>
      <c r="C744" s="5">
        <f t="shared" si="33"/>
        <v>9.6158323469583742</v>
      </c>
      <c r="D744" s="5">
        <v>2</v>
      </c>
      <c r="E744" s="5">
        <f t="shared" si="34"/>
        <v>1991</v>
      </c>
      <c r="F744" s="5">
        <v>5.3503636740103486</v>
      </c>
      <c r="G744" s="5">
        <v>0.36942087416586267</v>
      </c>
      <c r="H744" s="5">
        <v>2</v>
      </c>
      <c r="I744" s="5">
        <v>0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1.0912031243426558E-2</v>
      </c>
      <c r="C745" s="5">
        <f t="shared" si="33"/>
        <v>9.626744378201801</v>
      </c>
      <c r="D745" s="5">
        <v>2</v>
      </c>
      <c r="E745" s="5">
        <f t="shared" si="34"/>
        <v>1993</v>
      </c>
      <c r="F745" s="5">
        <v>5.4560156217132789</v>
      </c>
      <c r="G745" s="5">
        <v>5.2825973851465147E-2</v>
      </c>
      <c r="H745" s="5">
        <v>0</v>
      </c>
      <c r="I745" s="5">
        <v>0</v>
      </c>
      <c r="J745" s="5">
        <v>0</v>
      </c>
      <c r="K745" s="5">
        <f t="shared" si="35"/>
        <v>2</v>
      </c>
    </row>
    <row r="746" spans="1:11">
      <c r="A746" s="5">
        <v>745</v>
      </c>
      <c r="B746" s="5">
        <v>1.1824001819308236E-2</v>
      </c>
      <c r="C746" s="5">
        <f t="shared" si="33"/>
        <v>9.638568380021109</v>
      </c>
      <c r="D746" s="5">
        <v>2</v>
      </c>
      <c r="E746" s="5">
        <f t="shared" si="34"/>
        <v>1995</v>
      </c>
      <c r="F746" s="5">
        <v>5.9120009096541182</v>
      </c>
      <c r="G746" s="5">
        <v>0.22799264397041963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1.3038509115914759E-2</v>
      </c>
      <c r="C747" s="5">
        <f t="shared" si="33"/>
        <v>9.6516068891370246</v>
      </c>
      <c r="D747" s="5">
        <v>2</v>
      </c>
      <c r="E747" s="5">
        <f t="shared" si="34"/>
        <v>1997</v>
      </c>
      <c r="F747" s="5">
        <v>6.5192545579573791</v>
      </c>
      <c r="G747" s="5">
        <v>0.30362682415163045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1.3589625505455597E-2</v>
      </c>
      <c r="C748" s="5">
        <f t="shared" si="33"/>
        <v>9.6651965146424796</v>
      </c>
      <c r="D748" s="5">
        <v>2</v>
      </c>
      <c r="E748" s="5">
        <f t="shared" si="34"/>
        <v>1999</v>
      </c>
      <c r="F748" s="5">
        <v>6.7948127527277986</v>
      </c>
      <c r="G748" s="5">
        <v>0.13777909738520977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1.3174047176592896E-2</v>
      </c>
      <c r="C749" s="5">
        <f t="shared" si="33"/>
        <v>9.6783705618190723</v>
      </c>
      <c r="D749" s="5">
        <v>2</v>
      </c>
      <c r="E749" s="5">
        <f t="shared" si="34"/>
        <v>2001</v>
      </c>
      <c r="F749" s="5">
        <v>6.5870235882964483</v>
      </c>
      <c r="G749" s="5">
        <v>-0.10389458221567516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1.4366391122223696E-2</v>
      </c>
      <c r="C750" s="5">
        <f t="shared" si="33"/>
        <v>9.6927369529412957</v>
      </c>
      <c r="D750" s="5">
        <v>2</v>
      </c>
      <c r="E750" s="5">
        <f t="shared" si="34"/>
        <v>2003</v>
      </c>
      <c r="F750" s="5">
        <v>7.1831955611118481</v>
      </c>
      <c r="G750" s="5">
        <v>0.2980859864076999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1.4116978410610697E-2</v>
      </c>
      <c r="C751" s="5">
        <f t="shared" si="33"/>
        <v>9.7068539313519064</v>
      </c>
      <c r="D751" s="5">
        <v>2</v>
      </c>
      <c r="E751" s="5">
        <f t="shared" si="34"/>
        <v>2005</v>
      </c>
      <c r="F751" s="5">
        <v>7.0584892053053485</v>
      </c>
      <c r="G751" s="5">
        <v>-6.235317790324979E-2</v>
      </c>
      <c r="H751" s="5">
        <v>0</v>
      </c>
      <c r="I751" s="5">
        <v>0</v>
      </c>
      <c r="J751" s="5">
        <v>0</v>
      </c>
      <c r="K751" s="5">
        <f t="shared" si="35"/>
        <v>2</v>
      </c>
    </row>
    <row r="752" spans="1:11">
      <c r="A752" s="5">
        <v>751</v>
      </c>
      <c r="B752" s="5">
        <v>1.3898302080667333E-2</v>
      </c>
      <c r="C752" s="5">
        <f t="shared" si="33"/>
        <v>9.7207522334325738</v>
      </c>
      <c r="D752" s="5">
        <v>2</v>
      </c>
      <c r="E752" s="5">
        <f t="shared" si="34"/>
        <v>2007</v>
      </c>
      <c r="F752" s="5">
        <v>6.9491510403336667</v>
      </c>
      <c r="G752" s="5">
        <v>-5.4669082485840903E-2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1.2293351735672817E-2</v>
      </c>
      <c r="C753" s="5">
        <f t="shared" si="33"/>
        <v>9.7330455851682469</v>
      </c>
      <c r="D753" s="5">
        <v>2</v>
      </c>
      <c r="E753" s="5">
        <f t="shared" si="34"/>
        <v>2009</v>
      </c>
      <c r="F753" s="5">
        <v>6.1466758678364082</v>
      </c>
      <c r="G753" s="5">
        <v>-0.40123758624862926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1.1935841979760012E-2</v>
      </c>
      <c r="C754" s="5">
        <f t="shared" si="33"/>
        <v>9.7449814271480069</v>
      </c>
      <c r="D754" s="5">
        <v>2</v>
      </c>
      <c r="E754" s="5">
        <f t="shared" si="34"/>
        <v>2011</v>
      </c>
      <c r="F754" s="5">
        <v>5.9679209898800059</v>
      </c>
      <c r="G754" s="5">
        <v>-8.9377438978201162E-2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1.3187559054509102E-2</v>
      </c>
      <c r="C755" s="5">
        <f t="shared" si="33"/>
        <v>9.7581689862025165</v>
      </c>
      <c r="D755" s="5">
        <v>2</v>
      </c>
      <c r="E755" s="5">
        <f t="shared" si="34"/>
        <v>2013</v>
      </c>
      <c r="F755" s="5">
        <v>6.5937795272545507</v>
      </c>
      <c r="G755" s="5">
        <v>0.31292926868727244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1.3640931280218599E-2</v>
      </c>
      <c r="C756" s="5">
        <f t="shared" si="33"/>
        <v>9.7718099174827344</v>
      </c>
      <c r="D756" s="5">
        <v>2</v>
      </c>
      <c r="E756" s="5">
        <f t="shared" si="34"/>
        <v>2015</v>
      </c>
      <c r="F756" s="5">
        <v>6.8204656401092993</v>
      </c>
      <c r="G756" s="5">
        <v>0.1133430564273743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1.3114511547351441E-2</v>
      </c>
      <c r="C757" s="5">
        <f t="shared" si="33"/>
        <v>9.7849244290300863</v>
      </c>
      <c r="D757" s="5">
        <v>2</v>
      </c>
      <c r="E757" s="5">
        <f t="shared" si="34"/>
        <v>2017</v>
      </c>
      <c r="F757" s="5">
        <v>6.5572557736757204</v>
      </c>
      <c r="G757" s="5">
        <v>-0.13160493321678945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1.3969021288443647E-2</v>
      </c>
      <c r="C758" s="5">
        <f t="shared" si="33"/>
        <v>9.7988934503185305</v>
      </c>
      <c r="D758" s="5">
        <v>2</v>
      </c>
      <c r="E758" s="5">
        <f t="shared" si="34"/>
        <v>2019</v>
      </c>
      <c r="F758" s="5">
        <v>6.9845106442218237</v>
      </c>
      <c r="G758" s="5">
        <v>0.21362743527305161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1.3149083412893043E-2</v>
      </c>
      <c r="C759" s="5">
        <f t="shared" si="33"/>
        <v>9.8120425337314234</v>
      </c>
      <c r="D759" s="5">
        <v>2</v>
      </c>
      <c r="E759" s="5">
        <f t="shared" si="34"/>
        <v>2021</v>
      </c>
      <c r="F759" s="5">
        <v>6.5745417064465217</v>
      </c>
      <c r="G759" s="5">
        <v>-0.20498446888765098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1.1900529865683964E-2</v>
      </c>
      <c r="C760" s="5">
        <f t="shared" si="33"/>
        <v>9.8239430635971079</v>
      </c>
      <c r="D760" s="5">
        <v>2</v>
      </c>
      <c r="E760" s="5">
        <f t="shared" si="34"/>
        <v>2023</v>
      </c>
      <c r="F760" s="5">
        <v>5.9502649328419821</v>
      </c>
      <c r="G760" s="5">
        <v>-0.3121383868022698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1.1008113467933013E-2</v>
      </c>
      <c r="C761" s="5">
        <f t="shared" si="33"/>
        <v>9.8349511770650402</v>
      </c>
      <c r="D761" s="5">
        <v>2</v>
      </c>
      <c r="E761" s="5">
        <f t="shared" si="34"/>
        <v>2025</v>
      </c>
      <c r="F761" s="5">
        <v>5.5040567339665065</v>
      </c>
      <c r="G761" s="5">
        <v>-0.22310409943773779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1.6696950341758658E-2</v>
      </c>
      <c r="C762" s="5">
        <f t="shared" si="33"/>
        <v>9.8516481274067988</v>
      </c>
      <c r="D762" s="5">
        <v>3</v>
      </c>
      <c r="E762" s="5">
        <f t="shared" si="34"/>
        <v>2028</v>
      </c>
      <c r="F762" s="5">
        <v>5.5656501139195527</v>
      </c>
      <c r="G762" s="5">
        <v>2.0531126651015381E-2</v>
      </c>
      <c r="H762" s="5">
        <v>0</v>
      </c>
      <c r="I762" s="5">
        <v>0</v>
      </c>
      <c r="J762" s="5">
        <v>0</v>
      </c>
      <c r="K762" s="5">
        <f t="shared" si="35"/>
        <v>3</v>
      </c>
    </row>
    <row r="763" spans="1:11">
      <c r="A763" s="5">
        <v>762</v>
      </c>
      <c r="B763" s="5">
        <v>1.1048293248390038E-2</v>
      </c>
      <c r="C763" s="5">
        <f t="shared" si="33"/>
        <v>9.8626964206551886</v>
      </c>
      <c r="D763" s="5">
        <v>2</v>
      </c>
      <c r="E763" s="5">
        <f t="shared" si="34"/>
        <v>2030</v>
      </c>
      <c r="F763" s="5">
        <v>5.5241466241950192</v>
      </c>
      <c r="G763" s="5">
        <v>-2.0751744862266719E-2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1.7199881498794076E-2</v>
      </c>
      <c r="C764" s="5">
        <f t="shared" si="33"/>
        <v>9.8798963021539823</v>
      </c>
      <c r="D764" s="5">
        <v>3</v>
      </c>
      <c r="E764" s="5">
        <f t="shared" si="34"/>
        <v>2033</v>
      </c>
      <c r="F764" s="5">
        <v>5.7332938329313583</v>
      </c>
      <c r="G764" s="5">
        <v>6.9715736245446358E-2</v>
      </c>
      <c r="H764" s="5">
        <v>0</v>
      </c>
      <c r="I764" s="5">
        <v>0</v>
      </c>
      <c r="J764" s="5">
        <v>0</v>
      </c>
      <c r="K764" s="5">
        <f t="shared" si="35"/>
        <v>3</v>
      </c>
    </row>
    <row r="765" spans="1:11">
      <c r="A765" s="5">
        <v>764</v>
      </c>
      <c r="B765" s="5">
        <v>1.1876335023642035E-2</v>
      </c>
      <c r="C765" s="5">
        <f t="shared" si="33"/>
        <v>9.891772637177624</v>
      </c>
      <c r="D765" s="5">
        <v>2</v>
      </c>
      <c r="E765" s="5">
        <f t="shared" si="34"/>
        <v>2035</v>
      </c>
      <c r="F765" s="5">
        <v>5.9381675118210175</v>
      </c>
      <c r="G765" s="5">
        <v>0.10243683944482962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1.8110255699657574E-2</v>
      </c>
      <c r="C766" s="5">
        <f t="shared" si="33"/>
        <v>9.9098828928772811</v>
      </c>
      <c r="D766" s="5">
        <v>3</v>
      </c>
      <c r="E766" s="5">
        <f t="shared" si="34"/>
        <v>2038</v>
      </c>
      <c r="F766" s="5">
        <v>6.036751899885858</v>
      </c>
      <c r="G766" s="5">
        <v>3.2861462688280163E-2</v>
      </c>
      <c r="H766" s="5">
        <v>0</v>
      </c>
      <c r="I766" s="5">
        <v>0</v>
      </c>
      <c r="J766" s="5">
        <v>0</v>
      </c>
      <c r="K766" s="5">
        <f t="shared" si="35"/>
        <v>3</v>
      </c>
    </row>
    <row r="767" spans="1:11">
      <c r="A767" s="5">
        <v>766</v>
      </c>
      <c r="B767" s="5">
        <v>1.249221208002047E-2</v>
      </c>
      <c r="C767" s="5">
        <f t="shared" si="33"/>
        <v>9.9223751049573021</v>
      </c>
      <c r="D767" s="5">
        <v>2</v>
      </c>
      <c r="E767" s="5">
        <f t="shared" si="34"/>
        <v>2040</v>
      </c>
      <c r="F767" s="5">
        <v>6.2461060400102353</v>
      </c>
      <c r="G767" s="5">
        <v>0.10467707006218863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1.7282845046829327E-2</v>
      </c>
      <c r="C768" s="5">
        <f t="shared" si="33"/>
        <v>9.9396579500041309</v>
      </c>
      <c r="D768" s="5">
        <v>3</v>
      </c>
      <c r="E768" s="5">
        <f t="shared" si="34"/>
        <v>2043</v>
      </c>
      <c r="F768" s="5">
        <v>5.760948348943109</v>
      </c>
      <c r="G768" s="5">
        <v>-0.16171923035570876</v>
      </c>
      <c r="H768" s="5">
        <v>0</v>
      </c>
      <c r="I768" s="5">
        <v>3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1.2244225071742448E-2</v>
      </c>
      <c r="C769" s="5">
        <f t="shared" si="33"/>
        <v>9.9519021750758725</v>
      </c>
      <c r="D769" s="5">
        <v>2</v>
      </c>
      <c r="E769" s="5">
        <f t="shared" si="34"/>
        <v>2045</v>
      </c>
      <c r="F769" s="5">
        <v>6.1221125358712243</v>
      </c>
      <c r="G769" s="5">
        <v>0.18058209346405762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1.797491648924178E-2</v>
      </c>
      <c r="C770" s="5">
        <f t="shared" si="33"/>
        <v>9.9698770915651149</v>
      </c>
      <c r="D770" s="5">
        <v>3</v>
      </c>
      <c r="E770" s="5">
        <f t="shared" si="34"/>
        <v>2048</v>
      </c>
      <c r="F770" s="5">
        <v>5.9916388297472594</v>
      </c>
      <c r="G770" s="5">
        <v>-4.349123537465497E-2</v>
      </c>
      <c r="H770" s="5">
        <v>0</v>
      </c>
      <c r="I770" s="5">
        <v>0</v>
      </c>
      <c r="J770" s="5">
        <v>0</v>
      </c>
      <c r="K770" s="5">
        <f t="shared" si="35"/>
        <v>3</v>
      </c>
    </row>
    <row r="771" spans="1:11">
      <c r="A771" s="5">
        <v>770</v>
      </c>
      <c r="B771" s="5">
        <v>1.2239619754776707E-2</v>
      </c>
      <c r="C771" s="5">
        <f t="shared" si="33"/>
        <v>9.9821167113198914</v>
      </c>
      <c r="D771" s="5">
        <v>2</v>
      </c>
      <c r="E771" s="5">
        <f t="shared" si="34"/>
        <v>2050</v>
      </c>
      <c r="F771" s="5">
        <v>6.1198098773883531</v>
      </c>
      <c r="G771" s="5">
        <v>6.4085523820546886E-2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1.2395839126035375E-2</v>
      </c>
      <c r="C772" s="5">
        <f t="shared" ref="C772:C835" si="36">B772+C771</f>
        <v>9.9945125504459273</v>
      </c>
      <c r="D772" s="5">
        <v>2</v>
      </c>
      <c r="E772" s="5">
        <f t="shared" ref="E772:E835" si="37">D772+E771</f>
        <v>2052</v>
      </c>
      <c r="F772" s="5">
        <v>6.1979195630176873</v>
      </c>
      <c r="G772" s="5">
        <v>3.905484281466709E-2</v>
      </c>
      <c r="H772" s="5">
        <v>0</v>
      </c>
      <c r="I772" s="5">
        <v>0</v>
      </c>
      <c r="J772" s="5">
        <v>0</v>
      </c>
      <c r="K772" s="5">
        <f t="shared" ref="K772:K835" si="38">D772-H772-I772-J772</f>
        <v>2</v>
      </c>
    </row>
    <row r="773" spans="1:11">
      <c r="A773" s="5">
        <v>772</v>
      </c>
      <c r="B773" s="5">
        <v>1.2768607007703211E-2</v>
      </c>
      <c r="C773" s="5">
        <f t="shared" si="36"/>
        <v>10.007281157453631</v>
      </c>
      <c r="D773" s="5">
        <v>2</v>
      </c>
      <c r="E773" s="5">
        <f t="shared" si="37"/>
        <v>2054</v>
      </c>
      <c r="F773" s="5">
        <v>6.3843035038516058</v>
      </c>
      <c r="G773" s="5">
        <v>9.3191970416959258E-2</v>
      </c>
      <c r="H773" s="5">
        <v>0</v>
      </c>
      <c r="I773" s="5">
        <v>0</v>
      </c>
      <c r="J773" s="5">
        <v>0</v>
      </c>
      <c r="K773" s="5">
        <f t="shared" si="38"/>
        <v>2</v>
      </c>
    </row>
    <row r="774" spans="1:11">
      <c r="A774" s="5">
        <v>773</v>
      </c>
      <c r="B774" s="5">
        <v>1.214121651939238E-2</v>
      </c>
      <c r="C774" s="5">
        <f t="shared" si="36"/>
        <v>10.019422373973024</v>
      </c>
      <c r="D774" s="5">
        <v>2</v>
      </c>
      <c r="E774" s="5">
        <f t="shared" si="37"/>
        <v>2056</v>
      </c>
      <c r="F774" s="5">
        <v>6.0706082596961899</v>
      </c>
      <c r="G774" s="5">
        <v>-0.15684762207770797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1.7746193863049528E-2</v>
      </c>
      <c r="C775" s="5">
        <f t="shared" si="36"/>
        <v>10.037168567836073</v>
      </c>
      <c r="D775" s="5">
        <v>3</v>
      </c>
      <c r="E775" s="5">
        <f t="shared" si="37"/>
        <v>2059</v>
      </c>
      <c r="F775" s="5">
        <v>5.9153979543498423</v>
      </c>
      <c r="G775" s="5">
        <v>-5.1736768448782534E-2</v>
      </c>
      <c r="H775" s="5">
        <v>0</v>
      </c>
      <c r="I775" s="5">
        <v>0</v>
      </c>
      <c r="J775" s="5">
        <v>0</v>
      </c>
      <c r="K775" s="5">
        <f t="shared" si="38"/>
        <v>3</v>
      </c>
    </row>
    <row r="776" spans="1:11">
      <c r="A776" s="5">
        <v>775</v>
      </c>
      <c r="B776" s="5">
        <v>1.1340986593877429E-2</v>
      </c>
      <c r="C776" s="5">
        <f t="shared" si="36"/>
        <v>10.04850955442995</v>
      </c>
      <c r="D776" s="5">
        <v>2</v>
      </c>
      <c r="E776" s="5">
        <f t="shared" si="37"/>
        <v>2061</v>
      </c>
      <c r="F776" s="5">
        <v>5.6704932969387141</v>
      </c>
      <c r="G776" s="5">
        <v>-0.12245232870556411</v>
      </c>
      <c r="H776" s="5">
        <v>0</v>
      </c>
      <c r="I776" s="5">
        <v>2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1.6672259642997442E-2</v>
      </c>
      <c r="C777" s="5">
        <f t="shared" si="36"/>
        <v>10.065181814072947</v>
      </c>
      <c r="D777" s="5">
        <v>3</v>
      </c>
      <c r="E777" s="5">
        <f t="shared" si="37"/>
        <v>2064</v>
      </c>
      <c r="F777" s="5">
        <v>5.5574198809991477</v>
      </c>
      <c r="G777" s="5">
        <v>-3.7691138646522106E-2</v>
      </c>
      <c r="H777" s="5">
        <v>0</v>
      </c>
      <c r="I777" s="5">
        <v>0</v>
      </c>
      <c r="J777" s="5">
        <v>0</v>
      </c>
      <c r="K777" s="5">
        <f t="shared" si="38"/>
        <v>3</v>
      </c>
    </row>
    <row r="778" spans="1:11">
      <c r="A778" s="5">
        <v>777</v>
      </c>
      <c r="B778" s="5">
        <v>1.1242767745838152E-2</v>
      </c>
      <c r="C778" s="5">
        <f t="shared" si="36"/>
        <v>10.076424581818785</v>
      </c>
      <c r="D778" s="5">
        <v>2</v>
      </c>
      <c r="E778" s="5">
        <f t="shared" si="37"/>
        <v>2066</v>
      </c>
      <c r="F778" s="5">
        <v>5.6213838729190764</v>
      </c>
      <c r="G778" s="5">
        <v>3.1981995959964316E-2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1.1334290985606003E-2</v>
      </c>
      <c r="C779" s="5">
        <f t="shared" si="36"/>
        <v>10.08775887280439</v>
      </c>
      <c r="D779" s="5">
        <v>2</v>
      </c>
      <c r="E779" s="5">
        <f t="shared" si="37"/>
        <v>2068</v>
      </c>
      <c r="F779" s="5">
        <v>5.6671454928030016</v>
      </c>
      <c r="G779" s="5">
        <v>2.2880809941962621E-2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1.1157448813381163E-2</v>
      </c>
      <c r="C780" s="5">
        <f t="shared" si="36"/>
        <v>10.098916321617772</v>
      </c>
      <c r="D780" s="5">
        <v>2</v>
      </c>
      <c r="E780" s="5">
        <f t="shared" si="37"/>
        <v>2070</v>
      </c>
      <c r="F780" s="5">
        <v>5.5787244066905819</v>
      </c>
      <c r="G780" s="5">
        <v>-4.4210543056209861E-2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1.2023812511473875E-2</v>
      </c>
      <c r="C781" s="5">
        <f t="shared" si="36"/>
        <v>10.110940134129246</v>
      </c>
      <c r="D781" s="5">
        <v>2</v>
      </c>
      <c r="E781" s="5">
        <f t="shared" si="37"/>
        <v>2072</v>
      </c>
      <c r="F781" s="5">
        <v>6.011906255736938</v>
      </c>
      <c r="G781" s="5">
        <v>0.21659092452317807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1.163846748009386E-2</v>
      </c>
      <c r="C782" s="5">
        <f t="shared" si="36"/>
        <v>10.122578601609339</v>
      </c>
      <c r="D782" s="5">
        <v>2</v>
      </c>
      <c r="E782" s="5">
        <f t="shared" si="37"/>
        <v>2074</v>
      </c>
      <c r="F782" s="5">
        <v>5.8192337400469301</v>
      </c>
      <c r="G782" s="5">
        <v>-9.6336257845003992E-2</v>
      </c>
      <c r="H782" s="5">
        <v>0</v>
      </c>
      <c r="I782" s="5">
        <v>0</v>
      </c>
      <c r="J782" s="5">
        <v>0</v>
      </c>
      <c r="K782" s="5">
        <f t="shared" si="38"/>
        <v>2</v>
      </c>
    </row>
    <row r="783" spans="1:11">
      <c r="A783" s="5">
        <v>782</v>
      </c>
      <c r="B783" s="5">
        <v>1.6302473996721512E-2</v>
      </c>
      <c r="C783" s="5">
        <f t="shared" si="36"/>
        <v>10.138881075606061</v>
      </c>
      <c r="D783" s="5">
        <v>3</v>
      </c>
      <c r="E783" s="5">
        <f t="shared" si="37"/>
        <v>2077</v>
      </c>
      <c r="F783" s="5">
        <v>5.4341579989071711</v>
      </c>
      <c r="G783" s="5">
        <v>-0.12835858037991965</v>
      </c>
      <c r="H783" s="5">
        <v>0</v>
      </c>
      <c r="I783" s="5">
        <v>3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8.7873908287168841E-3</v>
      </c>
      <c r="C784" s="5">
        <f t="shared" si="36"/>
        <v>10.147668466434778</v>
      </c>
      <c r="D784" s="5">
        <v>2</v>
      </c>
      <c r="E784" s="5">
        <f t="shared" si="37"/>
        <v>2079</v>
      </c>
      <c r="F784" s="5">
        <v>4.3936954143584419</v>
      </c>
      <c r="G784" s="5">
        <v>-0.5202312922743646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8.7208921009733781E-3</v>
      </c>
      <c r="C785" s="5">
        <f t="shared" si="36"/>
        <v>10.156389358535751</v>
      </c>
      <c r="D785" s="5">
        <v>2</v>
      </c>
      <c r="E785" s="5">
        <f t="shared" si="37"/>
        <v>2081</v>
      </c>
      <c r="F785" s="5">
        <v>4.3604460504866891</v>
      </c>
      <c r="G785" s="5">
        <v>-1.6624681935876406E-2</v>
      </c>
      <c r="H785" s="5">
        <v>0</v>
      </c>
      <c r="I785" s="5">
        <v>0</v>
      </c>
      <c r="J785" s="5">
        <v>0</v>
      </c>
      <c r="K785" s="5">
        <f t="shared" si="38"/>
        <v>2</v>
      </c>
    </row>
    <row r="786" spans="1:11">
      <c r="A786" s="5">
        <v>785</v>
      </c>
      <c r="B786" s="5">
        <v>8.0659021762216447E-3</v>
      </c>
      <c r="C786" s="5">
        <f t="shared" si="36"/>
        <v>10.164455260711973</v>
      </c>
      <c r="D786" s="5">
        <v>2</v>
      </c>
      <c r="E786" s="5">
        <f t="shared" si="37"/>
        <v>2083</v>
      </c>
      <c r="F786" s="5">
        <v>4.0329510881108224</v>
      </c>
      <c r="G786" s="5">
        <v>-0.16374748118793336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1.1734528189773099E-2</v>
      </c>
      <c r="C787" s="5">
        <f t="shared" si="36"/>
        <v>10.176189788901747</v>
      </c>
      <c r="D787" s="5">
        <v>3</v>
      </c>
      <c r="E787" s="5">
        <f t="shared" si="37"/>
        <v>2086</v>
      </c>
      <c r="F787" s="5">
        <v>3.911509396591033</v>
      </c>
      <c r="G787" s="5">
        <v>-4.0480563839929783E-2</v>
      </c>
      <c r="H787" s="5">
        <v>0</v>
      </c>
      <c r="I787" s="5">
        <v>0</v>
      </c>
      <c r="J787" s="5">
        <v>0</v>
      </c>
      <c r="K787" s="5">
        <f t="shared" si="38"/>
        <v>3</v>
      </c>
    </row>
    <row r="788" spans="1:11">
      <c r="A788" s="5">
        <v>787</v>
      </c>
      <c r="B788" s="5">
        <v>7.9236668873081118E-3</v>
      </c>
      <c r="C788" s="5">
        <f t="shared" si="36"/>
        <v>10.184113455789054</v>
      </c>
      <c r="D788" s="5">
        <v>2</v>
      </c>
      <c r="E788" s="5">
        <f t="shared" si="37"/>
        <v>2088</v>
      </c>
      <c r="F788" s="5">
        <v>3.9618334436540561</v>
      </c>
      <c r="G788" s="5">
        <v>2.5162023531511535E-2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1.0597707337164877E-2</v>
      </c>
      <c r="C789" s="5">
        <f t="shared" si="36"/>
        <v>10.19471116312622</v>
      </c>
      <c r="D789" s="5">
        <v>3</v>
      </c>
      <c r="E789" s="5">
        <f t="shared" si="37"/>
        <v>2091</v>
      </c>
      <c r="F789" s="5">
        <v>3.5325691123882925</v>
      </c>
      <c r="G789" s="5">
        <v>-0.14308811042192118</v>
      </c>
      <c r="H789" s="5">
        <v>0</v>
      </c>
      <c r="I789" s="5">
        <v>3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7.7101445949441048E-3</v>
      </c>
      <c r="C790" s="5">
        <f t="shared" si="36"/>
        <v>10.202421307721163</v>
      </c>
      <c r="D790" s="5">
        <v>2</v>
      </c>
      <c r="E790" s="5">
        <f t="shared" si="37"/>
        <v>2093</v>
      </c>
      <c r="F790" s="5">
        <v>3.8550722974720526</v>
      </c>
      <c r="G790" s="5">
        <v>0.16125159254188004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8.2665960885670436E-3</v>
      </c>
      <c r="C791" s="5">
        <f t="shared" si="36"/>
        <v>10.210687903809731</v>
      </c>
      <c r="D791" s="5">
        <v>2</v>
      </c>
      <c r="E791" s="5">
        <f t="shared" si="37"/>
        <v>2095</v>
      </c>
      <c r="F791" s="5">
        <v>4.1332980442835217</v>
      </c>
      <c r="G791" s="5">
        <v>0.13911287340573453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8.259144605551964E-3</v>
      </c>
      <c r="C792" s="5">
        <f t="shared" si="36"/>
        <v>10.218947048415282</v>
      </c>
      <c r="D792" s="5">
        <v>2</v>
      </c>
      <c r="E792" s="5">
        <f t="shared" si="37"/>
        <v>2097</v>
      </c>
      <c r="F792" s="5">
        <v>4.1295723027759816</v>
      </c>
      <c r="G792" s="5">
        <v>-1.8628707537700073E-3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8.9482199165689964E-3</v>
      </c>
      <c r="C793" s="5">
        <f t="shared" si="36"/>
        <v>10.227895268331851</v>
      </c>
      <c r="D793" s="5">
        <v>2</v>
      </c>
      <c r="E793" s="5">
        <f t="shared" si="37"/>
        <v>2099</v>
      </c>
      <c r="F793" s="5">
        <v>4.4741099582844983</v>
      </c>
      <c r="G793" s="5">
        <v>0.17226882775425834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1.0428952615371603E-2</v>
      </c>
      <c r="C794" s="5">
        <f t="shared" si="36"/>
        <v>10.238324220947224</v>
      </c>
      <c r="D794" s="5">
        <v>2</v>
      </c>
      <c r="E794" s="5">
        <f t="shared" si="37"/>
        <v>2101</v>
      </c>
      <c r="F794" s="5">
        <v>5.2144763076858016</v>
      </c>
      <c r="G794" s="5">
        <v>0.37018317470065165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1.1249479363730016E-2</v>
      </c>
      <c r="C795" s="5">
        <f t="shared" si="36"/>
        <v>10.249573700310954</v>
      </c>
      <c r="D795" s="5">
        <v>2</v>
      </c>
      <c r="E795" s="5">
        <f t="shared" si="37"/>
        <v>2103</v>
      </c>
      <c r="F795" s="5">
        <v>5.6247396818650079</v>
      </c>
      <c r="G795" s="5">
        <v>0.20513168708960317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1.2170848963778251E-2</v>
      </c>
      <c r="C796" s="5">
        <f t="shared" si="36"/>
        <v>10.261744549274733</v>
      </c>
      <c r="D796" s="5">
        <v>2</v>
      </c>
      <c r="E796" s="5">
        <f t="shared" si="37"/>
        <v>2105</v>
      </c>
      <c r="F796" s="5">
        <v>6.0854244818891257</v>
      </c>
      <c r="G796" s="5">
        <v>0.23034240001205886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1.1494576024821929E-2</v>
      </c>
      <c r="C797" s="5">
        <f t="shared" si="36"/>
        <v>10.273239125299554</v>
      </c>
      <c r="D797" s="5">
        <v>2</v>
      </c>
      <c r="E797" s="5">
        <f t="shared" si="37"/>
        <v>2107</v>
      </c>
      <c r="F797" s="5">
        <v>5.747288012410964</v>
      </c>
      <c r="G797" s="5">
        <v>-0.16906823473908084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1.1408463494166486E-2</v>
      </c>
      <c r="C798" s="5">
        <f t="shared" si="36"/>
        <v>10.284647588793721</v>
      </c>
      <c r="D798" s="5">
        <v>2</v>
      </c>
      <c r="E798" s="5">
        <f t="shared" si="37"/>
        <v>2109</v>
      </c>
      <c r="F798" s="5">
        <v>5.7042317470832433</v>
      </c>
      <c r="G798" s="5">
        <v>-2.1528132663860333E-2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1.1627270729440805E-2</v>
      </c>
      <c r="C799" s="5">
        <f t="shared" si="36"/>
        <v>10.296274859523162</v>
      </c>
      <c r="D799" s="5">
        <v>2</v>
      </c>
      <c r="E799" s="5">
        <f t="shared" si="37"/>
        <v>2111</v>
      </c>
      <c r="F799" s="5">
        <v>5.8136353647204029</v>
      </c>
      <c r="G799" s="5">
        <v>5.4701808818579778E-2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1.1074693645079519E-2</v>
      </c>
      <c r="C800" s="5">
        <f t="shared" si="36"/>
        <v>10.307349553168242</v>
      </c>
      <c r="D800" s="5">
        <v>2</v>
      </c>
      <c r="E800" s="5">
        <f t="shared" si="37"/>
        <v>2113</v>
      </c>
      <c r="F800" s="5">
        <v>5.5373468225397593</v>
      </c>
      <c r="G800" s="5">
        <v>-0.13814427109032179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1.1771709029930976E-2</v>
      </c>
      <c r="C801" s="5">
        <f t="shared" si="36"/>
        <v>10.319121262198173</v>
      </c>
      <c r="D801" s="5">
        <v>2</v>
      </c>
      <c r="E801" s="5">
        <f t="shared" si="37"/>
        <v>2115</v>
      </c>
      <c r="F801" s="5">
        <v>5.8858545149654882</v>
      </c>
      <c r="G801" s="5">
        <v>0.17425384621286444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1.1645439411810175E-2</v>
      </c>
      <c r="C802" s="5">
        <f t="shared" si="36"/>
        <v>10.330766701609983</v>
      </c>
      <c r="D802" s="5">
        <v>2</v>
      </c>
      <c r="E802" s="5">
        <f t="shared" si="37"/>
        <v>2117</v>
      </c>
      <c r="F802" s="5">
        <v>5.8227197059050875</v>
      </c>
      <c r="G802" s="5">
        <v>-3.1567404530200349E-2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1.074279352698959E-2</v>
      </c>
      <c r="C803" s="5">
        <f t="shared" si="36"/>
        <v>10.341509495136973</v>
      </c>
      <c r="D803" s="5">
        <v>2</v>
      </c>
      <c r="E803" s="5">
        <f t="shared" si="37"/>
        <v>2119</v>
      </c>
      <c r="F803" s="5">
        <v>5.3713967634947952</v>
      </c>
      <c r="G803" s="5">
        <v>-0.22566147120514612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1.0089739852529112E-2</v>
      </c>
      <c r="C804" s="5">
        <f t="shared" si="36"/>
        <v>10.351599234989502</v>
      </c>
      <c r="D804" s="5">
        <v>2</v>
      </c>
      <c r="E804" s="5">
        <f t="shared" si="37"/>
        <v>2121</v>
      </c>
      <c r="F804" s="5">
        <v>5.044869926264556</v>
      </c>
      <c r="G804" s="5">
        <v>-0.16326341861511962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1.0122306428586495E-2</v>
      </c>
      <c r="C805" s="5">
        <f t="shared" si="36"/>
        <v>10.361721541418088</v>
      </c>
      <c r="D805" s="5">
        <v>2</v>
      </c>
      <c r="E805" s="5">
        <f t="shared" si="37"/>
        <v>2123</v>
      </c>
      <c r="F805" s="5">
        <v>5.061153214293248</v>
      </c>
      <c r="G805" s="5">
        <v>8.1416440143460278E-3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1.1126106473650574E-2</v>
      </c>
      <c r="C806" s="5">
        <f t="shared" si="36"/>
        <v>10.372847647891739</v>
      </c>
      <c r="D806" s="5">
        <v>2</v>
      </c>
      <c r="E806" s="5">
        <f t="shared" si="37"/>
        <v>2125</v>
      </c>
      <c r="F806" s="5">
        <v>5.5630532368252865</v>
      </c>
      <c r="G806" s="5">
        <v>0.25095001126601924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1.2188070432631409E-2</v>
      </c>
      <c r="C807" s="5">
        <f t="shared" si="36"/>
        <v>10.385035718324371</v>
      </c>
      <c r="D807" s="5">
        <v>2</v>
      </c>
      <c r="E807" s="5">
        <f t="shared" si="37"/>
        <v>2127</v>
      </c>
      <c r="F807" s="5">
        <v>6.0940352163157039</v>
      </c>
      <c r="G807" s="5">
        <v>0.26549098974520868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1.3790135841073586E-2</v>
      </c>
      <c r="C808" s="5">
        <f t="shared" si="36"/>
        <v>10.398825854165445</v>
      </c>
      <c r="D808" s="5">
        <v>2</v>
      </c>
      <c r="E808" s="5">
        <f t="shared" si="37"/>
        <v>2129</v>
      </c>
      <c r="F808" s="5">
        <v>6.8950679205367926</v>
      </c>
      <c r="G808" s="5">
        <v>0.40051635211054437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1.4743178041926696E-2</v>
      </c>
      <c r="C809" s="5">
        <f t="shared" si="36"/>
        <v>10.413569032207372</v>
      </c>
      <c r="D809" s="5">
        <v>2</v>
      </c>
      <c r="E809" s="5">
        <f t="shared" si="37"/>
        <v>2131</v>
      </c>
      <c r="F809" s="5">
        <v>7.3715890209633477</v>
      </c>
      <c r="G809" s="5">
        <v>0.23826055021327752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1.6486001978269663E-2</v>
      </c>
      <c r="C810" s="5">
        <f t="shared" si="36"/>
        <v>10.430055034185642</v>
      </c>
      <c r="D810" s="5">
        <v>2</v>
      </c>
      <c r="E810" s="5">
        <f t="shared" si="37"/>
        <v>2133</v>
      </c>
      <c r="F810" s="5">
        <v>8.2430009891348313</v>
      </c>
      <c r="G810" s="5">
        <v>0.43570598408574179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1.9031401359040179E-2</v>
      </c>
      <c r="C811" s="5">
        <f t="shared" si="36"/>
        <v>10.449086435544682</v>
      </c>
      <c r="D811" s="5">
        <v>2</v>
      </c>
      <c r="E811" s="5">
        <f t="shared" si="37"/>
        <v>2135</v>
      </c>
      <c r="F811" s="5">
        <v>9.5157006795200889</v>
      </c>
      <c r="G811" s="5">
        <v>0.63634984519262883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1.933392547486458E-2</v>
      </c>
      <c r="C812" s="5">
        <f t="shared" si="36"/>
        <v>10.468420361019547</v>
      </c>
      <c r="D812" s="5">
        <v>2</v>
      </c>
      <c r="E812" s="5">
        <f t="shared" si="37"/>
        <v>2137</v>
      </c>
      <c r="F812" s="5">
        <v>9.6669627374322893</v>
      </c>
      <c r="G812" s="5">
        <v>7.5631028956100188E-2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1.8754507618797017E-2</v>
      </c>
      <c r="C813" s="5">
        <f t="shared" si="36"/>
        <v>10.487174868638343</v>
      </c>
      <c r="D813" s="5">
        <v>2</v>
      </c>
      <c r="E813" s="5">
        <f t="shared" si="37"/>
        <v>2139</v>
      </c>
      <c r="F813" s="5">
        <v>9.3772538093985087</v>
      </c>
      <c r="G813" s="5">
        <v>-0.14485446401689028</v>
      </c>
      <c r="H813" s="5">
        <v>0</v>
      </c>
      <c r="I813" s="5">
        <v>2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1.6803795150289149E-2</v>
      </c>
      <c r="C814" s="5">
        <f t="shared" si="36"/>
        <v>10.503978663788633</v>
      </c>
      <c r="D814" s="5">
        <v>2</v>
      </c>
      <c r="E814" s="5">
        <f t="shared" si="37"/>
        <v>2141</v>
      </c>
      <c r="F814" s="5">
        <v>8.4018975751445737</v>
      </c>
      <c r="G814" s="5">
        <v>-0.48767811712696751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1.7677810949099336E-2</v>
      </c>
      <c r="C815" s="5">
        <f t="shared" si="36"/>
        <v>10.521656474737732</v>
      </c>
      <c r="D815" s="5">
        <v>2</v>
      </c>
      <c r="E815" s="5">
        <f t="shared" si="37"/>
        <v>2143</v>
      </c>
      <c r="F815" s="5">
        <v>8.8389054745496676</v>
      </c>
      <c r="G815" s="5">
        <v>0.21850394970254694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1.6975072012858018E-2</v>
      </c>
      <c r="C816" s="5">
        <f t="shared" si="36"/>
        <v>10.53863154675059</v>
      </c>
      <c r="D816" s="5">
        <v>2</v>
      </c>
      <c r="E816" s="5">
        <f t="shared" si="37"/>
        <v>2145</v>
      </c>
      <c r="F816" s="5">
        <v>8.4875360064290089</v>
      </c>
      <c r="G816" s="5">
        <v>-0.17568473406032936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1.9623851523401306E-2</v>
      </c>
      <c r="C817" s="5">
        <f t="shared" si="36"/>
        <v>10.558255398273992</v>
      </c>
      <c r="D817" s="5">
        <v>2</v>
      </c>
      <c r="E817" s="5">
        <f t="shared" si="37"/>
        <v>2147</v>
      </c>
      <c r="F817" s="5">
        <v>9.8119257617006532</v>
      </c>
      <c r="G817" s="5">
        <v>0.66219487763582219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1.803556281426736E-2</v>
      </c>
      <c r="C818" s="5">
        <f t="shared" si="36"/>
        <v>10.57629096108826</v>
      </c>
      <c r="D818" s="5">
        <v>2</v>
      </c>
      <c r="E818" s="5">
        <f t="shared" si="37"/>
        <v>2149</v>
      </c>
      <c r="F818" s="5">
        <v>9.0177814071336808</v>
      </c>
      <c r="G818" s="5">
        <v>-0.39707217728348621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1.8546833417777631E-2</v>
      </c>
      <c r="C819" s="5">
        <f t="shared" si="36"/>
        <v>10.594837794506038</v>
      </c>
      <c r="D819" s="5">
        <v>2</v>
      </c>
      <c r="E819" s="5">
        <f t="shared" si="37"/>
        <v>2151</v>
      </c>
      <c r="F819" s="5">
        <v>9.2734167088888153</v>
      </c>
      <c r="G819" s="5">
        <v>0.12781765087756725</v>
      </c>
      <c r="H819" s="5">
        <v>2</v>
      </c>
      <c r="I819" s="5">
        <v>0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1.8589038737802308E-2</v>
      </c>
      <c r="C820" s="5">
        <f t="shared" si="36"/>
        <v>10.613426833243841</v>
      </c>
      <c r="D820" s="5">
        <v>2</v>
      </c>
      <c r="E820" s="5">
        <f t="shared" si="37"/>
        <v>2153</v>
      </c>
      <c r="F820" s="5">
        <v>9.2945193689011543</v>
      </c>
      <c r="G820" s="5">
        <v>1.0551330006169479E-2</v>
      </c>
      <c r="H820" s="5">
        <v>0</v>
      </c>
      <c r="I820" s="5">
        <v>0</v>
      </c>
      <c r="J820" s="5">
        <v>0</v>
      </c>
      <c r="K820" s="5">
        <f t="shared" si="38"/>
        <v>2</v>
      </c>
    </row>
    <row r="821" spans="1:11">
      <c r="A821" s="5">
        <v>820</v>
      </c>
      <c r="B821" s="5">
        <v>1.8648566375785169E-2</v>
      </c>
      <c r="C821" s="5">
        <f t="shared" si="36"/>
        <v>10.632075399619627</v>
      </c>
      <c r="D821" s="5">
        <v>2</v>
      </c>
      <c r="E821" s="5">
        <f t="shared" si="37"/>
        <v>2155</v>
      </c>
      <c r="F821" s="5">
        <v>9.3242831878925845</v>
      </c>
      <c r="G821" s="5">
        <v>1.4881909495715107E-2</v>
      </c>
      <c r="H821" s="5">
        <v>0</v>
      </c>
      <c r="I821" s="5">
        <v>0</v>
      </c>
      <c r="J821" s="5">
        <v>0</v>
      </c>
      <c r="K821" s="5">
        <f t="shared" si="38"/>
        <v>2</v>
      </c>
    </row>
    <row r="822" spans="1:11">
      <c r="A822" s="5">
        <v>821</v>
      </c>
      <c r="B822" s="5">
        <v>1.7624994980931858E-2</v>
      </c>
      <c r="C822" s="5">
        <f t="shared" si="36"/>
        <v>10.649700394600558</v>
      </c>
      <c r="D822" s="5">
        <v>2</v>
      </c>
      <c r="E822" s="5">
        <f t="shared" si="37"/>
        <v>2157</v>
      </c>
      <c r="F822" s="5">
        <v>8.8124974904659297</v>
      </c>
      <c r="G822" s="5">
        <v>-0.2558928487133274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1.8534446922882017E-2</v>
      </c>
      <c r="C823" s="5">
        <f t="shared" si="36"/>
        <v>10.668234841523439</v>
      </c>
      <c r="D823" s="5">
        <v>2</v>
      </c>
      <c r="E823" s="5">
        <f t="shared" si="37"/>
        <v>2159</v>
      </c>
      <c r="F823" s="5">
        <v>9.2672234614410076</v>
      </c>
      <c r="G823" s="5">
        <v>0.22736298548753897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1.2174063660110467E-2</v>
      </c>
      <c r="C824" s="5">
        <f t="shared" si="36"/>
        <v>10.680408905183549</v>
      </c>
      <c r="D824" s="5">
        <v>2</v>
      </c>
      <c r="E824" s="5">
        <f t="shared" si="37"/>
        <v>2161</v>
      </c>
      <c r="F824" s="5">
        <v>6.0870318300552331</v>
      </c>
      <c r="G824" s="5">
        <v>-1.5900958156928873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1.2540465886774488E-2</v>
      </c>
      <c r="C825" s="5">
        <f t="shared" si="36"/>
        <v>10.692949371070323</v>
      </c>
      <c r="D825" s="5">
        <v>2</v>
      </c>
      <c r="E825" s="5">
        <f t="shared" si="37"/>
        <v>2163</v>
      </c>
      <c r="F825" s="5">
        <v>6.2702329433872439</v>
      </c>
      <c r="G825" s="5">
        <v>9.1600556666005417E-2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1.1836292090341786E-2</v>
      </c>
      <c r="C826" s="5">
        <f t="shared" si="36"/>
        <v>10.704785663160665</v>
      </c>
      <c r="D826" s="5">
        <v>2</v>
      </c>
      <c r="E826" s="5">
        <f t="shared" si="37"/>
        <v>2165</v>
      </c>
      <c r="F826" s="5">
        <v>5.9181460451708929</v>
      </c>
      <c r="G826" s="5">
        <v>-0.17604344910817549</v>
      </c>
      <c r="H826" s="5">
        <v>0</v>
      </c>
      <c r="I826" s="5">
        <v>2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9.8657072178657702E-3</v>
      </c>
      <c r="C827" s="5">
        <f t="shared" si="36"/>
        <v>10.714651370378531</v>
      </c>
      <c r="D827" s="5">
        <v>2</v>
      </c>
      <c r="E827" s="5">
        <f t="shared" si="37"/>
        <v>2167</v>
      </c>
      <c r="F827" s="5">
        <v>4.9328536089328852</v>
      </c>
      <c r="G827" s="5">
        <v>-0.49264621811900389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1.2305424419255237E-2</v>
      </c>
      <c r="C828" s="5">
        <f t="shared" si="36"/>
        <v>10.726956794797786</v>
      </c>
      <c r="D828" s="5">
        <v>2</v>
      </c>
      <c r="E828" s="5">
        <f t="shared" si="37"/>
        <v>2169</v>
      </c>
      <c r="F828" s="5">
        <v>6.1527122096276186</v>
      </c>
      <c r="G828" s="5">
        <v>0.6099293003473667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1.3660005866868699E-2</v>
      </c>
      <c r="C829" s="5">
        <f t="shared" si="36"/>
        <v>10.740616800664656</v>
      </c>
      <c r="D829" s="5">
        <v>2</v>
      </c>
      <c r="E829" s="5">
        <f t="shared" si="37"/>
        <v>2171</v>
      </c>
      <c r="F829" s="5">
        <v>6.8300029334343497</v>
      </c>
      <c r="G829" s="5">
        <v>0.33864536190336558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1.5338116950289204E-2</v>
      </c>
      <c r="C830" s="5">
        <f t="shared" si="36"/>
        <v>10.755954917614945</v>
      </c>
      <c r="D830" s="5">
        <v>2</v>
      </c>
      <c r="E830" s="5">
        <f t="shared" si="37"/>
        <v>2173</v>
      </c>
      <c r="F830" s="5">
        <v>7.6690584751446016</v>
      </c>
      <c r="G830" s="5">
        <v>0.41952777085512594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1.5667345012604705E-2</v>
      </c>
      <c r="C831" s="5">
        <f t="shared" si="36"/>
        <v>10.771622262627549</v>
      </c>
      <c r="D831" s="5">
        <v>2</v>
      </c>
      <c r="E831" s="5">
        <f t="shared" si="37"/>
        <v>2175</v>
      </c>
      <c r="F831" s="5">
        <v>7.833672506302352</v>
      </c>
      <c r="G831" s="5">
        <v>8.2307015578875209E-2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1.5124618761915155E-2</v>
      </c>
      <c r="C832" s="5">
        <f t="shared" si="36"/>
        <v>10.786746881389464</v>
      </c>
      <c r="D832" s="5">
        <v>2</v>
      </c>
      <c r="E832" s="5">
        <f t="shared" si="37"/>
        <v>2177</v>
      </c>
      <c r="F832" s="5">
        <v>7.5623093809575774</v>
      </c>
      <c r="G832" s="5">
        <v>-0.13568156267238729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1.4642994315416153E-2</v>
      </c>
      <c r="C833" s="5">
        <f t="shared" si="36"/>
        <v>10.80138987570488</v>
      </c>
      <c r="D833" s="5">
        <v>2</v>
      </c>
      <c r="E833" s="5">
        <f t="shared" si="37"/>
        <v>2179</v>
      </c>
      <c r="F833" s="5">
        <v>7.3214971577080767</v>
      </c>
      <c r="G833" s="5">
        <v>-0.12040611162475034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1.5473439375197622E-2</v>
      </c>
      <c r="C834" s="5">
        <f t="shared" si="36"/>
        <v>10.816863315080077</v>
      </c>
      <c r="D834" s="5">
        <v>2</v>
      </c>
      <c r="E834" s="5">
        <f t="shared" si="37"/>
        <v>2181</v>
      </c>
      <c r="F834" s="5">
        <v>7.7367196875988107</v>
      </c>
      <c r="G834" s="5">
        <v>0.20761126494536697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1.4302660720349778E-2</v>
      </c>
      <c r="C835" s="5">
        <f t="shared" si="36"/>
        <v>10.831165975800428</v>
      </c>
      <c r="D835" s="5">
        <v>2</v>
      </c>
      <c r="E835" s="5">
        <f t="shared" si="37"/>
        <v>2183</v>
      </c>
      <c r="F835" s="5">
        <v>7.1513303601748888</v>
      </c>
      <c r="G835" s="5">
        <v>-0.29269466371196096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1.3002545081877837E-2</v>
      </c>
      <c r="C836" s="5">
        <f t="shared" ref="C836:C899" si="39">B836+C835</f>
        <v>10.844168520882306</v>
      </c>
      <c r="D836" s="5">
        <v>2</v>
      </c>
      <c r="E836" s="5">
        <f t="shared" ref="E836:E899" si="40">D836+E835</f>
        <v>2185</v>
      </c>
      <c r="F836" s="5">
        <v>6.5012725409389187</v>
      </c>
      <c r="G836" s="5">
        <v>-0.32502890961798503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1.3516487004293132E-2</v>
      </c>
      <c r="C837" s="5">
        <f t="shared" si="39"/>
        <v>10.8576850078866</v>
      </c>
      <c r="D837" s="5">
        <v>2</v>
      </c>
      <c r="E837" s="5">
        <f t="shared" si="40"/>
        <v>2187</v>
      </c>
      <c r="F837" s="5">
        <v>6.7582435021465663</v>
      </c>
      <c r="G837" s="5">
        <v>0.12848548060382381</v>
      </c>
      <c r="H837" s="5">
        <v>2</v>
      </c>
      <c r="I837" s="5">
        <v>0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1.0768519244388859E-2</v>
      </c>
      <c r="C838" s="5">
        <f t="shared" si="39"/>
        <v>10.868453527130988</v>
      </c>
      <c r="D838" s="5">
        <v>2</v>
      </c>
      <c r="E838" s="5">
        <f t="shared" si="40"/>
        <v>2189</v>
      </c>
      <c r="F838" s="5">
        <v>5.3842596221944294</v>
      </c>
      <c r="G838" s="5">
        <v>-0.68699193997606844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6.1400043700413518E-3</v>
      </c>
      <c r="C839" s="5">
        <f t="shared" si="39"/>
        <v>10.874593531501029</v>
      </c>
      <c r="D839" s="5">
        <v>3</v>
      </c>
      <c r="E839" s="5">
        <f t="shared" si="40"/>
        <v>2192</v>
      </c>
      <c r="F839" s="5">
        <v>2.0466681233471173</v>
      </c>
      <c r="G839" s="5">
        <v>-1.1125304996157708</v>
      </c>
      <c r="H839" s="5">
        <v>0</v>
      </c>
      <c r="I839" s="5">
        <v>3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5.2036027746137671E-3</v>
      </c>
      <c r="C840" s="5">
        <f t="shared" si="39"/>
        <v>10.879797134275643</v>
      </c>
      <c r="D840" s="5">
        <v>3</v>
      </c>
      <c r="E840" s="5">
        <f t="shared" si="40"/>
        <v>2195</v>
      </c>
      <c r="F840" s="5">
        <v>1.7345342582045891</v>
      </c>
      <c r="G840" s="5">
        <v>-0.1040446217141761</v>
      </c>
      <c r="H840" s="5">
        <v>0</v>
      </c>
      <c r="I840" s="5">
        <v>3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0</v>
      </c>
      <c r="C841" s="5">
        <f t="shared" si="39"/>
        <v>10.879797134275643</v>
      </c>
      <c r="D841" s="5">
        <v>3.8360041705149661</v>
      </c>
      <c r="E841" s="5">
        <f t="shared" si="40"/>
        <v>2198.836004170515</v>
      </c>
      <c r="F841" s="5">
        <v>0</v>
      </c>
      <c r="G841" s="5">
        <v>-0.45217215130705546</v>
      </c>
      <c r="H841" s="5">
        <v>0</v>
      </c>
      <c r="I841" s="5">
        <v>0</v>
      </c>
      <c r="J841" s="5">
        <v>3.8360041705149661</v>
      </c>
      <c r="K841" s="5">
        <f t="shared" si="41"/>
        <v>0</v>
      </c>
    </row>
    <row r="842" spans="1:11">
      <c r="A842" s="5">
        <v>841</v>
      </c>
      <c r="B842" s="5">
        <v>6.4742667402546755E-3</v>
      </c>
      <c r="C842" s="5">
        <f t="shared" si="39"/>
        <v>10.886271401015899</v>
      </c>
      <c r="D842" s="5">
        <v>2.1639958294850339</v>
      </c>
      <c r="E842" s="5">
        <f t="shared" si="40"/>
        <v>2201</v>
      </c>
      <c r="F842" s="5">
        <v>2.9918110987281139</v>
      </c>
      <c r="G842" s="5">
        <v>1.3825401407728568</v>
      </c>
      <c r="H842" s="5">
        <v>2.1639958294850339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6.0028868075607585E-3</v>
      </c>
      <c r="C843" s="5">
        <f t="shared" si="39"/>
        <v>10.89227428782346</v>
      </c>
      <c r="D843" s="5">
        <v>4</v>
      </c>
      <c r="E843" s="5">
        <f t="shared" si="40"/>
        <v>2205</v>
      </c>
      <c r="F843" s="5">
        <v>1.5007217018901897</v>
      </c>
      <c r="G843" s="5">
        <v>-0.37277234920948105</v>
      </c>
      <c r="H843" s="5">
        <v>0</v>
      </c>
      <c r="I843" s="5">
        <v>4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5.3644179441891537E-3</v>
      </c>
      <c r="C844" s="5">
        <f t="shared" si="39"/>
        <v>10.897638705767649</v>
      </c>
      <c r="D844" s="5">
        <v>4</v>
      </c>
      <c r="E844" s="5">
        <f t="shared" si="40"/>
        <v>2209</v>
      </c>
      <c r="F844" s="5">
        <v>1.3411044860472885</v>
      </c>
      <c r="G844" s="5">
        <v>-3.9904303960725307E-2</v>
      </c>
      <c r="H844" s="5">
        <v>0</v>
      </c>
      <c r="I844" s="5">
        <v>0</v>
      </c>
      <c r="J844" s="5">
        <v>0</v>
      </c>
      <c r="K844" s="5">
        <f t="shared" si="41"/>
        <v>4</v>
      </c>
    </row>
    <row r="845" spans="1:11">
      <c r="A845" s="5">
        <v>844</v>
      </c>
      <c r="B845" s="5">
        <v>6.2669885095985251E-3</v>
      </c>
      <c r="C845" s="5">
        <f t="shared" si="39"/>
        <v>10.903905694277247</v>
      </c>
      <c r="D845" s="5">
        <v>6</v>
      </c>
      <c r="E845" s="5">
        <f t="shared" si="40"/>
        <v>2215</v>
      </c>
      <c r="F845" s="5">
        <v>1.0444980849330874</v>
      </c>
      <c r="G845" s="5">
        <v>-4.9434400185700188E-2</v>
      </c>
      <c r="H845" s="5">
        <v>0</v>
      </c>
      <c r="I845" s="5">
        <v>0</v>
      </c>
      <c r="J845" s="5">
        <v>0</v>
      </c>
      <c r="K845" s="5">
        <f t="shared" si="41"/>
        <v>6</v>
      </c>
    </row>
    <row r="846" spans="1:11">
      <c r="A846" s="5">
        <v>845</v>
      </c>
      <c r="B846" s="5">
        <v>7.7054527916827192E-3</v>
      </c>
      <c r="C846" s="5">
        <f t="shared" si="39"/>
        <v>10.91161114706893</v>
      </c>
      <c r="D846" s="5">
        <v>3</v>
      </c>
      <c r="E846" s="5">
        <f t="shared" si="40"/>
        <v>2218</v>
      </c>
      <c r="F846" s="5">
        <v>2.56848426389424</v>
      </c>
      <c r="G846" s="5">
        <v>0.50799539298705088</v>
      </c>
      <c r="H846" s="5">
        <v>3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5.9021820914074144E-3</v>
      </c>
      <c r="C847" s="5">
        <f t="shared" si="39"/>
        <v>10.917513329160338</v>
      </c>
      <c r="D847" s="5">
        <v>2</v>
      </c>
      <c r="E847" s="5">
        <f t="shared" si="40"/>
        <v>2220</v>
      </c>
      <c r="F847" s="5">
        <v>2.9510910457037074</v>
      </c>
      <c r="G847" s="5">
        <v>0.19130339090473369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6.0532593859538826E-3</v>
      </c>
      <c r="C848" s="5">
        <f t="shared" si="39"/>
        <v>10.923566588546292</v>
      </c>
      <c r="D848" s="5">
        <v>2</v>
      </c>
      <c r="E848" s="5">
        <f t="shared" si="40"/>
        <v>2222</v>
      </c>
      <c r="F848" s="5">
        <v>3.0266296929769414</v>
      </c>
      <c r="G848" s="5">
        <v>3.7769323636617003E-2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7.3955068336956408E-3</v>
      </c>
      <c r="C849" s="5">
        <f t="shared" si="39"/>
        <v>10.930962095379988</v>
      </c>
      <c r="D849" s="5">
        <v>2</v>
      </c>
      <c r="E849" s="5">
        <f t="shared" si="40"/>
        <v>2224</v>
      </c>
      <c r="F849" s="5">
        <v>3.6977534168478203</v>
      </c>
      <c r="G849" s="5">
        <v>0.33556186193543946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8.9754253031879942E-3</v>
      </c>
      <c r="C850" s="5">
        <f t="shared" si="39"/>
        <v>10.939937520683175</v>
      </c>
      <c r="D850" s="5">
        <v>2</v>
      </c>
      <c r="E850" s="5">
        <f t="shared" si="40"/>
        <v>2226</v>
      </c>
      <c r="F850" s="5">
        <v>4.4877126515939967</v>
      </c>
      <c r="G850" s="5">
        <v>0.39497961737308818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9.7143898423836094E-3</v>
      </c>
      <c r="C851" s="5">
        <f t="shared" si="39"/>
        <v>10.949651910525558</v>
      </c>
      <c r="D851" s="5">
        <v>2</v>
      </c>
      <c r="E851" s="5">
        <f t="shared" si="40"/>
        <v>2228</v>
      </c>
      <c r="F851" s="5">
        <v>4.8571949211918044</v>
      </c>
      <c r="G851" s="5">
        <v>0.18474113479890386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1.1522641848712911E-2</v>
      </c>
      <c r="C852" s="5">
        <f t="shared" si="39"/>
        <v>10.961174552374271</v>
      </c>
      <c r="D852" s="5">
        <v>2</v>
      </c>
      <c r="E852" s="5">
        <f t="shared" si="40"/>
        <v>2230</v>
      </c>
      <c r="F852" s="5">
        <v>5.7613209243564558</v>
      </c>
      <c r="G852" s="5">
        <v>0.45206300158232571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1.1779704191290616E-2</v>
      </c>
      <c r="C853" s="5">
        <f t="shared" si="39"/>
        <v>10.972954256565561</v>
      </c>
      <c r="D853" s="5">
        <v>2</v>
      </c>
      <c r="E853" s="5">
        <f t="shared" si="40"/>
        <v>2232</v>
      </c>
      <c r="F853" s="5">
        <v>5.889852095645308</v>
      </c>
      <c r="G853" s="5">
        <v>6.4265585644426082E-2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1.2116155381039615E-2</v>
      </c>
      <c r="C854" s="5">
        <f t="shared" si="39"/>
        <v>10.985070411946602</v>
      </c>
      <c r="D854" s="5">
        <v>2</v>
      </c>
      <c r="E854" s="5">
        <f t="shared" si="40"/>
        <v>2234</v>
      </c>
      <c r="F854" s="5">
        <v>6.0580776905198075</v>
      </c>
      <c r="G854" s="5">
        <v>8.4112797437249753E-2</v>
      </c>
      <c r="H854" s="5">
        <v>0</v>
      </c>
      <c r="I854" s="5">
        <v>0</v>
      </c>
      <c r="J854" s="5">
        <v>0</v>
      </c>
      <c r="K854" s="5">
        <f t="shared" si="41"/>
        <v>2</v>
      </c>
    </row>
    <row r="855" spans="1:11">
      <c r="A855" s="5">
        <v>854</v>
      </c>
      <c r="B855" s="5">
        <v>1.3012035941534003E-2</v>
      </c>
      <c r="C855" s="5">
        <f t="shared" si="39"/>
        <v>10.998082447888136</v>
      </c>
      <c r="D855" s="5">
        <v>2</v>
      </c>
      <c r="E855" s="5">
        <f t="shared" si="40"/>
        <v>2236</v>
      </c>
      <c r="F855" s="5">
        <v>6.5060179707670018</v>
      </c>
      <c r="G855" s="5">
        <v>0.22397014012359717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1.2766476613831807E-2</v>
      </c>
      <c r="C856" s="5">
        <f t="shared" si="39"/>
        <v>11.010848924501968</v>
      </c>
      <c r="D856" s="5">
        <v>2</v>
      </c>
      <c r="E856" s="5">
        <f t="shared" si="40"/>
        <v>2238</v>
      </c>
      <c r="F856" s="5">
        <v>6.3832383069159038</v>
      </c>
      <c r="G856" s="5">
        <v>-6.1389831925549032E-2</v>
      </c>
      <c r="H856" s="5">
        <v>0</v>
      </c>
      <c r="I856" s="5">
        <v>0</v>
      </c>
      <c r="J856" s="5">
        <v>0</v>
      </c>
      <c r="K856" s="5">
        <f t="shared" si="41"/>
        <v>2</v>
      </c>
    </row>
    <row r="857" spans="1:11">
      <c r="A857" s="5">
        <v>856</v>
      </c>
      <c r="B857" s="5">
        <v>1.3180431987011685E-2</v>
      </c>
      <c r="C857" s="5">
        <f t="shared" si="39"/>
        <v>11.024029356488979</v>
      </c>
      <c r="D857" s="5">
        <v>2</v>
      </c>
      <c r="E857" s="5">
        <f t="shared" si="40"/>
        <v>2240</v>
      </c>
      <c r="F857" s="5">
        <v>6.5902159935058426</v>
      </c>
      <c r="G857" s="5">
        <v>0.10348884329496943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1.3716705437882852E-2</v>
      </c>
      <c r="C858" s="5">
        <f t="shared" si="39"/>
        <v>11.037746061926862</v>
      </c>
      <c r="D858" s="5">
        <v>2</v>
      </c>
      <c r="E858" s="5">
        <f t="shared" si="40"/>
        <v>2242</v>
      </c>
      <c r="F858" s="5">
        <v>6.8583527189414264</v>
      </c>
      <c r="G858" s="5">
        <v>0.13406836271779188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1.3768561357243678E-2</v>
      </c>
      <c r="C859" s="5">
        <f t="shared" si="39"/>
        <v>11.051514623284106</v>
      </c>
      <c r="D859" s="5">
        <v>2</v>
      </c>
      <c r="E859" s="5">
        <f t="shared" si="40"/>
        <v>2244</v>
      </c>
      <c r="F859" s="5">
        <v>6.8842806786218391</v>
      </c>
      <c r="G859" s="5">
        <v>1.2963979840206363E-2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1.3455223080337928E-2</v>
      </c>
      <c r="C860" s="5">
        <f t="shared" si="39"/>
        <v>11.064969846364445</v>
      </c>
      <c r="D860" s="5">
        <v>2</v>
      </c>
      <c r="E860" s="5">
        <f t="shared" si="40"/>
        <v>2246</v>
      </c>
      <c r="F860" s="5">
        <v>6.7276115401689642</v>
      </c>
      <c r="G860" s="5">
        <v>-7.8334569226437445E-2</v>
      </c>
      <c r="H860" s="5">
        <v>0</v>
      </c>
      <c r="I860" s="5">
        <v>0</v>
      </c>
      <c r="J860" s="5">
        <v>0</v>
      </c>
      <c r="K860" s="5">
        <f t="shared" si="41"/>
        <v>2</v>
      </c>
    </row>
    <row r="861" spans="1:11">
      <c r="A861" s="5">
        <v>860</v>
      </c>
      <c r="B861" s="5">
        <v>1.3881176105035292E-2</v>
      </c>
      <c r="C861" s="5">
        <f t="shared" si="39"/>
        <v>11.078851022469481</v>
      </c>
      <c r="D861" s="5">
        <v>2</v>
      </c>
      <c r="E861" s="5">
        <f t="shared" si="40"/>
        <v>2248</v>
      </c>
      <c r="F861" s="5">
        <v>6.9405880525176453</v>
      </c>
      <c r="G861" s="5">
        <v>0.10648825617434055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2.1725951601387711E-2</v>
      </c>
      <c r="C862" s="5">
        <f t="shared" si="39"/>
        <v>11.100576974070869</v>
      </c>
      <c r="D862" s="5">
        <v>3</v>
      </c>
      <c r="E862" s="5">
        <f t="shared" si="40"/>
        <v>2251</v>
      </c>
      <c r="F862" s="5">
        <v>7.2419838671292363</v>
      </c>
      <c r="G862" s="5">
        <v>0.10046527153719698</v>
      </c>
      <c r="H862" s="5">
        <v>3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1.5727015920685462E-2</v>
      </c>
      <c r="C863" s="5">
        <f t="shared" si="39"/>
        <v>11.116303989991554</v>
      </c>
      <c r="D863" s="5">
        <v>2</v>
      </c>
      <c r="E863" s="5">
        <f t="shared" si="40"/>
        <v>2253</v>
      </c>
      <c r="F863" s="5">
        <v>7.8635079603427309</v>
      </c>
      <c r="G863" s="5">
        <v>0.31076204660674733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1.6016017229795301E-2</v>
      </c>
      <c r="C864" s="5">
        <f t="shared" si="39"/>
        <v>11.132320007221349</v>
      </c>
      <c r="D864" s="5">
        <v>2</v>
      </c>
      <c r="E864" s="5">
        <f t="shared" si="40"/>
        <v>2255</v>
      </c>
      <c r="F864" s="5">
        <v>8.0080086148976513</v>
      </c>
      <c r="G864" s="5">
        <v>7.2250327277460169E-2</v>
      </c>
      <c r="H864" s="5">
        <v>0</v>
      </c>
      <c r="I864" s="5">
        <v>0</v>
      </c>
      <c r="J864" s="5">
        <v>0</v>
      </c>
      <c r="K864" s="5">
        <f t="shared" si="41"/>
        <v>2</v>
      </c>
    </row>
    <row r="865" spans="1:11">
      <c r="A865" s="5">
        <v>864</v>
      </c>
      <c r="B865" s="5">
        <v>1.5542687272434848E-2</v>
      </c>
      <c r="C865" s="5">
        <f t="shared" si="39"/>
        <v>11.147862694493783</v>
      </c>
      <c r="D865" s="5">
        <v>2</v>
      </c>
      <c r="E865" s="5">
        <f t="shared" si="40"/>
        <v>2257</v>
      </c>
      <c r="F865" s="5">
        <v>7.7713436362174244</v>
      </c>
      <c r="G865" s="5">
        <v>-0.11833248934011342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1.4559577118324684E-2</v>
      </c>
      <c r="C866" s="5">
        <f t="shared" si="39"/>
        <v>11.162422271612108</v>
      </c>
      <c r="D866" s="5">
        <v>2</v>
      </c>
      <c r="E866" s="5">
        <f t="shared" si="40"/>
        <v>2259</v>
      </c>
      <c r="F866" s="5">
        <v>7.2797885591623421</v>
      </c>
      <c r="G866" s="5">
        <v>-0.24577753852754114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1.4456971038414444E-2</v>
      </c>
      <c r="C867" s="5">
        <f t="shared" si="39"/>
        <v>11.176879242650523</v>
      </c>
      <c r="D867" s="5">
        <v>2</v>
      </c>
      <c r="E867" s="5">
        <f t="shared" si="40"/>
        <v>2261</v>
      </c>
      <c r="F867" s="5">
        <v>7.2284855192072222</v>
      </c>
      <c r="G867" s="5">
        <v>-2.5651519977559989E-2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1.3792305327964414E-2</v>
      </c>
      <c r="C868" s="5">
        <f t="shared" si="39"/>
        <v>11.190671547978488</v>
      </c>
      <c r="D868" s="5">
        <v>2</v>
      </c>
      <c r="E868" s="5">
        <f t="shared" si="40"/>
        <v>2263</v>
      </c>
      <c r="F868" s="5">
        <v>6.8961526639822068</v>
      </c>
      <c r="G868" s="5">
        <v>-0.16616642761250766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1.2101150999359125E-2</v>
      </c>
      <c r="C869" s="5">
        <f t="shared" si="39"/>
        <v>11.202772698977846</v>
      </c>
      <c r="D869" s="5">
        <v>2</v>
      </c>
      <c r="E869" s="5">
        <f t="shared" si="40"/>
        <v>2265</v>
      </c>
      <c r="F869" s="5">
        <v>6.050575499679562</v>
      </c>
      <c r="G869" s="5">
        <v>-0.42278858215132242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9.9067264987750935E-3</v>
      </c>
      <c r="C870" s="5">
        <f t="shared" si="39"/>
        <v>11.212679425476621</v>
      </c>
      <c r="D870" s="5">
        <v>2</v>
      </c>
      <c r="E870" s="5">
        <f t="shared" si="40"/>
        <v>2267</v>
      </c>
      <c r="F870" s="5">
        <v>4.9533632493875466</v>
      </c>
      <c r="G870" s="5">
        <v>-0.54860612514600771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8.2724941548896029E-3</v>
      </c>
      <c r="C871" s="5">
        <f t="shared" si="39"/>
        <v>11.22095191963151</v>
      </c>
      <c r="D871" s="5">
        <v>2</v>
      </c>
      <c r="E871" s="5">
        <f t="shared" si="40"/>
        <v>2269</v>
      </c>
      <c r="F871" s="5">
        <v>4.1362470774448017</v>
      </c>
      <c r="G871" s="5">
        <v>-0.40855808597137244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5.9418073874191839E-3</v>
      </c>
      <c r="C872" s="5">
        <f t="shared" si="39"/>
        <v>11.226893727018929</v>
      </c>
      <c r="D872" s="5">
        <v>2</v>
      </c>
      <c r="E872" s="5">
        <f t="shared" si="40"/>
        <v>2271</v>
      </c>
      <c r="F872" s="5">
        <v>2.9709036937095918</v>
      </c>
      <c r="G872" s="5">
        <v>-0.58267169186760492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5.2124101546900609E-3</v>
      </c>
      <c r="C873" s="5">
        <f t="shared" si="39"/>
        <v>11.23210613717362</v>
      </c>
      <c r="D873" s="5">
        <v>2</v>
      </c>
      <c r="E873" s="5">
        <f t="shared" si="40"/>
        <v>2273</v>
      </c>
      <c r="F873" s="5">
        <v>2.6062050773450305</v>
      </c>
      <c r="G873" s="5">
        <v>-0.18234930818228068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5.4509429856965611E-3</v>
      </c>
      <c r="C874" s="5">
        <f t="shared" si="39"/>
        <v>11.237557080159316</v>
      </c>
      <c r="D874" s="5">
        <v>2</v>
      </c>
      <c r="E874" s="5">
        <f t="shared" si="40"/>
        <v>2275</v>
      </c>
      <c r="F874" s="5">
        <v>2.7254714928482806</v>
      </c>
      <c r="G874" s="5">
        <v>5.9633207751625061E-2</v>
      </c>
      <c r="H874" s="5">
        <v>0</v>
      </c>
      <c r="I874" s="5">
        <v>0</v>
      </c>
      <c r="J874" s="5">
        <v>0</v>
      </c>
      <c r="K874" s="5">
        <f t="shared" si="41"/>
        <v>2</v>
      </c>
    </row>
    <row r="875" spans="1:11">
      <c r="A875" s="5">
        <v>874</v>
      </c>
      <c r="B875" s="5">
        <v>5.9310191632323903E-3</v>
      </c>
      <c r="C875" s="5">
        <f t="shared" si="39"/>
        <v>11.243488099322549</v>
      </c>
      <c r="D875" s="5">
        <v>2</v>
      </c>
      <c r="E875" s="5">
        <f t="shared" si="40"/>
        <v>2277</v>
      </c>
      <c r="F875" s="5">
        <v>2.9655095816161952</v>
      </c>
      <c r="G875" s="5">
        <v>0.12001904438395727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6.6381506516831543E-3</v>
      </c>
      <c r="C876" s="5">
        <f t="shared" si="39"/>
        <v>11.250126249974233</v>
      </c>
      <c r="D876" s="5">
        <v>2</v>
      </c>
      <c r="E876" s="5">
        <f t="shared" si="40"/>
        <v>2279</v>
      </c>
      <c r="F876" s="5">
        <v>3.3190753258415771</v>
      </c>
      <c r="G876" s="5">
        <v>0.17678287211269095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5.8317872479179073E-3</v>
      </c>
      <c r="C877" s="5">
        <f t="shared" si="39"/>
        <v>11.25595803722215</v>
      </c>
      <c r="D877" s="5">
        <v>2</v>
      </c>
      <c r="E877" s="5">
        <f t="shared" si="40"/>
        <v>2281</v>
      </c>
      <c r="F877" s="5">
        <v>2.9158936239589535</v>
      </c>
      <c r="G877" s="5">
        <v>-0.20159085094131179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5.3022911898268198E-3</v>
      </c>
      <c r="C878" s="5">
        <f t="shared" si="39"/>
        <v>11.261260328411977</v>
      </c>
      <c r="D878" s="5">
        <v>2</v>
      </c>
      <c r="E878" s="5">
        <f t="shared" si="40"/>
        <v>2283</v>
      </c>
      <c r="F878" s="5">
        <v>2.6511455949134097</v>
      </c>
      <c r="G878" s="5">
        <v>-0.13237401452277187</v>
      </c>
      <c r="H878" s="5">
        <v>0</v>
      </c>
      <c r="I878" s="5">
        <v>2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6.8368307134877406E-3</v>
      </c>
      <c r="C879" s="5">
        <f t="shared" si="39"/>
        <v>11.268097159125464</v>
      </c>
      <c r="D879" s="5">
        <v>3</v>
      </c>
      <c r="E879" s="5">
        <f t="shared" si="40"/>
        <v>2286</v>
      </c>
      <c r="F879" s="5">
        <v>2.2789435711625803</v>
      </c>
      <c r="G879" s="5">
        <v>-0.12406734125027648</v>
      </c>
      <c r="H879" s="5">
        <v>0</v>
      </c>
      <c r="I879" s="5">
        <v>3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5.8490294289309224E-3</v>
      </c>
      <c r="C880" s="5">
        <f t="shared" si="39"/>
        <v>11.273946188554396</v>
      </c>
      <c r="D880" s="5">
        <v>3</v>
      </c>
      <c r="E880" s="5">
        <f t="shared" si="40"/>
        <v>2289</v>
      </c>
      <c r="F880" s="5">
        <v>1.9496764763103076</v>
      </c>
      <c r="G880" s="5">
        <v>-0.10975569828409089</v>
      </c>
      <c r="H880" s="5">
        <v>0</v>
      </c>
      <c r="I880" s="5">
        <v>3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0</v>
      </c>
      <c r="C881" s="5">
        <f t="shared" si="39"/>
        <v>11.273946188554396</v>
      </c>
      <c r="D881" s="5">
        <v>3.9254565951934683</v>
      </c>
      <c r="E881" s="5">
        <f t="shared" si="40"/>
        <v>2292.9254565951933</v>
      </c>
      <c r="F881" s="5">
        <v>0</v>
      </c>
      <c r="G881" s="5">
        <v>-0.49667508200131216</v>
      </c>
      <c r="H881" s="5">
        <v>0</v>
      </c>
      <c r="I881" s="5">
        <v>0</v>
      </c>
      <c r="J881" s="5">
        <v>3.9254565951934683</v>
      </c>
      <c r="K881" s="5">
        <f t="shared" si="41"/>
        <v>0</v>
      </c>
    </row>
    <row r="882" spans="1:11">
      <c r="A882" s="5">
        <v>881</v>
      </c>
      <c r="B882" s="5">
        <v>5.1602988090805593E-3</v>
      </c>
      <c r="C882" s="5">
        <f t="shared" si="39"/>
        <v>11.279106487363476</v>
      </c>
      <c r="D882" s="5">
        <v>2.0745434048065317</v>
      </c>
      <c r="E882" s="5">
        <f t="shared" si="40"/>
        <v>2295</v>
      </c>
      <c r="F882" s="5">
        <v>2.4874383428780558</v>
      </c>
      <c r="G882" s="5">
        <v>1.1990293079021068</v>
      </c>
      <c r="H882" s="5">
        <v>2.0745434048065317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0</v>
      </c>
      <c r="C883" s="5">
        <f t="shared" si="39"/>
        <v>11.279106487363476</v>
      </c>
      <c r="D883" s="5">
        <v>14.953521722428974</v>
      </c>
      <c r="E883" s="5">
        <f t="shared" si="40"/>
        <v>2309.9535217224288</v>
      </c>
      <c r="F883" s="5">
        <v>0</v>
      </c>
      <c r="G883" s="5">
        <v>-0.1663446503807271</v>
      </c>
      <c r="H883" s="5">
        <v>0</v>
      </c>
      <c r="I883" s="5">
        <v>0</v>
      </c>
      <c r="J883" s="5">
        <v>14.953521722428974</v>
      </c>
      <c r="K883" s="5">
        <f t="shared" si="41"/>
        <v>0</v>
      </c>
    </row>
    <row r="884" spans="1:11">
      <c r="A884" s="5">
        <v>883</v>
      </c>
      <c r="B884" s="5">
        <v>5.5212447264262627E-3</v>
      </c>
      <c r="C884" s="5">
        <f t="shared" si="39"/>
        <v>11.284627732089902</v>
      </c>
      <c r="D884" s="5">
        <v>2.0464782775710262</v>
      </c>
      <c r="E884" s="5">
        <f t="shared" si="40"/>
        <v>2312</v>
      </c>
      <c r="F884" s="5">
        <v>2.6979249117559418</v>
      </c>
      <c r="G884" s="5">
        <v>1.3183257019263945</v>
      </c>
      <c r="H884" s="5">
        <v>2.0464782775710262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6.6305006651146666E-3</v>
      </c>
      <c r="C885" s="5">
        <f t="shared" si="39"/>
        <v>11.291258232755016</v>
      </c>
      <c r="D885" s="5">
        <v>4</v>
      </c>
      <c r="E885" s="5">
        <f t="shared" si="40"/>
        <v>2316</v>
      </c>
      <c r="F885" s="5">
        <v>1.6576251662786667</v>
      </c>
      <c r="G885" s="5">
        <v>-0.26007493636931878</v>
      </c>
      <c r="H885" s="5">
        <v>0</v>
      </c>
      <c r="I885" s="5">
        <v>4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8.2705211253909557E-3</v>
      </c>
      <c r="C886" s="5">
        <f t="shared" si="39"/>
        <v>11.299528753880407</v>
      </c>
      <c r="D886" s="5">
        <v>3</v>
      </c>
      <c r="E886" s="5">
        <f t="shared" si="40"/>
        <v>2319</v>
      </c>
      <c r="F886" s="5">
        <v>2.7568403751303183</v>
      </c>
      <c r="G886" s="5">
        <v>0.36640506961721719</v>
      </c>
      <c r="H886" s="5">
        <v>3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8.0438991801126333E-3</v>
      </c>
      <c r="C887" s="5">
        <f t="shared" si="39"/>
        <v>11.30757265306052</v>
      </c>
      <c r="D887" s="5">
        <v>2</v>
      </c>
      <c r="E887" s="5">
        <f t="shared" si="40"/>
        <v>2321</v>
      </c>
      <c r="F887" s="5">
        <v>4.0219495900563169</v>
      </c>
      <c r="G887" s="5">
        <v>0.6325546074629993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9.2516862898771434E-3</v>
      </c>
      <c r="C888" s="5">
        <f t="shared" si="39"/>
        <v>11.316824339350397</v>
      </c>
      <c r="D888" s="5">
        <v>2</v>
      </c>
      <c r="E888" s="5">
        <f t="shared" si="40"/>
        <v>2323</v>
      </c>
      <c r="F888" s="5">
        <v>4.625843144938572</v>
      </c>
      <c r="G888" s="5">
        <v>0.30194677744112752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1.1268855166996652E-2</v>
      </c>
      <c r="C889" s="5">
        <f t="shared" si="39"/>
        <v>11.328093194517393</v>
      </c>
      <c r="D889" s="5">
        <v>2</v>
      </c>
      <c r="E889" s="5">
        <f t="shared" si="40"/>
        <v>2325</v>
      </c>
      <c r="F889" s="5">
        <v>5.6344275834983257</v>
      </c>
      <c r="G889" s="5">
        <v>0.50429221927987689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1.1869196639959348E-2</v>
      </c>
      <c r="C890" s="5">
        <f t="shared" si="39"/>
        <v>11.339962391157353</v>
      </c>
      <c r="D890" s="5">
        <v>2</v>
      </c>
      <c r="E890" s="5">
        <f t="shared" si="40"/>
        <v>2327</v>
      </c>
      <c r="F890" s="5">
        <v>5.9345983199796741</v>
      </c>
      <c r="G890" s="5">
        <v>0.1500853682406742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1.3791857115029839E-2</v>
      </c>
      <c r="C891" s="5">
        <f t="shared" si="39"/>
        <v>11.353754248272383</v>
      </c>
      <c r="D891" s="5">
        <v>2</v>
      </c>
      <c r="E891" s="5">
        <f t="shared" si="40"/>
        <v>2329</v>
      </c>
      <c r="F891" s="5">
        <v>6.8959285575149192</v>
      </c>
      <c r="G891" s="5">
        <v>0.48066511876762252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1.4774658900604486E-2</v>
      </c>
      <c r="C892" s="5">
        <f t="shared" si="39"/>
        <v>11.368528907172987</v>
      </c>
      <c r="D892" s="5">
        <v>2</v>
      </c>
      <c r="E892" s="5">
        <f t="shared" si="40"/>
        <v>2331</v>
      </c>
      <c r="F892" s="5">
        <v>7.3873294503022429</v>
      </c>
      <c r="G892" s="5">
        <v>0.24570044639366184</v>
      </c>
      <c r="H892" s="5">
        <v>2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1.8190056317376919E-2</v>
      </c>
      <c r="C893" s="5">
        <f t="shared" si="39"/>
        <v>11.386718963490363</v>
      </c>
      <c r="D893" s="5">
        <v>2</v>
      </c>
      <c r="E893" s="5">
        <f t="shared" si="40"/>
        <v>2333</v>
      </c>
      <c r="F893" s="5">
        <v>9.0950281586884589</v>
      </c>
      <c r="G893" s="5">
        <v>0.85384935419310803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1.6924979521639301E-2</v>
      </c>
      <c r="C894" s="5">
        <f t="shared" si="39"/>
        <v>11.403643943012003</v>
      </c>
      <c r="D894" s="5">
        <v>2</v>
      </c>
      <c r="E894" s="5">
        <f t="shared" si="40"/>
        <v>2335</v>
      </c>
      <c r="F894" s="5">
        <v>8.4624897608196505</v>
      </c>
      <c r="G894" s="5">
        <v>-0.31626919893440419</v>
      </c>
      <c r="H894" s="5">
        <v>0</v>
      </c>
      <c r="I894" s="5">
        <v>2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1.6699582503097936E-2</v>
      </c>
      <c r="C895" s="5">
        <f t="shared" si="39"/>
        <v>11.420343525515101</v>
      </c>
      <c r="D895" s="5">
        <v>2</v>
      </c>
      <c r="E895" s="5">
        <f t="shared" si="40"/>
        <v>2337</v>
      </c>
      <c r="F895" s="5">
        <v>8.3497912515489681</v>
      </c>
      <c r="G895" s="5">
        <v>-5.6349254635341239E-2</v>
      </c>
      <c r="H895" s="5">
        <v>0</v>
      </c>
      <c r="I895" s="5">
        <v>0</v>
      </c>
      <c r="J895" s="5">
        <v>0</v>
      </c>
      <c r="K895" s="5">
        <f t="shared" si="41"/>
        <v>2</v>
      </c>
    </row>
    <row r="896" spans="1:11">
      <c r="A896" s="5">
        <v>895</v>
      </c>
      <c r="B896" s="5">
        <v>1.6689466219494194E-2</v>
      </c>
      <c r="C896" s="5">
        <f t="shared" si="39"/>
        <v>11.437032991734595</v>
      </c>
      <c r="D896" s="5">
        <v>2</v>
      </c>
      <c r="E896" s="5">
        <f t="shared" si="40"/>
        <v>2339</v>
      </c>
      <c r="F896" s="5">
        <v>8.3447331097470965</v>
      </c>
      <c r="G896" s="5">
        <v>-2.5290709009357926E-3</v>
      </c>
      <c r="H896" s="5">
        <v>0</v>
      </c>
      <c r="I896" s="5">
        <v>0</v>
      </c>
      <c r="J896" s="5">
        <v>0</v>
      </c>
      <c r="K896" s="5">
        <f t="shared" si="41"/>
        <v>2</v>
      </c>
    </row>
    <row r="897" spans="1:11">
      <c r="A897" s="5">
        <v>896</v>
      </c>
      <c r="B897" s="5">
        <v>1.6899389261926166E-2</v>
      </c>
      <c r="C897" s="5">
        <f t="shared" si="39"/>
        <v>11.453932380996521</v>
      </c>
      <c r="D897" s="5">
        <v>2</v>
      </c>
      <c r="E897" s="5">
        <f t="shared" si="40"/>
        <v>2341</v>
      </c>
      <c r="F897" s="5">
        <v>8.4496946309630836</v>
      </c>
      <c r="G897" s="5">
        <v>5.248076060799356E-2</v>
      </c>
      <c r="H897" s="5">
        <v>0</v>
      </c>
      <c r="I897" s="5">
        <v>0</v>
      </c>
      <c r="J897" s="5">
        <v>0</v>
      </c>
      <c r="K897" s="5">
        <f t="shared" si="41"/>
        <v>2</v>
      </c>
    </row>
    <row r="898" spans="1:11">
      <c r="A898" s="5">
        <v>897</v>
      </c>
      <c r="B898" s="5">
        <v>1.7198645087466151E-2</v>
      </c>
      <c r="C898" s="5">
        <f t="shared" si="39"/>
        <v>11.471131026083988</v>
      </c>
      <c r="D898" s="5">
        <v>2</v>
      </c>
      <c r="E898" s="5">
        <f t="shared" si="40"/>
        <v>2343</v>
      </c>
      <c r="F898" s="5">
        <v>8.5993225437330754</v>
      </c>
      <c r="G898" s="5">
        <v>7.4813956384995883E-2</v>
      </c>
      <c r="H898" s="5">
        <v>0</v>
      </c>
      <c r="I898" s="5">
        <v>0</v>
      </c>
      <c r="J898" s="5">
        <v>0</v>
      </c>
      <c r="K898" s="5">
        <f t="shared" si="41"/>
        <v>2</v>
      </c>
    </row>
    <row r="899" spans="1:11">
      <c r="A899" s="5">
        <v>898</v>
      </c>
      <c r="B899" s="5">
        <v>1.7914092460871292E-2</v>
      </c>
      <c r="C899" s="5">
        <f t="shared" si="39"/>
        <v>11.48904511854486</v>
      </c>
      <c r="D899" s="5">
        <v>2</v>
      </c>
      <c r="E899" s="5">
        <f t="shared" si="40"/>
        <v>2345</v>
      </c>
      <c r="F899" s="5">
        <v>8.9570462304356457</v>
      </c>
      <c r="G899" s="5">
        <v>0.17886184335128519</v>
      </c>
      <c r="H899" s="5">
        <v>2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1.71580097082378E-2</v>
      </c>
      <c r="C900" s="5">
        <f t="shared" ref="C900:C963" si="42">B900+C899</f>
        <v>11.506203128253098</v>
      </c>
      <c r="D900" s="5">
        <v>2</v>
      </c>
      <c r="E900" s="5">
        <f t="shared" ref="E900:E963" si="43">D900+E899</f>
        <v>2347</v>
      </c>
      <c r="F900" s="5">
        <v>8.5790048541188995</v>
      </c>
      <c r="G900" s="5">
        <v>-0.18902068815837314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1.6873932377369585E-2</v>
      </c>
      <c r="C901" s="5">
        <f t="shared" si="42"/>
        <v>11.523077060630468</v>
      </c>
      <c r="D901" s="5">
        <v>2</v>
      </c>
      <c r="E901" s="5">
        <f t="shared" si="43"/>
        <v>2349</v>
      </c>
      <c r="F901" s="5">
        <v>8.4369661886847922</v>
      </c>
      <c r="G901" s="5">
        <v>-7.1019332717053629E-2</v>
      </c>
      <c r="H901" s="5">
        <v>0</v>
      </c>
      <c r="I901" s="5">
        <v>0</v>
      </c>
      <c r="J901" s="5">
        <v>0</v>
      </c>
      <c r="K901" s="5">
        <f t="shared" si="44"/>
        <v>2</v>
      </c>
    </row>
    <row r="902" spans="1:11">
      <c r="A902" s="5">
        <v>901</v>
      </c>
      <c r="B902" s="5">
        <v>1.5137724941948545E-2</v>
      </c>
      <c r="C902" s="5">
        <f t="shared" si="42"/>
        <v>11.538214785572418</v>
      </c>
      <c r="D902" s="5">
        <v>2</v>
      </c>
      <c r="E902" s="5">
        <f t="shared" si="43"/>
        <v>2351</v>
      </c>
      <c r="F902" s="5">
        <v>7.5688624709742722</v>
      </c>
      <c r="G902" s="5">
        <v>-0.43405185885525999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1.5172286668075853E-2</v>
      </c>
      <c r="C903" s="5">
        <f t="shared" si="42"/>
        <v>11.553387072240493</v>
      </c>
      <c r="D903" s="5">
        <v>2</v>
      </c>
      <c r="E903" s="5">
        <f t="shared" si="43"/>
        <v>2353</v>
      </c>
      <c r="F903" s="5">
        <v>7.586143334037927</v>
      </c>
      <c r="G903" s="5">
        <v>8.6404315318273639E-3</v>
      </c>
      <c r="H903" s="5">
        <v>0</v>
      </c>
      <c r="I903" s="5">
        <v>0</v>
      </c>
      <c r="J903" s="5">
        <v>0</v>
      </c>
      <c r="K903" s="5">
        <f t="shared" si="44"/>
        <v>2</v>
      </c>
    </row>
    <row r="904" spans="1:11">
      <c r="A904" s="5">
        <v>903</v>
      </c>
      <c r="B904" s="5">
        <v>1.58321366160846E-2</v>
      </c>
      <c r="C904" s="5">
        <f t="shared" si="42"/>
        <v>11.569219208856579</v>
      </c>
      <c r="D904" s="5">
        <v>2</v>
      </c>
      <c r="E904" s="5">
        <f t="shared" si="43"/>
        <v>2355</v>
      </c>
      <c r="F904" s="5">
        <v>7.9160683080423002</v>
      </c>
      <c r="G904" s="5">
        <v>0.16496248700218663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1.4753522697267863E-2</v>
      </c>
      <c r="C905" s="5">
        <f t="shared" si="42"/>
        <v>11.583972731553846</v>
      </c>
      <c r="D905" s="5">
        <v>2</v>
      </c>
      <c r="E905" s="5">
        <f t="shared" si="43"/>
        <v>2357</v>
      </c>
      <c r="F905" s="5">
        <v>7.3767613486339316</v>
      </c>
      <c r="G905" s="5">
        <v>-0.2696534797041843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1.6534826046529203E-2</v>
      </c>
      <c r="C906" s="5">
        <f t="shared" si="42"/>
        <v>11.600507557600375</v>
      </c>
      <c r="D906" s="5">
        <v>2</v>
      </c>
      <c r="E906" s="5">
        <f t="shared" si="43"/>
        <v>2359</v>
      </c>
      <c r="F906" s="5">
        <v>8.2674130232646021</v>
      </c>
      <c r="G906" s="5">
        <v>0.44532583731533526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1.6648445779696288E-2</v>
      </c>
      <c r="C907" s="5">
        <f t="shared" si="42"/>
        <v>11.617156003380071</v>
      </c>
      <c r="D907" s="5">
        <v>2</v>
      </c>
      <c r="E907" s="5">
        <f t="shared" si="43"/>
        <v>2361</v>
      </c>
      <c r="F907" s="5">
        <v>8.3242228898481443</v>
      </c>
      <c r="G907" s="5">
        <v>2.8404933291771073E-2</v>
      </c>
      <c r="H907" s="5">
        <v>0</v>
      </c>
      <c r="I907" s="5">
        <v>0</v>
      </c>
      <c r="J907" s="5">
        <v>0</v>
      </c>
      <c r="K907" s="5">
        <f t="shared" si="44"/>
        <v>2</v>
      </c>
    </row>
    <row r="908" spans="1:11">
      <c r="A908" s="5">
        <v>907</v>
      </c>
      <c r="B908" s="5">
        <v>1.6673650020043718E-2</v>
      </c>
      <c r="C908" s="5">
        <f t="shared" si="42"/>
        <v>11.633829653400115</v>
      </c>
      <c r="D908" s="5">
        <v>2</v>
      </c>
      <c r="E908" s="5">
        <f t="shared" si="43"/>
        <v>2363</v>
      </c>
      <c r="F908" s="5">
        <v>8.3368250100218599</v>
      </c>
      <c r="G908" s="5">
        <v>6.3010600868578237E-3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1.5784546298147458E-2</v>
      </c>
      <c r="C909" s="5">
        <f t="shared" si="42"/>
        <v>11.649614199698263</v>
      </c>
      <c r="D909" s="5">
        <v>2</v>
      </c>
      <c r="E909" s="5">
        <f t="shared" si="43"/>
        <v>2365</v>
      </c>
      <c r="F909" s="5">
        <v>7.8922731490737288</v>
      </c>
      <c r="G909" s="5">
        <v>-0.22227593047406558</v>
      </c>
      <c r="H909" s="5">
        <v>0</v>
      </c>
      <c r="I909" s="5">
        <v>2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1.4829189411238263E-2</v>
      </c>
      <c r="C910" s="5">
        <f t="shared" si="42"/>
        <v>11.664443389109501</v>
      </c>
      <c r="D910" s="5">
        <v>2</v>
      </c>
      <c r="E910" s="5">
        <f t="shared" si="43"/>
        <v>2367</v>
      </c>
      <c r="F910" s="5">
        <v>7.4145947056191321</v>
      </c>
      <c r="G910" s="5">
        <v>-0.23883922172729832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1.5808785600072411E-2</v>
      </c>
      <c r="C911" s="5">
        <f t="shared" si="42"/>
        <v>11.680252174709572</v>
      </c>
      <c r="D911" s="5">
        <v>2</v>
      </c>
      <c r="E911" s="5">
        <f t="shared" si="43"/>
        <v>2369</v>
      </c>
      <c r="F911" s="5">
        <v>7.9043928000362049</v>
      </c>
      <c r="G911" s="5">
        <v>0.24489904720853639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1.626565064556617E-2</v>
      </c>
      <c r="C912" s="5">
        <f t="shared" si="42"/>
        <v>11.696517825355139</v>
      </c>
      <c r="D912" s="5">
        <v>2</v>
      </c>
      <c r="E912" s="5">
        <f t="shared" si="43"/>
        <v>2371</v>
      </c>
      <c r="F912" s="5">
        <v>8.1328253227830842</v>
      </c>
      <c r="G912" s="5">
        <v>0.11421626137343965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1.6723024128627972E-2</v>
      </c>
      <c r="C913" s="5">
        <f t="shared" si="42"/>
        <v>11.713240849483768</v>
      </c>
      <c r="D913" s="5">
        <v>2</v>
      </c>
      <c r="E913" s="5">
        <f t="shared" si="43"/>
        <v>2373</v>
      </c>
      <c r="F913" s="5">
        <v>8.3615120643139864</v>
      </c>
      <c r="G913" s="5">
        <v>0.11434337076545109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1.6587349156883913E-2</v>
      </c>
      <c r="C914" s="5">
        <f t="shared" si="42"/>
        <v>11.729828198640652</v>
      </c>
      <c r="D914" s="5">
        <v>2</v>
      </c>
      <c r="E914" s="5">
        <f t="shared" si="43"/>
        <v>2375</v>
      </c>
      <c r="F914" s="5">
        <v>8.2936745784419568</v>
      </c>
      <c r="G914" s="5">
        <v>-3.3918742936014823E-2</v>
      </c>
      <c r="H914" s="5">
        <v>0</v>
      </c>
      <c r="I914" s="5">
        <v>0</v>
      </c>
      <c r="J914" s="5">
        <v>0</v>
      </c>
      <c r="K914" s="5">
        <f t="shared" si="44"/>
        <v>2</v>
      </c>
    </row>
    <row r="915" spans="1:11">
      <c r="A915" s="5">
        <v>914</v>
      </c>
      <c r="B915" s="5">
        <v>1.6624638707551036E-2</v>
      </c>
      <c r="C915" s="5">
        <f t="shared" si="42"/>
        <v>11.746452837348203</v>
      </c>
      <c r="D915" s="5">
        <v>2</v>
      </c>
      <c r="E915" s="5">
        <f t="shared" si="43"/>
        <v>2377</v>
      </c>
      <c r="F915" s="5">
        <v>8.3123193537755178</v>
      </c>
      <c r="G915" s="5">
        <v>9.3223876667805072E-3</v>
      </c>
      <c r="H915" s="5">
        <v>0</v>
      </c>
      <c r="I915" s="5">
        <v>0</v>
      </c>
      <c r="J915" s="5">
        <v>0</v>
      </c>
      <c r="K915" s="5">
        <f t="shared" si="44"/>
        <v>2</v>
      </c>
    </row>
    <row r="916" spans="1:11">
      <c r="A916" s="5">
        <v>915</v>
      </c>
      <c r="B916" s="5">
        <v>1.5881538432664672E-2</v>
      </c>
      <c r="C916" s="5">
        <f t="shared" si="42"/>
        <v>11.762334375780867</v>
      </c>
      <c r="D916" s="5">
        <v>2</v>
      </c>
      <c r="E916" s="5">
        <f t="shared" si="43"/>
        <v>2379</v>
      </c>
      <c r="F916" s="5">
        <v>7.9407692163323365</v>
      </c>
      <c r="G916" s="5">
        <v>-0.18577506872159066</v>
      </c>
      <c r="H916" s="5">
        <v>0</v>
      </c>
      <c r="I916" s="5">
        <v>2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1.6100619628556481E-2</v>
      </c>
      <c r="C917" s="5">
        <f t="shared" si="42"/>
        <v>11.778434995409423</v>
      </c>
      <c r="D917" s="5">
        <v>2</v>
      </c>
      <c r="E917" s="5">
        <f t="shared" si="43"/>
        <v>2381</v>
      </c>
      <c r="F917" s="5">
        <v>8.0503098142782399</v>
      </c>
      <c r="G917" s="5">
        <v>5.4770298972951714E-2</v>
      </c>
      <c r="H917" s="5">
        <v>0</v>
      </c>
      <c r="I917" s="5">
        <v>0</v>
      </c>
      <c r="J917" s="5">
        <v>0</v>
      </c>
      <c r="K917" s="5">
        <f t="shared" si="44"/>
        <v>2</v>
      </c>
    </row>
    <row r="918" spans="1:11">
      <c r="A918" s="5">
        <v>917</v>
      </c>
      <c r="B918" s="5">
        <v>1.5513510263124881E-2</v>
      </c>
      <c r="C918" s="5">
        <f t="shared" si="42"/>
        <v>11.793948505672548</v>
      </c>
      <c r="D918" s="5">
        <v>2</v>
      </c>
      <c r="E918" s="5">
        <f t="shared" si="43"/>
        <v>2383</v>
      </c>
      <c r="F918" s="5">
        <v>7.7567551315624401</v>
      </c>
      <c r="G918" s="5">
        <v>-0.14677734135789988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2.4314793890804213E-2</v>
      </c>
      <c r="C919" s="5">
        <f t="shared" si="42"/>
        <v>11.818263299563352</v>
      </c>
      <c r="D919" s="5">
        <v>3</v>
      </c>
      <c r="E919" s="5">
        <f t="shared" si="43"/>
        <v>2386</v>
      </c>
      <c r="F919" s="5">
        <v>8.1049312969347387</v>
      </c>
      <c r="G919" s="5">
        <v>0.11605872179076619</v>
      </c>
      <c r="H919" s="5">
        <v>3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1.7317409224097937E-2</v>
      </c>
      <c r="C920" s="5">
        <f t="shared" si="42"/>
        <v>11.83558070878745</v>
      </c>
      <c r="D920" s="5">
        <v>2</v>
      </c>
      <c r="E920" s="5">
        <f t="shared" si="43"/>
        <v>2388</v>
      </c>
      <c r="F920" s="5">
        <v>8.6587046120489681</v>
      </c>
      <c r="G920" s="5">
        <v>0.27688665755711472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1.6228758978569714E-2</v>
      </c>
      <c r="C921" s="5">
        <f t="shared" si="42"/>
        <v>11.851809467766021</v>
      </c>
      <c r="D921" s="5">
        <v>2</v>
      </c>
      <c r="E921" s="5">
        <f t="shared" si="43"/>
        <v>2390</v>
      </c>
      <c r="F921" s="5">
        <v>8.1143794892848575</v>
      </c>
      <c r="G921" s="5">
        <v>-0.2721625613820553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1.5320587019985347E-2</v>
      </c>
      <c r="C922" s="5">
        <f t="shared" si="42"/>
        <v>11.867130054786006</v>
      </c>
      <c r="D922" s="5">
        <v>2</v>
      </c>
      <c r="E922" s="5">
        <f t="shared" si="43"/>
        <v>2392</v>
      </c>
      <c r="F922" s="5">
        <v>7.6602935099926732</v>
      </c>
      <c r="G922" s="5">
        <v>-0.22704298964609215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1.5709821576315872E-2</v>
      </c>
      <c r="C923" s="5">
        <f t="shared" si="42"/>
        <v>11.882839876362322</v>
      </c>
      <c r="D923" s="5">
        <v>2</v>
      </c>
      <c r="E923" s="5">
        <f t="shared" si="43"/>
        <v>2394</v>
      </c>
      <c r="F923" s="5">
        <v>7.8549107881579365</v>
      </c>
      <c r="G923" s="5">
        <v>9.7308639082631654E-2</v>
      </c>
      <c r="H923" s="5">
        <v>0</v>
      </c>
      <c r="I923" s="5">
        <v>0</v>
      </c>
      <c r="J923" s="5">
        <v>0</v>
      </c>
      <c r="K923" s="5">
        <f t="shared" si="44"/>
        <v>2</v>
      </c>
    </row>
    <row r="924" spans="1:11">
      <c r="A924" s="5">
        <v>923</v>
      </c>
      <c r="B924" s="5">
        <v>1.4512469528814232E-2</v>
      </c>
      <c r="C924" s="5">
        <f t="shared" si="42"/>
        <v>11.897352345891136</v>
      </c>
      <c r="D924" s="5">
        <v>2</v>
      </c>
      <c r="E924" s="5">
        <f t="shared" si="43"/>
        <v>2396</v>
      </c>
      <c r="F924" s="5">
        <v>7.2562347644071163</v>
      </c>
      <c r="G924" s="5">
        <v>-0.29933801187541009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1.3759480012803246E-2</v>
      </c>
      <c r="C925" s="5">
        <f t="shared" si="42"/>
        <v>11.911111825903939</v>
      </c>
      <c r="D925" s="5">
        <v>2</v>
      </c>
      <c r="E925" s="5">
        <f t="shared" si="43"/>
        <v>2398</v>
      </c>
      <c r="F925" s="5">
        <v>6.8797400064016232</v>
      </c>
      <c r="G925" s="5">
        <v>-0.18824737900274657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1.4319351679169671E-2</v>
      </c>
      <c r="C926" s="5">
        <f t="shared" si="42"/>
        <v>11.925431177583109</v>
      </c>
      <c r="D926" s="5">
        <v>2</v>
      </c>
      <c r="E926" s="5">
        <f t="shared" si="43"/>
        <v>2400</v>
      </c>
      <c r="F926" s="5">
        <v>7.1596758395848354</v>
      </c>
      <c r="G926" s="5">
        <v>0.13996791659160612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1.4341515728063425E-2</v>
      </c>
      <c r="C927" s="5">
        <f t="shared" si="42"/>
        <v>11.939772693311172</v>
      </c>
      <c r="D927" s="5">
        <v>2</v>
      </c>
      <c r="E927" s="5">
        <f t="shared" si="43"/>
        <v>2402</v>
      </c>
      <c r="F927" s="5">
        <v>7.170757864031712</v>
      </c>
      <c r="G927" s="5">
        <v>5.5410122234382797E-3</v>
      </c>
      <c r="H927" s="5">
        <v>0</v>
      </c>
      <c r="I927" s="5">
        <v>0</v>
      </c>
      <c r="J927" s="5">
        <v>0</v>
      </c>
      <c r="K927" s="5">
        <f t="shared" si="44"/>
        <v>2</v>
      </c>
    </row>
    <row r="928" spans="1:11">
      <c r="A928" s="5">
        <v>927</v>
      </c>
      <c r="B928" s="5">
        <v>1.4855944773409376E-2</v>
      </c>
      <c r="C928" s="5">
        <f t="shared" si="42"/>
        <v>11.95462863808458</v>
      </c>
      <c r="D928" s="5">
        <v>2</v>
      </c>
      <c r="E928" s="5">
        <f t="shared" si="43"/>
        <v>2404</v>
      </c>
      <c r="F928" s="5">
        <v>7.4279723867046883</v>
      </c>
      <c r="G928" s="5">
        <v>0.12860726133648814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1.5830726997636418E-2</v>
      </c>
      <c r="C929" s="5">
        <f t="shared" si="42"/>
        <v>11.970459365082217</v>
      </c>
      <c r="D929" s="5">
        <v>2</v>
      </c>
      <c r="E929" s="5">
        <f t="shared" si="43"/>
        <v>2406</v>
      </c>
      <c r="F929" s="5">
        <v>7.9153634988182091</v>
      </c>
      <c r="G929" s="5">
        <v>0.24369555605676041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1.6314194445145137E-2</v>
      </c>
      <c r="C930" s="5">
        <f t="shared" si="42"/>
        <v>11.986773559527363</v>
      </c>
      <c r="D930" s="5">
        <v>2</v>
      </c>
      <c r="E930" s="5">
        <f t="shared" si="43"/>
        <v>2408</v>
      </c>
      <c r="F930" s="5">
        <v>8.1570972225725686</v>
      </c>
      <c r="G930" s="5">
        <v>0.12086686187717977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1.6688188288809823E-2</v>
      </c>
      <c r="C931" s="5">
        <f t="shared" si="42"/>
        <v>12.003461747816173</v>
      </c>
      <c r="D931" s="5">
        <v>2</v>
      </c>
      <c r="E931" s="5">
        <f t="shared" si="43"/>
        <v>2410</v>
      </c>
      <c r="F931" s="5">
        <v>8.3440941444049113</v>
      </c>
      <c r="G931" s="5">
        <v>9.3498460916171311E-2</v>
      </c>
      <c r="H931" s="5">
        <v>0</v>
      </c>
      <c r="I931" s="5">
        <v>0</v>
      </c>
      <c r="J931" s="5">
        <v>0</v>
      </c>
      <c r="K931" s="5">
        <f t="shared" si="44"/>
        <v>2</v>
      </c>
    </row>
    <row r="932" spans="1:11">
      <c r="A932" s="5">
        <v>931</v>
      </c>
      <c r="B932" s="5">
        <v>1.6839089342833312E-2</v>
      </c>
      <c r="C932" s="5">
        <f t="shared" si="42"/>
        <v>12.020300837159006</v>
      </c>
      <c r="D932" s="5">
        <v>2</v>
      </c>
      <c r="E932" s="5">
        <f t="shared" si="43"/>
        <v>2412</v>
      </c>
      <c r="F932" s="5">
        <v>8.4195446714166557</v>
      </c>
      <c r="G932" s="5">
        <v>3.7725263505872242E-2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1.5889477023733986E-2</v>
      </c>
      <c r="C933" s="5">
        <f t="shared" si="42"/>
        <v>12.03619031418274</v>
      </c>
      <c r="D933" s="5">
        <v>2</v>
      </c>
      <c r="E933" s="5">
        <f t="shared" si="43"/>
        <v>2414</v>
      </c>
      <c r="F933" s="5">
        <v>7.9447385118669933</v>
      </c>
      <c r="G933" s="5">
        <v>-0.23740307977483122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1.4804582212599934E-2</v>
      </c>
      <c r="C934" s="5">
        <f t="shared" si="42"/>
        <v>12.050994896395339</v>
      </c>
      <c r="D934" s="5">
        <v>2</v>
      </c>
      <c r="E934" s="5">
        <f t="shared" si="43"/>
        <v>2416</v>
      </c>
      <c r="F934" s="5">
        <v>7.402291106299967</v>
      </c>
      <c r="G934" s="5">
        <v>-0.27122370278351315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1.0245138277336287E-2</v>
      </c>
      <c r="C935" s="5">
        <f t="shared" si="42"/>
        <v>12.061240034672675</v>
      </c>
      <c r="D935" s="5">
        <v>2</v>
      </c>
      <c r="E935" s="5">
        <f t="shared" si="43"/>
        <v>2418</v>
      </c>
      <c r="F935" s="5">
        <v>5.1225691386681431</v>
      </c>
      <c r="G935" s="5">
        <v>-1.1398609838159119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7.8261228066652984E-3</v>
      </c>
      <c r="C936" s="5">
        <f t="shared" si="42"/>
        <v>12.069066157479341</v>
      </c>
      <c r="D936" s="5">
        <v>2</v>
      </c>
      <c r="E936" s="5">
        <f t="shared" si="43"/>
        <v>2420</v>
      </c>
      <c r="F936" s="5">
        <v>3.9130614033326494</v>
      </c>
      <c r="G936" s="5">
        <v>-0.60475386766774686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9.8569811721657165E-3</v>
      </c>
      <c r="C937" s="5">
        <f t="shared" si="42"/>
        <v>12.078923138651506</v>
      </c>
      <c r="D937" s="5">
        <v>2</v>
      </c>
      <c r="E937" s="5">
        <f t="shared" si="43"/>
        <v>2422</v>
      </c>
      <c r="F937" s="5">
        <v>4.9284905860828578</v>
      </c>
      <c r="G937" s="5">
        <v>0.50771459137510422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1.1894559829368276E-2</v>
      </c>
      <c r="C938" s="5">
        <f t="shared" si="42"/>
        <v>12.090817698480874</v>
      </c>
      <c r="D938" s="5">
        <v>2</v>
      </c>
      <c r="E938" s="5">
        <f t="shared" si="43"/>
        <v>2424</v>
      </c>
      <c r="F938" s="5">
        <v>5.9472799146841382</v>
      </c>
      <c r="G938" s="5">
        <v>0.50939466430064018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1.1009685741836183E-2</v>
      </c>
      <c r="C939" s="5">
        <f t="shared" si="42"/>
        <v>12.101827384222711</v>
      </c>
      <c r="D939" s="5">
        <v>2</v>
      </c>
      <c r="E939" s="5">
        <f t="shared" si="43"/>
        <v>2426</v>
      </c>
      <c r="F939" s="5">
        <v>5.5048428709180914</v>
      </c>
      <c r="G939" s="5">
        <v>-0.22121852188302338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6.2553578621771999E-3</v>
      </c>
      <c r="C940" s="5">
        <f t="shared" si="42"/>
        <v>12.108082742084887</v>
      </c>
      <c r="D940" s="5">
        <v>2</v>
      </c>
      <c r="E940" s="5">
        <f t="shared" si="43"/>
        <v>2428</v>
      </c>
      <c r="F940" s="5">
        <v>3.1276789310886</v>
      </c>
      <c r="G940" s="5">
        <v>-1.1885819699147457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0</v>
      </c>
      <c r="C941" s="5">
        <f t="shared" si="42"/>
        <v>12.108082742084887</v>
      </c>
      <c r="D941" s="5">
        <v>66.717036611708053</v>
      </c>
      <c r="E941" s="5">
        <f t="shared" si="43"/>
        <v>2494.717036611708</v>
      </c>
      <c r="F941" s="5">
        <v>0</v>
      </c>
      <c r="G941" s="5">
        <v>-4.6879763999286041E-2</v>
      </c>
      <c r="H941" s="5">
        <v>0</v>
      </c>
      <c r="I941" s="5">
        <v>0</v>
      </c>
      <c r="J941" s="5">
        <v>66.717036611708053</v>
      </c>
      <c r="K941" s="5">
        <f t="shared" si="44"/>
        <v>0</v>
      </c>
    </row>
    <row r="942" spans="1:11">
      <c r="A942" s="5">
        <v>941</v>
      </c>
      <c r="B942" s="5">
        <v>5.0992494262321296E-3</v>
      </c>
      <c r="C942" s="5">
        <f t="shared" si="42"/>
        <v>12.113181991511119</v>
      </c>
      <c r="D942" s="5">
        <v>1.2829633882919467</v>
      </c>
      <c r="E942" s="5">
        <f t="shared" si="43"/>
        <v>2496</v>
      </c>
      <c r="F942" s="5">
        <v>3.974586860986685</v>
      </c>
      <c r="G942" s="5">
        <v>3.0979737202619551</v>
      </c>
      <c r="H942" s="5">
        <v>1.2829633882919467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6.6586809482492865E-3</v>
      </c>
      <c r="C943" s="5">
        <f t="shared" si="42"/>
        <v>12.119840672459368</v>
      </c>
      <c r="D943" s="5">
        <v>4</v>
      </c>
      <c r="E943" s="5">
        <f t="shared" si="43"/>
        <v>2500</v>
      </c>
      <c r="F943" s="5">
        <v>1.6646702370623216</v>
      </c>
      <c r="G943" s="5">
        <v>-0.57747915598109079</v>
      </c>
      <c r="H943" s="5">
        <v>0</v>
      </c>
      <c r="I943" s="5">
        <v>4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5.769089438266318E-3</v>
      </c>
      <c r="C944" s="5">
        <f t="shared" si="42"/>
        <v>12.125609761897634</v>
      </c>
      <c r="D944" s="5">
        <v>2</v>
      </c>
      <c r="E944" s="5">
        <f t="shared" si="43"/>
        <v>2502</v>
      </c>
      <c r="F944" s="5">
        <v>2.8845447191331588</v>
      </c>
      <c r="G944" s="5">
        <v>0.60993724103541858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7.8872821328588912E-3</v>
      </c>
      <c r="C945" s="5">
        <f t="shared" si="42"/>
        <v>12.133497044030493</v>
      </c>
      <c r="D945" s="5">
        <v>2</v>
      </c>
      <c r="E945" s="5">
        <f t="shared" si="43"/>
        <v>2504</v>
      </c>
      <c r="F945" s="5">
        <v>3.9436410664294455</v>
      </c>
      <c r="G945" s="5">
        <v>0.52954817364814333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1.1201850726966141E-2</v>
      </c>
      <c r="C946" s="5">
        <f t="shared" si="42"/>
        <v>12.144698894757459</v>
      </c>
      <c r="D946" s="5">
        <v>2</v>
      </c>
      <c r="E946" s="5">
        <f t="shared" si="43"/>
        <v>2506</v>
      </c>
      <c r="F946" s="5">
        <v>5.6009253634830705</v>
      </c>
      <c r="G946" s="5">
        <v>0.82864214852681251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1.2260662832977167E-2</v>
      </c>
      <c r="C947" s="5">
        <f t="shared" si="42"/>
        <v>12.156959557590437</v>
      </c>
      <c r="D947" s="5">
        <v>2</v>
      </c>
      <c r="E947" s="5">
        <f t="shared" si="43"/>
        <v>2508</v>
      </c>
      <c r="F947" s="5">
        <v>6.1303314164885832</v>
      </c>
      <c r="G947" s="5">
        <v>0.26470302650275634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1.2865109034852433E-2</v>
      </c>
      <c r="C948" s="5">
        <f t="shared" si="42"/>
        <v>12.169824666625289</v>
      </c>
      <c r="D948" s="5">
        <v>2</v>
      </c>
      <c r="E948" s="5">
        <f t="shared" si="43"/>
        <v>2510</v>
      </c>
      <c r="F948" s="5">
        <v>6.4325545174262162</v>
      </c>
      <c r="G948" s="5">
        <v>0.15111155046881652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1.2965317971123318E-2</v>
      </c>
      <c r="C949" s="5">
        <f t="shared" si="42"/>
        <v>12.182789984596411</v>
      </c>
      <c r="D949" s="5">
        <v>2</v>
      </c>
      <c r="E949" s="5">
        <f t="shared" si="43"/>
        <v>2512</v>
      </c>
      <c r="F949" s="5">
        <v>6.4826589855616588</v>
      </c>
      <c r="G949" s="5">
        <v>2.505223406772128E-2</v>
      </c>
      <c r="H949" s="5">
        <v>0</v>
      </c>
      <c r="I949" s="5">
        <v>0</v>
      </c>
      <c r="J949" s="5">
        <v>0</v>
      </c>
      <c r="K949" s="5">
        <f t="shared" si="44"/>
        <v>2</v>
      </c>
    </row>
    <row r="950" spans="1:11">
      <c r="A950" s="5">
        <v>949</v>
      </c>
      <c r="B950" s="5">
        <v>1.2131869881095004E-2</v>
      </c>
      <c r="C950" s="5">
        <f t="shared" si="42"/>
        <v>12.194921854477506</v>
      </c>
      <c r="D950" s="5">
        <v>2</v>
      </c>
      <c r="E950" s="5">
        <f t="shared" si="43"/>
        <v>2514</v>
      </c>
      <c r="F950" s="5">
        <v>6.0659349405475025</v>
      </c>
      <c r="G950" s="5">
        <v>-0.20836202250707814</v>
      </c>
      <c r="H950" s="5">
        <v>0</v>
      </c>
      <c r="I950" s="5">
        <v>2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1.1175534988297616E-2</v>
      </c>
      <c r="C951" s="5">
        <f t="shared" si="42"/>
        <v>12.206097389465803</v>
      </c>
      <c r="D951" s="5">
        <v>2</v>
      </c>
      <c r="E951" s="5">
        <f t="shared" si="43"/>
        <v>2516</v>
      </c>
      <c r="F951" s="5">
        <v>5.5877674941488085</v>
      </c>
      <c r="G951" s="5">
        <v>-0.23908372319934701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1.1487345709332063E-2</v>
      </c>
      <c r="C952" s="5">
        <f t="shared" si="42"/>
        <v>12.217584735175135</v>
      </c>
      <c r="D952" s="5">
        <v>2</v>
      </c>
      <c r="E952" s="5">
        <f t="shared" si="43"/>
        <v>2518</v>
      </c>
      <c r="F952" s="5">
        <v>5.7436728546660314</v>
      </c>
      <c r="G952" s="5">
        <v>7.7952680258611462E-2</v>
      </c>
      <c r="H952" s="5">
        <v>0</v>
      </c>
      <c r="I952" s="5">
        <v>0</v>
      </c>
      <c r="J952" s="5">
        <v>0</v>
      </c>
      <c r="K952" s="5">
        <f t="shared" si="44"/>
        <v>2</v>
      </c>
    </row>
    <row r="953" spans="1:11">
      <c r="A953" s="5">
        <v>952</v>
      </c>
      <c r="B953" s="5">
        <v>1.2156151105571984E-2</v>
      </c>
      <c r="C953" s="5">
        <f t="shared" si="42"/>
        <v>12.229740886280707</v>
      </c>
      <c r="D953" s="5">
        <v>2</v>
      </c>
      <c r="E953" s="5">
        <f t="shared" si="43"/>
        <v>2520</v>
      </c>
      <c r="F953" s="5">
        <v>6.0780755527859922</v>
      </c>
      <c r="G953" s="5">
        <v>0.16720134905998041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1.3047026233930807E-2</v>
      </c>
      <c r="C954" s="5">
        <f t="shared" si="42"/>
        <v>12.242787912514638</v>
      </c>
      <c r="D954" s="5">
        <v>2</v>
      </c>
      <c r="E954" s="5">
        <f t="shared" si="43"/>
        <v>2522</v>
      </c>
      <c r="F954" s="5">
        <v>6.523513116965403</v>
      </c>
      <c r="G954" s="5">
        <v>0.22271878208970541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1.363975296211749E-2</v>
      </c>
      <c r="C955" s="5">
        <f t="shared" si="42"/>
        <v>12.256427665476755</v>
      </c>
      <c r="D955" s="5">
        <v>2</v>
      </c>
      <c r="E955" s="5">
        <f t="shared" si="43"/>
        <v>2524</v>
      </c>
      <c r="F955" s="5">
        <v>6.8198764810587447</v>
      </c>
      <c r="G955" s="5">
        <v>0.14818168204667082</v>
      </c>
      <c r="H955" s="5">
        <v>2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1.4037446742129417E-2</v>
      </c>
      <c r="C956" s="5">
        <f t="shared" si="42"/>
        <v>12.270465112218885</v>
      </c>
      <c r="D956" s="5">
        <v>2</v>
      </c>
      <c r="E956" s="5">
        <f t="shared" si="43"/>
        <v>2526</v>
      </c>
      <c r="F956" s="5">
        <v>7.0187233710647083</v>
      </c>
      <c r="G956" s="5">
        <v>9.9423445002981836E-2</v>
      </c>
      <c r="H956" s="5">
        <v>0</v>
      </c>
      <c r="I956" s="5">
        <v>0</v>
      </c>
      <c r="J956" s="5">
        <v>0</v>
      </c>
      <c r="K956" s="5">
        <f t="shared" si="44"/>
        <v>2</v>
      </c>
    </row>
    <row r="957" spans="1:11">
      <c r="A957" s="5">
        <v>956</v>
      </c>
      <c r="B957" s="5">
        <v>1.4927125596999375E-2</v>
      </c>
      <c r="C957" s="5">
        <f t="shared" si="42"/>
        <v>12.285392237815884</v>
      </c>
      <c r="D957" s="5">
        <v>2</v>
      </c>
      <c r="E957" s="5">
        <f t="shared" si="43"/>
        <v>2528</v>
      </c>
      <c r="F957" s="5">
        <v>7.4635627984996873</v>
      </c>
      <c r="G957" s="5">
        <v>0.22241971371748948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1.5734010980166264E-2</v>
      </c>
      <c r="C958" s="5">
        <f t="shared" si="42"/>
        <v>12.30112624879605</v>
      </c>
      <c r="D958" s="5">
        <v>2</v>
      </c>
      <c r="E958" s="5">
        <f t="shared" si="43"/>
        <v>2530</v>
      </c>
      <c r="F958" s="5">
        <v>7.8670054900831321</v>
      </c>
      <c r="G958" s="5">
        <v>0.20172134579172241</v>
      </c>
      <c r="H958" s="5">
        <v>2</v>
      </c>
      <c r="I958" s="5">
        <v>0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1.5158786260907718E-2</v>
      </c>
      <c r="C959" s="5">
        <f t="shared" si="42"/>
        <v>12.316285035056959</v>
      </c>
      <c r="D959" s="5">
        <v>2</v>
      </c>
      <c r="E959" s="5">
        <f t="shared" si="43"/>
        <v>2532</v>
      </c>
      <c r="F959" s="5">
        <v>7.5793931304538589</v>
      </c>
      <c r="G959" s="5">
        <v>-0.14380617981463661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1.4313004151840803E-2</v>
      </c>
      <c r="C960" s="5">
        <f t="shared" si="42"/>
        <v>12.3305980392088</v>
      </c>
      <c r="D960" s="5">
        <v>2</v>
      </c>
      <c r="E960" s="5">
        <f t="shared" si="43"/>
        <v>2534</v>
      </c>
      <c r="F960" s="5">
        <v>7.1565020759204012</v>
      </c>
      <c r="G960" s="5">
        <v>-0.21144552726672883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1.4376327508933228E-2</v>
      </c>
      <c r="C961" s="5">
        <f t="shared" si="42"/>
        <v>12.344974366717732</v>
      </c>
      <c r="D961" s="5">
        <v>2</v>
      </c>
      <c r="E961" s="5">
        <f t="shared" si="43"/>
        <v>2536</v>
      </c>
      <c r="F961" s="5">
        <v>7.1881637544666139</v>
      </c>
      <c r="G961" s="5">
        <v>1.5830839273106356E-2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1.4629415345166168E-2</v>
      </c>
      <c r="C962" s="5">
        <f t="shared" si="42"/>
        <v>12.359603782062898</v>
      </c>
      <c r="D962" s="5">
        <v>2</v>
      </c>
      <c r="E962" s="5">
        <f t="shared" si="43"/>
        <v>2538</v>
      </c>
      <c r="F962" s="5">
        <v>7.3147076725830837</v>
      </c>
      <c r="G962" s="5">
        <v>6.3271959058234906E-2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1.4488233231743156E-2</v>
      </c>
      <c r="C963" s="5">
        <f t="shared" si="42"/>
        <v>12.374092015294641</v>
      </c>
      <c r="D963" s="5">
        <v>2</v>
      </c>
      <c r="E963" s="5">
        <f t="shared" si="43"/>
        <v>2540</v>
      </c>
      <c r="F963" s="5">
        <v>7.2441166158715777</v>
      </c>
      <c r="G963" s="5">
        <v>-3.5295528355753003E-2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1.4457454217613883E-2</v>
      </c>
      <c r="C964" s="5">
        <f t="shared" ref="C964:C1027" si="45">B964+C963</f>
        <v>12.388549469512254</v>
      </c>
      <c r="D964" s="5">
        <v>2</v>
      </c>
      <c r="E964" s="5">
        <f t="shared" ref="E964:E1027" si="46">D964+E963</f>
        <v>2542</v>
      </c>
      <c r="F964" s="5">
        <v>7.2287271088069414</v>
      </c>
      <c r="G964" s="5">
        <v>-7.6947535323181881E-3</v>
      </c>
      <c r="H964" s="5">
        <v>0</v>
      </c>
      <c r="I964" s="5">
        <v>0</v>
      </c>
      <c r="J964" s="5">
        <v>0</v>
      </c>
      <c r="K964" s="5">
        <f t="shared" ref="K964:K1027" si="47">D964-H964-I964-J964</f>
        <v>2</v>
      </c>
    </row>
    <row r="965" spans="1:11">
      <c r="A965" s="5">
        <v>964</v>
      </c>
      <c r="B965" s="5">
        <v>1.5509261906859509E-2</v>
      </c>
      <c r="C965" s="5">
        <f t="shared" si="45"/>
        <v>12.404058731419113</v>
      </c>
      <c r="D965" s="5">
        <v>2</v>
      </c>
      <c r="E965" s="5">
        <f t="shared" si="46"/>
        <v>2544</v>
      </c>
      <c r="F965" s="5">
        <v>7.7546309534297544</v>
      </c>
      <c r="G965" s="5">
        <v>0.26295192231140652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1.6921312048434653E-2</v>
      </c>
      <c r="C966" s="5">
        <f t="shared" si="45"/>
        <v>12.420980043467548</v>
      </c>
      <c r="D966" s="5">
        <v>2</v>
      </c>
      <c r="E966" s="5">
        <f t="shared" si="46"/>
        <v>2546</v>
      </c>
      <c r="F966" s="5">
        <v>8.460656024217327</v>
      </c>
      <c r="G966" s="5">
        <v>0.3530125353937863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1.6354582902256068E-2</v>
      </c>
      <c r="C967" s="5">
        <f t="shared" si="45"/>
        <v>12.437334626369804</v>
      </c>
      <c r="D967" s="5">
        <v>2</v>
      </c>
      <c r="E967" s="5">
        <f t="shared" si="46"/>
        <v>2548</v>
      </c>
      <c r="F967" s="5">
        <v>8.1772914511280348</v>
      </c>
      <c r="G967" s="5">
        <v>-0.1416822865446461</v>
      </c>
      <c r="H967" s="5">
        <v>0</v>
      </c>
      <c r="I967" s="5">
        <v>2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1.5592391646654571E-2</v>
      </c>
      <c r="C968" s="5">
        <f t="shared" si="45"/>
        <v>12.452927018016458</v>
      </c>
      <c r="D968" s="5">
        <v>2</v>
      </c>
      <c r="E968" s="5">
        <f t="shared" si="46"/>
        <v>2550</v>
      </c>
      <c r="F968" s="5">
        <v>7.7961958233272854</v>
      </c>
      <c r="G968" s="5">
        <v>-0.19054781390037467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1.5232346630088385E-2</v>
      </c>
      <c r="C969" s="5">
        <f t="shared" si="45"/>
        <v>12.468159364646548</v>
      </c>
      <c r="D969" s="5">
        <v>2</v>
      </c>
      <c r="E969" s="5">
        <f t="shared" si="46"/>
        <v>2552</v>
      </c>
      <c r="F969" s="5">
        <v>7.6161733150441924</v>
      </c>
      <c r="G969" s="5">
        <v>-9.0011254141546537E-2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1.4667269912328289E-2</v>
      </c>
      <c r="C970" s="5">
        <f t="shared" si="45"/>
        <v>12.482826634558876</v>
      </c>
      <c r="D970" s="5">
        <v>2</v>
      </c>
      <c r="E970" s="5">
        <f t="shared" si="46"/>
        <v>2554</v>
      </c>
      <c r="F970" s="5">
        <v>7.3336349561641443</v>
      </c>
      <c r="G970" s="5">
        <v>-0.14126917944002404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1.5523011052541703E-2</v>
      </c>
      <c r="C971" s="5">
        <f t="shared" si="45"/>
        <v>12.498349645611418</v>
      </c>
      <c r="D971" s="5">
        <v>2</v>
      </c>
      <c r="E971" s="5">
        <f t="shared" si="46"/>
        <v>2556</v>
      </c>
      <c r="F971" s="5">
        <v>7.7615055262708514</v>
      </c>
      <c r="G971" s="5">
        <v>0.21393528505335357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1.5964100426091057E-2</v>
      </c>
      <c r="C972" s="5">
        <f t="shared" si="45"/>
        <v>12.514313746037509</v>
      </c>
      <c r="D972" s="5">
        <v>2</v>
      </c>
      <c r="E972" s="5">
        <f t="shared" si="46"/>
        <v>2558</v>
      </c>
      <c r="F972" s="5">
        <v>7.982050213045528</v>
      </c>
      <c r="G972" s="5">
        <v>0.11027234338733827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1.5875433915887985E-2</v>
      </c>
      <c r="C973" s="5">
        <f t="shared" si="45"/>
        <v>12.530189179953396</v>
      </c>
      <c r="D973" s="5">
        <v>2</v>
      </c>
      <c r="E973" s="5">
        <f t="shared" si="46"/>
        <v>2560</v>
      </c>
      <c r="F973" s="5">
        <v>7.9377169579439926</v>
      </c>
      <c r="G973" s="5">
        <v>-2.2166627550767704E-2</v>
      </c>
      <c r="H973" s="5">
        <v>0</v>
      </c>
      <c r="I973" s="5">
        <v>0</v>
      </c>
      <c r="J973" s="5">
        <v>0</v>
      </c>
      <c r="K973" s="5">
        <f t="shared" si="47"/>
        <v>2</v>
      </c>
    </row>
    <row r="974" spans="1:11">
      <c r="A974" s="5">
        <v>973</v>
      </c>
      <c r="B974" s="5">
        <v>1.5470270938314008E-2</v>
      </c>
      <c r="C974" s="5">
        <f t="shared" si="45"/>
        <v>12.54565945089171</v>
      </c>
      <c r="D974" s="5">
        <v>2</v>
      </c>
      <c r="E974" s="5">
        <f t="shared" si="46"/>
        <v>2562</v>
      </c>
      <c r="F974" s="5">
        <v>7.7351354691570036</v>
      </c>
      <c r="G974" s="5">
        <v>-0.1012907443934945</v>
      </c>
      <c r="H974" s="5">
        <v>0</v>
      </c>
      <c r="I974" s="5">
        <v>2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1.5337439837046201E-2</v>
      </c>
      <c r="C975" s="5">
        <f t="shared" si="45"/>
        <v>12.560996890728756</v>
      </c>
      <c r="D975" s="5">
        <v>2</v>
      </c>
      <c r="E975" s="5">
        <f t="shared" si="46"/>
        <v>2564</v>
      </c>
      <c r="F975" s="5">
        <v>7.6687199185231005</v>
      </c>
      <c r="G975" s="5">
        <v>-3.3207775316951516E-2</v>
      </c>
      <c r="H975" s="5">
        <v>0</v>
      </c>
      <c r="I975" s="5">
        <v>0</v>
      </c>
      <c r="J975" s="5">
        <v>0</v>
      </c>
      <c r="K975" s="5">
        <f t="shared" si="47"/>
        <v>2</v>
      </c>
    </row>
    <row r="976" spans="1:11">
      <c r="A976" s="5">
        <v>975</v>
      </c>
      <c r="B976" s="5">
        <v>1.6164974979481782E-2</v>
      </c>
      <c r="C976" s="5">
        <f t="shared" si="45"/>
        <v>12.577161865708238</v>
      </c>
      <c r="D976" s="5">
        <v>2</v>
      </c>
      <c r="E976" s="5">
        <f t="shared" si="46"/>
        <v>2566</v>
      </c>
      <c r="F976" s="5">
        <v>8.0824874897408918</v>
      </c>
      <c r="G976" s="5">
        <v>0.20688378560889564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1.6048772359955148E-2</v>
      </c>
      <c r="C977" s="5">
        <f t="shared" si="45"/>
        <v>12.593210638068193</v>
      </c>
      <c r="D977" s="5">
        <v>2</v>
      </c>
      <c r="E977" s="5">
        <f t="shared" si="46"/>
        <v>2568</v>
      </c>
      <c r="F977" s="5">
        <v>8.024386179977574</v>
      </c>
      <c r="G977" s="5">
        <v>-2.9050654881658922E-2</v>
      </c>
      <c r="H977" s="5">
        <v>0</v>
      </c>
      <c r="I977" s="5">
        <v>0</v>
      </c>
      <c r="J977" s="5">
        <v>0</v>
      </c>
      <c r="K977" s="5">
        <f t="shared" si="47"/>
        <v>2</v>
      </c>
    </row>
    <row r="978" spans="1:11">
      <c r="A978" s="5">
        <v>977</v>
      </c>
      <c r="B978" s="5">
        <v>1.7273764649942458E-2</v>
      </c>
      <c r="C978" s="5">
        <f t="shared" si="45"/>
        <v>12.610484402718136</v>
      </c>
      <c r="D978" s="5">
        <v>2</v>
      </c>
      <c r="E978" s="5">
        <f t="shared" si="46"/>
        <v>2570</v>
      </c>
      <c r="F978" s="5">
        <v>8.6368823249712285</v>
      </c>
      <c r="G978" s="5">
        <v>0.30624807249682728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1.7202512171596528E-2</v>
      </c>
      <c r="C979" s="5">
        <f t="shared" si="45"/>
        <v>12.627686914889733</v>
      </c>
      <c r="D979" s="5">
        <v>2</v>
      </c>
      <c r="E979" s="5">
        <f t="shared" si="46"/>
        <v>2572</v>
      </c>
      <c r="F979" s="5">
        <v>8.6012560857982638</v>
      </c>
      <c r="G979" s="5">
        <v>-1.7813119586482351E-2</v>
      </c>
      <c r="H979" s="5">
        <v>0</v>
      </c>
      <c r="I979" s="5">
        <v>0</v>
      </c>
      <c r="J979" s="5">
        <v>0</v>
      </c>
      <c r="K979" s="5">
        <f t="shared" si="47"/>
        <v>2</v>
      </c>
    </row>
    <row r="980" spans="1:11">
      <c r="A980" s="5">
        <v>979</v>
      </c>
      <c r="B980" s="5">
        <v>1.7323737142532759E-2</v>
      </c>
      <c r="C980" s="5">
        <f t="shared" si="45"/>
        <v>12.645010652032266</v>
      </c>
      <c r="D980" s="5">
        <v>2</v>
      </c>
      <c r="E980" s="5">
        <f t="shared" si="46"/>
        <v>2574</v>
      </c>
      <c r="F980" s="5">
        <v>8.6618685712663801</v>
      </c>
      <c r="G980" s="5">
        <v>3.0306242734058131E-2</v>
      </c>
      <c r="H980" s="5">
        <v>0</v>
      </c>
      <c r="I980" s="5">
        <v>0</v>
      </c>
      <c r="J980" s="5">
        <v>0</v>
      </c>
      <c r="K980" s="5">
        <f t="shared" si="47"/>
        <v>2</v>
      </c>
    </row>
    <row r="981" spans="1:11">
      <c r="A981" s="5">
        <v>980</v>
      </c>
      <c r="B981" s="5">
        <v>1.7274562685477845E-2</v>
      </c>
      <c r="C981" s="5">
        <f t="shared" si="45"/>
        <v>12.662285214717743</v>
      </c>
      <c r="D981" s="5">
        <v>2</v>
      </c>
      <c r="E981" s="5">
        <f t="shared" si="46"/>
        <v>2576</v>
      </c>
      <c r="F981" s="5">
        <v>8.6372813427389232</v>
      </c>
      <c r="G981" s="5">
        <v>-1.2293614263728436E-2</v>
      </c>
      <c r="H981" s="5">
        <v>0</v>
      </c>
      <c r="I981" s="5">
        <v>0</v>
      </c>
      <c r="J981" s="5">
        <v>0</v>
      </c>
      <c r="K981" s="5">
        <f t="shared" si="47"/>
        <v>2</v>
      </c>
    </row>
    <row r="982" spans="1:11">
      <c r="A982" s="5">
        <v>981</v>
      </c>
      <c r="B982" s="5">
        <v>1.6733105346677327E-2</v>
      </c>
      <c r="C982" s="5">
        <f t="shared" si="45"/>
        <v>12.67901832006442</v>
      </c>
      <c r="D982" s="5">
        <v>2</v>
      </c>
      <c r="E982" s="5">
        <f t="shared" si="46"/>
        <v>2578</v>
      </c>
      <c r="F982" s="5">
        <v>8.3665526733386635</v>
      </c>
      <c r="G982" s="5">
        <v>-0.13536433470012987</v>
      </c>
      <c r="H982" s="5">
        <v>0</v>
      </c>
      <c r="I982" s="5">
        <v>2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1.6552507879554174E-2</v>
      </c>
      <c r="C983" s="5">
        <f t="shared" si="45"/>
        <v>12.695570827943975</v>
      </c>
      <c r="D983" s="5">
        <v>2</v>
      </c>
      <c r="E983" s="5">
        <f t="shared" si="46"/>
        <v>2580</v>
      </c>
      <c r="F983" s="5">
        <v>8.2762539397770869</v>
      </c>
      <c r="G983" s="5">
        <v>-4.5149366780788291E-2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1.6906542789006367E-2</v>
      </c>
      <c r="C984" s="5">
        <f t="shared" si="45"/>
        <v>12.712477370732982</v>
      </c>
      <c r="D984" s="5">
        <v>2</v>
      </c>
      <c r="E984" s="5">
        <f t="shared" si="46"/>
        <v>2582</v>
      </c>
      <c r="F984" s="5">
        <v>8.453271394503183</v>
      </c>
      <c r="G984" s="5">
        <v>8.8508727363048045E-2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1.6882118348751859E-2</v>
      </c>
      <c r="C985" s="5">
        <f t="shared" si="45"/>
        <v>12.729359489081734</v>
      </c>
      <c r="D985" s="5">
        <v>2</v>
      </c>
      <c r="E985" s="5">
        <f t="shared" si="46"/>
        <v>2584</v>
      </c>
      <c r="F985" s="5">
        <v>8.4410591743759298</v>
      </c>
      <c r="G985" s="5">
        <v>-6.1061100636266019E-3</v>
      </c>
      <c r="H985" s="5">
        <v>0</v>
      </c>
      <c r="I985" s="5">
        <v>0</v>
      </c>
      <c r="J985" s="5">
        <v>0</v>
      </c>
      <c r="K985" s="5">
        <f t="shared" si="47"/>
        <v>2</v>
      </c>
    </row>
    <row r="986" spans="1:11">
      <c r="A986" s="5">
        <v>985</v>
      </c>
      <c r="B986" s="5">
        <v>1.6984792535845779E-2</v>
      </c>
      <c r="C986" s="5">
        <f t="shared" si="45"/>
        <v>12.74634428161758</v>
      </c>
      <c r="D986" s="5">
        <v>2</v>
      </c>
      <c r="E986" s="5">
        <f t="shared" si="46"/>
        <v>2586</v>
      </c>
      <c r="F986" s="5">
        <v>8.4923962679228904</v>
      </c>
      <c r="G986" s="5">
        <v>2.5668546773480294E-2</v>
      </c>
      <c r="H986" s="5">
        <v>0</v>
      </c>
      <c r="I986" s="5">
        <v>0</v>
      </c>
      <c r="J986" s="5">
        <v>0</v>
      </c>
      <c r="K986" s="5">
        <f t="shared" si="47"/>
        <v>2</v>
      </c>
    </row>
    <row r="987" spans="1:11">
      <c r="A987" s="5">
        <v>986</v>
      </c>
      <c r="B987" s="5">
        <v>1.6730238286616173E-2</v>
      </c>
      <c r="C987" s="5">
        <f t="shared" si="45"/>
        <v>12.763074519904196</v>
      </c>
      <c r="D987" s="5">
        <v>2</v>
      </c>
      <c r="E987" s="5">
        <f t="shared" si="46"/>
        <v>2588</v>
      </c>
      <c r="F987" s="5">
        <v>8.3651191433080871</v>
      </c>
      <c r="G987" s="5">
        <v>-6.3638562307401614E-2</v>
      </c>
      <c r="H987" s="5">
        <v>0</v>
      </c>
      <c r="I987" s="5">
        <v>0</v>
      </c>
      <c r="J987" s="5">
        <v>0</v>
      </c>
      <c r="K987" s="5">
        <f t="shared" si="47"/>
        <v>2</v>
      </c>
    </row>
    <row r="988" spans="1:11">
      <c r="A988" s="5">
        <v>987</v>
      </c>
      <c r="B988" s="5">
        <v>1.7767343196985731E-2</v>
      </c>
      <c r="C988" s="5">
        <f t="shared" si="45"/>
        <v>12.780841863101182</v>
      </c>
      <c r="D988" s="5">
        <v>2</v>
      </c>
      <c r="E988" s="5">
        <f t="shared" si="46"/>
        <v>2590</v>
      </c>
      <c r="F988" s="5">
        <v>8.8836715984928656</v>
      </c>
      <c r="G988" s="5">
        <v>0.25927622759238922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1.6784521866495112E-2</v>
      </c>
      <c r="C989" s="5">
        <f t="shared" si="45"/>
        <v>12.797626384967677</v>
      </c>
      <c r="D989" s="5">
        <v>2</v>
      </c>
      <c r="E989" s="5">
        <f t="shared" si="46"/>
        <v>2592</v>
      </c>
      <c r="F989" s="5">
        <v>8.392260933247556</v>
      </c>
      <c r="G989" s="5">
        <v>-0.24570533262265482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1.5837812864124452E-2</v>
      </c>
      <c r="C990" s="5">
        <f t="shared" si="45"/>
        <v>12.8134641978318</v>
      </c>
      <c r="D990" s="5">
        <v>2</v>
      </c>
      <c r="E990" s="5">
        <f t="shared" si="46"/>
        <v>2594</v>
      </c>
      <c r="F990" s="5">
        <v>7.9189064320622258</v>
      </c>
      <c r="G990" s="5">
        <v>-0.23667725059266509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1.4988906247659053E-2</v>
      </c>
      <c r="C991" s="5">
        <f t="shared" si="45"/>
        <v>12.828453104079459</v>
      </c>
      <c r="D991" s="5">
        <v>2</v>
      </c>
      <c r="E991" s="5">
        <f t="shared" si="46"/>
        <v>2596</v>
      </c>
      <c r="F991" s="5">
        <v>7.4944531238295262</v>
      </c>
      <c r="G991" s="5">
        <v>-0.21222665411634978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1.4965734830299927E-2</v>
      </c>
      <c r="C992" s="5">
        <f t="shared" si="45"/>
        <v>12.843418838909759</v>
      </c>
      <c r="D992" s="5">
        <v>2</v>
      </c>
      <c r="E992" s="5">
        <f t="shared" si="46"/>
        <v>2598</v>
      </c>
      <c r="F992" s="5">
        <v>7.4828674151499639</v>
      </c>
      <c r="G992" s="5">
        <v>-5.7928543397811616E-3</v>
      </c>
      <c r="H992" s="5">
        <v>0</v>
      </c>
      <c r="I992" s="5">
        <v>0</v>
      </c>
      <c r="J992" s="5">
        <v>0</v>
      </c>
      <c r="K992" s="5">
        <f t="shared" si="47"/>
        <v>2</v>
      </c>
    </row>
    <row r="993" spans="1:11">
      <c r="A993" s="5">
        <v>992</v>
      </c>
      <c r="B993" s="5">
        <v>1.4244140424272324E-2</v>
      </c>
      <c r="C993" s="5">
        <f t="shared" si="45"/>
        <v>12.857662979334032</v>
      </c>
      <c r="D993" s="5">
        <v>2</v>
      </c>
      <c r="E993" s="5">
        <f t="shared" si="46"/>
        <v>2600</v>
      </c>
      <c r="F993" s="5">
        <v>7.1220702121361619</v>
      </c>
      <c r="G993" s="5">
        <v>-0.18039860150690101</v>
      </c>
      <c r="H993" s="5">
        <v>0</v>
      </c>
      <c r="I993" s="5">
        <v>2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1.3876276542076292E-2</v>
      </c>
      <c r="C994" s="5">
        <f t="shared" si="45"/>
        <v>12.871539255876108</v>
      </c>
      <c r="D994" s="5">
        <v>2</v>
      </c>
      <c r="E994" s="5">
        <f t="shared" si="46"/>
        <v>2602</v>
      </c>
      <c r="F994" s="5">
        <v>6.9381382710381461</v>
      </c>
      <c r="G994" s="5">
        <v>-9.1965970549007903E-2</v>
      </c>
      <c r="H994" s="5">
        <v>0</v>
      </c>
      <c r="I994" s="5">
        <v>0</v>
      </c>
      <c r="J994" s="5">
        <v>0</v>
      </c>
      <c r="K994" s="5">
        <f t="shared" si="47"/>
        <v>2</v>
      </c>
    </row>
    <row r="995" spans="1:11">
      <c r="A995" s="5">
        <v>994</v>
      </c>
      <c r="B995" s="5">
        <v>1.1295697794678618E-2</v>
      </c>
      <c r="C995" s="5">
        <f t="shared" si="45"/>
        <v>12.882834953670788</v>
      </c>
      <c r="D995" s="5">
        <v>2</v>
      </c>
      <c r="E995" s="5">
        <f t="shared" si="46"/>
        <v>2604</v>
      </c>
      <c r="F995" s="5">
        <v>5.6478488973393093</v>
      </c>
      <c r="G995" s="5">
        <v>-0.64514468684941839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1.3999399313502326E-2</v>
      </c>
      <c r="C996" s="5">
        <f t="shared" si="45"/>
        <v>12.896834352984289</v>
      </c>
      <c r="D996" s="5">
        <v>2</v>
      </c>
      <c r="E996" s="5">
        <f t="shared" si="46"/>
        <v>2606</v>
      </c>
      <c r="F996" s="5">
        <v>6.9996996567511625</v>
      </c>
      <c r="G996" s="5">
        <v>0.67592537970592659</v>
      </c>
      <c r="H996" s="5">
        <v>2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1.3948862515997444E-2</v>
      </c>
      <c r="C997" s="5">
        <f t="shared" si="45"/>
        <v>12.910783215500286</v>
      </c>
      <c r="D997" s="5">
        <v>2</v>
      </c>
      <c r="E997" s="5">
        <f t="shared" si="46"/>
        <v>2608</v>
      </c>
      <c r="F997" s="5">
        <v>6.974431257998722</v>
      </c>
      <c r="G997" s="5">
        <v>-1.2634199376220234E-2</v>
      </c>
      <c r="H997" s="5">
        <v>0</v>
      </c>
      <c r="I997" s="5">
        <v>0</v>
      </c>
      <c r="J997" s="5">
        <v>0</v>
      </c>
      <c r="K997" s="5">
        <f t="shared" si="47"/>
        <v>2</v>
      </c>
    </row>
    <row r="998" spans="1:11">
      <c r="A998" s="5">
        <v>997</v>
      </c>
      <c r="B998" s="5">
        <v>1.5403318329233674E-2</v>
      </c>
      <c r="C998" s="5">
        <f t="shared" si="45"/>
        <v>12.926186533829521</v>
      </c>
      <c r="D998" s="5">
        <v>2</v>
      </c>
      <c r="E998" s="5">
        <f t="shared" si="46"/>
        <v>2610</v>
      </c>
      <c r="F998" s="5">
        <v>7.7016591646168369</v>
      </c>
      <c r="G998" s="5">
        <v>0.36361395330905744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1.6435468280864333E-2</v>
      </c>
      <c r="C999" s="5">
        <f t="shared" si="45"/>
        <v>12.942622002110385</v>
      </c>
      <c r="D999" s="5">
        <v>2</v>
      </c>
      <c r="E999" s="5">
        <f t="shared" si="46"/>
        <v>2612</v>
      </c>
      <c r="F999" s="5">
        <v>8.2177341404321673</v>
      </c>
      <c r="G999" s="5">
        <v>0.25803748790766523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1.6929405731120836E-2</v>
      </c>
      <c r="C1000" s="5">
        <f t="shared" si="45"/>
        <v>12.959551407841506</v>
      </c>
      <c r="D1000" s="5">
        <v>2</v>
      </c>
      <c r="E1000" s="5">
        <f t="shared" si="46"/>
        <v>2614</v>
      </c>
      <c r="F1000" s="5">
        <v>8.4647028655604171</v>
      </c>
      <c r="G1000" s="5">
        <v>0.12348436256412487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1.7250472973260267E-2</v>
      </c>
      <c r="C1001" s="5">
        <f t="shared" si="45"/>
        <v>12.976801880814765</v>
      </c>
      <c r="D1001" s="5">
        <v>2</v>
      </c>
      <c r="E1001" s="5">
        <f t="shared" si="46"/>
        <v>2616</v>
      </c>
      <c r="F1001" s="5">
        <v>8.6252364866301328</v>
      </c>
      <c r="G1001" s="5">
        <v>8.0266810534857846E-2</v>
      </c>
      <c r="H1001" s="5">
        <v>0</v>
      </c>
      <c r="I1001" s="5">
        <v>0</v>
      </c>
      <c r="J1001" s="5">
        <v>0</v>
      </c>
      <c r="K1001" s="5">
        <f t="shared" si="47"/>
        <v>2</v>
      </c>
    </row>
    <row r="1002" spans="1:11">
      <c r="A1002" s="5">
        <v>1001</v>
      </c>
      <c r="B1002" s="5">
        <v>1.7087927859330266E-2</v>
      </c>
      <c r="C1002" s="5">
        <f t="shared" si="45"/>
        <v>12.993889808674096</v>
      </c>
      <c r="D1002" s="5">
        <v>2</v>
      </c>
      <c r="E1002" s="5">
        <f t="shared" si="46"/>
        <v>2618</v>
      </c>
      <c r="F1002" s="5">
        <v>8.5439639296651322</v>
      </c>
      <c r="G1002" s="5">
        <v>-4.0636278482500288E-2</v>
      </c>
      <c r="H1002" s="5">
        <v>0</v>
      </c>
      <c r="I1002" s="5">
        <v>0</v>
      </c>
      <c r="J1002" s="5">
        <v>0</v>
      </c>
      <c r="K1002" s="5">
        <f t="shared" si="47"/>
        <v>2</v>
      </c>
    </row>
    <row r="1003" spans="1:11">
      <c r="A1003" s="5">
        <v>1002</v>
      </c>
      <c r="B1003" s="5">
        <v>1.7848600831574316E-2</v>
      </c>
      <c r="C1003" s="5">
        <f t="shared" si="45"/>
        <v>13.01173840950567</v>
      </c>
      <c r="D1003" s="5">
        <v>2</v>
      </c>
      <c r="E1003" s="5">
        <f t="shared" si="46"/>
        <v>2620</v>
      </c>
      <c r="F1003" s="5">
        <v>8.9243004157871582</v>
      </c>
      <c r="G1003" s="5">
        <v>0.19016824306101299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1.8543653395593308E-2</v>
      </c>
      <c r="C1004" s="5">
        <f t="shared" si="45"/>
        <v>13.030282062901263</v>
      </c>
      <c r="D1004" s="5">
        <v>2</v>
      </c>
      <c r="E1004" s="5">
        <f t="shared" si="46"/>
        <v>2622</v>
      </c>
      <c r="F1004" s="5">
        <v>9.271826697796655</v>
      </c>
      <c r="G1004" s="5">
        <v>0.17376314100474843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1.8146044182667676E-2</v>
      </c>
      <c r="C1005" s="5">
        <f t="shared" si="45"/>
        <v>13.048428107083931</v>
      </c>
      <c r="D1005" s="5">
        <v>2</v>
      </c>
      <c r="E1005" s="5">
        <f t="shared" si="46"/>
        <v>2624</v>
      </c>
      <c r="F1005" s="5">
        <v>9.0730220913338382</v>
      </c>
      <c r="G1005" s="5">
        <v>-9.9402303231408418E-2</v>
      </c>
      <c r="H1005" s="5">
        <v>0</v>
      </c>
      <c r="I1005" s="5">
        <v>0</v>
      </c>
      <c r="J1005" s="5">
        <v>0</v>
      </c>
      <c r="K1005" s="5">
        <f t="shared" si="47"/>
        <v>2</v>
      </c>
    </row>
    <row r="1006" spans="1:11">
      <c r="A1006" s="5">
        <v>1005</v>
      </c>
      <c r="B1006" s="5">
        <v>1.8063482644204699E-2</v>
      </c>
      <c r="C1006" s="5">
        <f t="shared" si="45"/>
        <v>13.066491589728136</v>
      </c>
      <c r="D1006" s="5">
        <v>2</v>
      </c>
      <c r="E1006" s="5">
        <f t="shared" si="46"/>
        <v>2626</v>
      </c>
      <c r="F1006" s="5">
        <v>9.0317413221023486</v>
      </c>
      <c r="G1006" s="5">
        <v>-2.06403846157448E-2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1.761794018698901E-2</v>
      </c>
      <c r="C1007" s="5">
        <f t="shared" si="45"/>
        <v>13.084109529915125</v>
      </c>
      <c r="D1007" s="5">
        <v>2</v>
      </c>
      <c r="E1007" s="5">
        <f t="shared" si="46"/>
        <v>2628</v>
      </c>
      <c r="F1007" s="5">
        <v>8.808970093494505</v>
      </c>
      <c r="G1007" s="5">
        <v>-0.1113856143039218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1.8282669477248957E-2</v>
      </c>
      <c r="C1008" s="5">
        <f t="shared" si="45"/>
        <v>13.102392199392375</v>
      </c>
      <c r="D1008" s="5">
        <v>2</v>
      </c>
      <c r="E1008" s="5">
        <f t="shared" si="46"/>
        <v>2630</v>
      </c>
      <c r="F1008" s="5">
        <v>9.1413347386244777</v>
      </c>
      <c r="G1008" s="5">
        <v>0.16618232256498633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1.8662043156616216E-2</v>
      </c>
      <c r="C1009" s="5">
        <f t="shared" si="45"/>
        <v>13.121054242548992</v>
      </c>
      <c r="D1009" s="5">
        <v>2</v>
      </c>
      <c r="E1009" s="5">
        <f t="shared" si="46"/>
        <v>2632</v>
      </c>
      <c r="F1009" s="5">
        <v>9.3310215783081087</v>
      </c>
      <c r="G1009" s="5">
        <v>9.4843419841815546E-2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1.920450036380477E-2</v>
      </c>
      <c r="C1010" s="5">
        <f t="shared" si="45"/>
        <v>13.140258742912795</v>
      </c>
      <c r="D1010" s="5">
        <v>2</v>
      </c>
      <c r="E1010" s="5">
        <f t="shared" si="46"/>
        <v>2634</v>
      </c>
      <c r="F1010" s="5">
        <v>9.6022501819023844</v>
      </c>
      <c r="G1010" s="5">
        <v>0.13561430179713785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1.8858840917035227E-2</v>
      </c>
      <c r="C1011" s="5">
        <f t="shared" si="45"/>
        <v>13.159117583829831</v>
      </c>
      <c r="D1011" s="5">
        <v>2</v>
      </c>
      <c r="E1011" s="5">
        <f t="shared" si="46"/>
        <v>2636</v>
      </c>
      <c r="F1011" s="5">
        <v>9.4294204585176136</v>
      </c>
      <c r="G1011" s="5">
        <v>-8.6414861692385436E-2</v>
      </c>
      <c r="H1011" s="5">
        <v>0</v>
      </c>
      <c r="I1011" s="5">
        <v>0</v>
      </c>
      <c r="J1011" s="5">
        <v>0</v>
      </c>
      <c r="K1011" s="5">
        <f t="shared" si="47"/>
        <v>2</v>
      </c>
    </row>
    <row r="1012" spans="1:11">
      <c r="A1012" s="5">
        <v>1011</v>
      </c>
      <c r="B1012" s="5">
        <v>1.8726763071030508E-2</v>
      </c>
      <c r="C1012" s="5">
        <f t="shared" si="45"/>
        <v>13.177844346900862</v>
      </c>
      <c r="D1012" s="5">
        <v>2</v>
      </c>
      <c r="E1012" s="5">
        <f t="shared" si="46"/>
        <v>2638</v>
      </c>
      <c r="F1012" s="5">
        <v>9.3633815355152539</v>
      </c>
      <c r="G1012" s="5">
        <v>-3.3019461501179848E-2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1.8942214272200709E-2</v>
      </c>
      <c r="C1013" s="5">
        <f t="shared" si="45"/>
        <v>13.196786561173063</v>
      </c>
      <c r="D1013" s="5">
        <v>2</v>
      </c>
      <c r="E1013" s="5">
        <f t="shared" si="46"/>
        <v>2640</v>
      </c>
      <c r="F1013" s="5">
        <v>9.471107136100354</v>
      </c>
      <c r="G1013" s="5">
        <v>5.3862800292550084E-2</v>
      </c>
      <c r="H1013" s="5">
        <v>0</v>
      </c>
      <c r="I1013" s="5">
        <v>0</v>
      </c>
      <c r="J1013" s="5">
        <v>0</v>
      </c>
      <c r="K1013" s="5">
        <f t="shared" si="47"/>
        <v>2</v>
      </c>
    </row>
    <row r="1014" spans="1:11">
      <c r="A1014" s="5">
        <v>1013</v>
      </c>
      <c r="B1014" s="5">
        <v>1.870946750461646E-2</v>
      </c>
      <c r="C1014" s="5">
        <f t="shared" si="45"/>
        <v>13.215496028677679</v>
      </c>
      <c r="D1014" s="5">
        <v>2</v>
      </c>
      <c r="E1014" s="5">
        <f t="shared" si="46"/>
        <v>2642</v>
      </c>
      <c r="F1014" s="5">
        <v>9.3547337523082295</v>
      </c>
      <c r="G1014" s="5">
        <v>-5.8186691896062293E-2</v>
      </c>
      <c r="H1014" s="5">
        <v>0</v>
      </c>
      <c r="I1014" s="5">
        <v>0</v>
      </c>
      <c r="J1014" s="5">
        <v>0</v>
      </c>
      <c r="K1014" s="5">
        <f t="shared" si="47"/>
        <v>2</v>
      </c>
    </row>
    <row r="1015" spans="1:11">
      <c r="A1015" s="5">
        <v>1014</v>
      </c>
      <c r="B1015" s="5">
        <v>1.8337144467655081E-2</v>
      </c>
      <c r="C1015" s="5">
        <f t="shared" si="45"/>
        <v>13.233833173145333</v>
      </c>
      <c r="D1015" s="5">
        <v>2</v>
      </c>
      <c r="E1015" s="5">
        <f t="shared" si="46"/>
        <v>2644</v>
      </c>
      <c r="F1015" s="5">
        <v>9.1685722338275397</v>
      </c>
      <c r="G1015" s="5">
        <v>-9.3080759240344868E-2</v>
      </c>
      <c r="H1015" s="5">
        <v>0</v>
      </c>
      <c r="I1015" s="5">
        <v>0</v>
      </c>
      <c r="J1015" s="5">
        <v>0</v>
      </c>
      <c r="K1015" s="5">
        <f t="shared" si="47"/>
        <v>2</v>
      </c>
    </row>
    <row r="1016" spans="1:11">
      <c r="A1016" s="5">
        <v>1015</v>
      </c>
      <c r="B1016" s="5">
        <v>1.8552555418289651E-2</v>
      </c>
      <c r="C1016" s="5">
        <f t="shared" si="45"/>
        <v>13.252385728563622</v>
      </c>
      <c r="D1016" s="5">
        <v>2</v>
      </c>
      <c r="E1016" s="5">
        <f t="shared" si="46"/>
        <v>2646</v>
      </c>
      <c r="F1016" s="5">
        <v>9.276277709144825</v>
      </c>
      <c r="G1016" s="5">
        <v>5.3852737658642624E-2</v>
      </c>
      <c r="H1016" s="5">
        <v>0</v>
      </c>
      <c r="I1016" s="5">
        <v>0</v>
      </c>
      <c r="J1016" s="5">
        <v>0</v>
      </c>
      <c r="K1016" s="5">
        <f t="shared" si="47"/>
        <v>2</v>
      </c>
    </row>
    <row r="1017" spans="1:11">
      <c r="A1017" s="5">
        <v>1016</v>
      </c>
      <c r="B1017" s="5">
        <v>1.8604117106037682E-2</v>
      </c>
      <c r="C1017" s="5">
        <f t="shared" si="45"/>
        <v>13.270989845669661</v>
      </c>
      <c r="D1017" s="5">
        <v>2</v>
      </c>
      <c r="E1017" s="5">
        <f t="shared" si="46"/>
        <v>2648</v>
      </c>
      <c r="F1017" s="5">
        <v>9.3020585530188402</v>
      </c>
      <c r="G1017" s="5">
        <v>1.2890421937007623E-2</v>
      </c>
      <c r="H1017" s="5">
        <v>0</v>
      </c>
      <c r="I1017" s="5">
        <v>0</v>
      </c>
      <c r="J1017" s="5">
        <v>0</v>
      </c>
      <c r="K1017" s="5">
        <f t="shared" si="47"/>
        <v>2</v>
      </c>
    </row>
    <row r="1018" spans="1:11">
      <c r="A1018" s="5">
        <v>1017</v>
      </c>
      <c r="B1018" s="5">
        <v>1.8393834341104903E-2</v>
      </c>
      <c r="C1018" s="5">
        <f t="shared" si="45"/>
        <v>13.289383680010765</v>
      </c>
      <c r="D1018" s="5">
        <v>2</v>
      </c>
      <c r="E1018" s="5">
        <f t="shared" si="46"/>
        <v>2650</v>
      </c>
      <c r="F1018" s="5">
        <v>9.1969171705524513</v>
      </c>
      <c r="G1018" s="5">
        <v>-5.2570691233194466E-2</v>
      </c>
      <c r="H1018" s="5">
        <v>0</v>
      </c>
      <c r="I1018" s="5">
        <v>0</v>
      </c>
      <c r="J1018" s="5">
        <v>0</v>
      </c>
      <c r="K1018" s="5">
        <f t="shared" si="47"/>
        <v>2</v>
      </c>
    </row>
    <row r="1019" spans="1:11">
      <c r="A1019" s="5">
        <v>1018</v>
      </c>
      <c r="B1019" s="5">
        <v>1.7794533993993063E-2</v>
      </c>
      <c r="C1019" s="5">
        <f t="shared" si="45"/>
        <v>13.307178214004757</v>
      </c>
      <c r="D1019" s="5">
        <v>2</v>
      </c>
      <c r="E1019" s="5">
        <f t="shared" si="46"/>
        <v>2652</v>
      </c>
      <c r="F1019" s="5">
        <v>8.8972669969965317</v>
      </c>
      <c r="G1019" s="5">
        <v>-0.1498250867779598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1.5666394081326428E-2</v>
      </c>
      <c r="C1020" s="5">
        <f t="shared" si="45"/>
        <v>13.322844608086085</v>
      </c>
      <c r="D1020" s="5">
        <v>2</v>
      </c>
      <c r="E1020" s="5">
        <f t="shared" si="46"/>
        <v>2654</v>
      </c>
      <c r="F1020" s="5">
        <v>7.8331970406632143</v>
      </c>
      <c r="G1020" s="5">
        <v>-0.53203497816665868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1.2602291770420488E-2</v>
      </c>
      <c r="C1021" s="5">
        <f t="shared" si="45"/>
        <v>13.335446899856505</v>
      </c>
      <c r="D1021" s="5">
        <v>2</v>
      </c>
      <c r="E1021" s="5">
        <f t="shared" si="46"/>
        <v>2656</v>
      </c>
      <c r="F1021" s="5">
        <v>6.3011458852102438</v>
      </c>
      <c r="G1021" s="5">
        <v>-0.76602557772648527</v>
      </c>
      <c r="H1021" s="5">
        <v>0</v>
      </c>
      <c r="I1021" s="5">
        <v>2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1.0121701807776509E-2</v>
      </c>
      <c r="C1022" s="5">
        <f t="shared" si="45"/>
        <v>13.345568601664281</v>
      </c>
      <c r="D1022" s="5">
        <v>2</v>
      </c>
      <c r="E1022" s="5">
        <f t="shared" si="46"/>
        <v>2658</v>
      </c>
      <c r="F1022" s="5">
        <v>5.0608509038882543</v>
      </c>
      <c r="G1022" s="5">
        <v>-0.62014749066099473</v>
      </c>
      <c r="H1022" s="5">
        <v>0</v>
      </c>
      <c r="I1022" s="5">
        <v>2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8.0597915710772603E-3</v>
      </c>
      <c r="C1023" s="5">
        <f t="shared" si="45"/>
        <v>13.353628393235358</v>
      </c>
      <c r="D1023" s="5">
        <v>2</v>
      </c>
      <c r="E1023" s="5">
        <f t="shared" si="46"/>
        <v>2660</v>
      </c>
      <c r="F1023" s="5">
        <v>4.0298957855386304</v>
      </c>
      <c r="G1023" s="5">
        <v>-0.51547755917481197</v>
      </c>
      <c r="H1023" s="5">
        <v>0</v>
      </c>
      <c r="I1023" s="5">
        <v>2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6.288937050675885E-3</v>
      </c>
      <c r="C1024" s="5">
        <f t="shared" si="45"/>
        <v>13.359917330286034</v>
      </c>
      <c r="D1024" s="5">
        <v>2</v>
      </c>
      <c r="E1024" s="5">
        <f t="shared" si="46"/>
        <v>2662</v>
      </c>
      <c r="F1024" s="5">
        <v>3.1444685253379423</v>
      </c>
      <c r="G1024" s="5">
        <v>-0.44271363010034404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5.3150654145503184E-3</v>
      </c>
      <c r="C1025" s="5">
        <f t="shared" si="45"/>
        <v>13.365232395700584</v>
      </c>
      <c r="D1025" s="5">
        <v>2</v>
      </c>
      <c r="E1025" s="5">
        <f t="shared" si="46"/>
        <v>2664</v>
      </c>
      <c r="F1025" s="5">
        <v>2.6575327072751591</v>
      </c>
      <c r="G1025" s="5">
        <v>-0.24346790903139159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6.8106858114336541E-3</v>
      </c>
      <c r="C1026" s="5">
        <f t="shared" si="45"/>
        <v>13.372043081512018</v>
      </c>
      <c r="D1026" s="5">
        <v>3</v>
      </c>
      <c r="E1026" s="5">
        <f t="shared" si="46"/>
        <v>2667</v>
      </c>
      <c r="F1026" s="5">
        <v>2.2702286038112178</v>
      </c>
      <c r="G1026" s="5">
        <v>-0.12910136782131376</v>
      </c>
      <c r="H1026" s="5">
        <v>0</v>
      </c>
      <c r="I1026" s="5">
        <v>3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5.7774413788597738E-3</v>
      </c>
      <c r="C1027" s="5">
        <f t="shared" si="45"/>
        <v>13.377820522890877</v>
      </c>
      <c r="D1027" s="5">
        <v>3</v>
      </c>
      <c r="E1027" s="5">
        <f t="shared" si="46"/>
        <v>2670</v>
      </c>
      <c r="F1027" s="5">
        <v>1.9258137929532577</v>
      </c>
      <c r="G1027" s="5">
        <v>-0.11480493695265337</v>
      </c>
      <c r="H1027" s="5">
        <v>0</v>
      </c>
      <c r="I1027" s="5">
        <v>3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5.2740250703149525E-3</v>
      </c>
      <c r="C1028" s="5">
        <f t="shared" ref="C1028:C1091" si="48">B1028+C1027</f>
        <v>13.383094547961193</v>
      </c>
      <c r="D1028" s="5">
        <v>4</v>
      </c>
      <c r="E1028" s="5">
        <f t="shared" ref="E1028:E1091" si="49">D1028+E1027</f>
        <v>2674</v>
      </c>
      <c r="F1028" s="5">
        <v>1.3185062675787382</v>
      </c>
      <c r="G1028" s="5">
        <v>-0.15182688134362987</v>
      </c>
      <c r="H1028" s="5">
        <v>0</v>
      </c>
      <c r="I1028" s="5">
        <v>4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6.1865437763559761E-3</v>
      </c>
      <c r="C1029" s="5">
        <f t="shared" si="48"/>
        <v>13.38928109173755</v>
      </c>
      <c r="D1029" s="5">
        <v>7</v>
      </c>
      <c r="E1029" s="5">
        <f t="shared" si="49"/>
        <v>2681</v>
      </c>
      <c r="F1029" s="5">
        <v>0.8837919680508538</v>
      </c>
      <c r="G1029" s="5">
        <v>-6.2102042789697776E-2</v>
      </c>
      <c r="H1029" s="5">
        <v>0</v>
      </c>
      <c r="I1029" s="5">
        <v>0</v>
      </c>
      <c r="J1029" s="5">
        <v>0</v>
      </c>
      <c r="K1029" s="5">
        <f t="shared" si="50"/>
        <v>7</v>
      </c>
    </row>
    <row r="1030" spans="1:11">
      <c r="A1030" s="5">
        <v>1029</v>
      </c>
      <c r="B1030" s="5">
        <v>6.6557373304905014E-3</v>
      </c>
      <c r="C1030" s="5">
        <f t="shared" si="48"/>
        <v>13.39593682906804</v>
      </c>
      <c r="D1030" s="5">
        <v>4</v>
      </c>
      <c r="E1030" s="5">
        <f t="shared" si="49"/>
        <v>2685</v>
      </c>
      <c r="F1030" s="5">
        <v>1.6639343326226252</v>
      </c>
      <c r="G1030" s="5">
        <v>0.19503559114294286</v>
      </c>
      <c r="H1030" s="5">
        <v>4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7.5113064580627845E-3</v>
      </c>
      <c r="C1031" s="5">
        <f t="shared" si="48"/>
        <v>13.403448135526103</v>
      </c>
      <c r="D1031" s="5">
        <v>3</v>
      </c>
      <c r="E1031" s="5">
        <f t="shared" si="49"/>
        <v>2688</v>
      </c>
      <c r="F1031" s="5">
        <v>2.5037688193542613</v>
      </c>
      <c r="G1031" s="5">
        <v>0.27994482891054534</v>
      </c>
      <c r="H1031" s="5">
        <v>3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7.221809748847602E-3</v>
      </c>
      <c r="C1032" s="5">
        <f t="shared" si="48"/>
        <v>13.41066994527495</v>
      </c>
      <c r="D1032" s="5">
        <v>3</v>
      </c>
      <c r="E1032" s="5">
        <f t="shared" si="49"/>
        <v>2691</v>
      </c>
      <c r="F1032" s="5">
        <v>2.4072699162825342</v>
      </c>
      <c r="G1032" s="5">
        <v>-3.216630102390905E-2</v>
      </c>
      <c r="H1032" s="5">
        <v>0</v>
      </c>
      <c r="I1032" s="5">
        <v>0</v>
      </c>
      <c r="J1032" s="5">
        <v>0</v>
      </c>
      <c r="K1032" s="5">
        <f t="shared" si="50"/>
        <v>3</v>
      </c>
    </row>
    <row r="1033" spans="1:11">
      <c r="A1033" s="5">
        <v>1032</v>
      </c>
      <c r="B1033" s="5">
        <v>5.5347310812743338E-3</v>
      </c>
      <c r="C1033" s="5">
        <f t="shared" si="48"/>
        <v>13.416204676356225</v>
      </c>
      <c r="D1033" s="5">
        <v>2</v>
      </c>
      <c r="E1033" s="5">
        <f t="shared" si="49"/>
        <v>2693</v>
      </c>
      <c r="F1033" s="5">
        <v>2.7673655406371669</v>
      </c>
      <c r="G1033" s="5">
        <v>0.18004781217731636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5.5505908046797215E-3</v>
      </c>
      <c r="C1034" s="5">
        <f t="shared" si="48"/>
        <v>13.421755267160904</v>
      </c>
      <c r="D1034" s="5">
        <v>2</v>
      </c>
      <c r="E1034" s="5">
        <f t="shared" si="49"/>
        <v>2695</v>
      </c>
      <c r="F1034" s="5">
        <v>2.7752954023398608</v>
      </c>
      <c r="G1034" s="5">
        <v>3.9649308513469705E-3</v>
      </c>
      <c r="H1034" s="5">
        <v>0</v>
      </c>
      <c r="I1034" s="5">
        <v>0</v>
      </c>
      <c r="J1034" s="5">
        <v>0</v>
      </c>
      <c r="K1034" s="5">
        <f t="shared" si="50"/>
        <v>2</v>
      </c>
    </row>
    <row r="1035" spans="1:11">
      <c r="A1035" s="5">
        <v>1034</v>
      </c>
      <c r="B1035" s="5">
        <v>5.4188790396369141E-3</v>
      </c>
      <c r="C1035" s="5">
        <f t="shared" si="48"/>
        <v>13.427174146200541</v>
      </c>
      <c r="D1035" s="5">
        <v>2</v>
      </c>
      <c r="E1035" s="5">
        <f t="shared" si="49"/>
        <v>2697</v>
      </c>
      <c r="F1035" s="5">
        <v>2.7094395198184569</v>
      </c>
      <c r="G1035" s="5">
        <v>-3.2927941260701976E-2</v>
      </c>
      <c r="H1035" s="5">
        <v>0</v>
      </c>
      <c r="I1035" s="5">
        <v>0</v>
      </c>
      <c r="J1035" s="5">
        <v>0</v>
      </c>
      <c r="K1035" s="5">
        <f t="shared" si="50"/>
        <v>2</v>
      </c>
    </row>
    <row r="1036" spans="1:11">
      <c r="A1036" s="5">
        <v>1035</v>
      </c>
      <c r="B1036" s="5">
        <v>5.1239567429832069E-3</v>
      </c>
      <c r="C1036" s="5">
        <f t="shared" si="48"/>
        <v>13.432298102943523</v>
      </c>
      <c r="D1036" s="5">
        <v>2</v>
      </c>
      <c r="E1036" s="5">
        <f t="shared" si="49"/>
        <v>2699</v>
      </c>
      <c r="F1036" s="5">
        <v>2.5619783714916036</v>
      </c>
      <c r="G1036" s="5">
        <v>-7.3730574163426654E-2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5.0896754363694138E-3</v>
      </c>
      <c r="C1037" s="5">
        <f t="shared" si="48"/>
        <v>13.437387778379893</v>
      </c>
      <c r="D1037" s="5">
        <v>2</v>
      </c>
      <c r="E1037" s="5">
        <f t="shared" si="49"/>
        <v>2701</v>
      </c>
      <c r="F1037" s="5">
        <v>2.5448377181847071</v>
      </c>
      <c r="G1037" s="5">
        <v>-8.5703266534482569E-3</v>
      </c>
      <c r="H1037" s="5">
        <v>0</v>
      </c>
      <c r="I1037" s="5">
        <v>0</v>
      </c>
      <c r="J1037" s="5">
        <v>0</v>
      </c>
      <c r="K1037" s="5">
        <f t="shared" si="50"/>
        <v>2</v>
      </c>
    </row>
    <row r="1038" spans="1:11">
      <c r="A1038" s="5">
        <v>1037</v>
      </c>
      <c r="B1038" s="5">
        <v>9.0730885212847463E-3</v>
      </c>
      <c r="C1038" s="5">
        <f t="shared" si="48"/>
        <v>13.446460866901178</v>
      </c>
      <c r="D1038" s="5">
        <v>3</v>
      </c>
      <c r="E1038" s="5">
        <f t="shared" si="49"/>
        <v>2704</v>
      </c>
      <c r="F1038" s="5">
        <v>3.0243628404282483</v>
      </c>
      <c r="G1038" s="5">
        <v>0.15984170741451376</v>
      </c>
      <c r="H1038" s="5">
        <v>3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6.2764508576519471E-3</v>
      </c>
      <c r="C1039" s="5">
        <f t="shared" si="48"/>
        <v>13.45273731775883</v>
      </c>
      <c r="D1039" s="5">
        <v>2</v>
      </c>
      <c r="E1039" s="5">
        <f t="shared" si="49"/>
        <v>2706</v>
      </c>
      <c r="F1039" s="5">
        <v>3.1382254288259737</v>
      </c>
      <c r="G1039" s="5">
        <v>5.693129419886267E-2</v>
      </c>
      <c r="H1039" s="5">
        <v>0</v>
      </c>
      <c r="I1039" s="5">
        <v>0</v>
      </c>
      <c r="J1039" s="5">
        <v>0</v>
      </c>
      <c r="K1039" s="5">
        <f t="shared" si="50"/>
        <v>2</v>
      </c>
    </row>
    <row r="1040" spans="1:11">
      <c r="A1040" s="5">
        <v>1039</v>
      </c>
      <c r="B1040" s="5">
        <v>6.1592745953881903E-3</v>
      </c>
      <c r="C1040" s="5">
        <f t="shared" si="48"/>
        <v>13.458896592354218</v>
      </c>
      <c r="D1040" s="5">
        <v>2</v>
      </c>
      <c r="E1040" s="5">
        <f t="shared" si="49"/>
        <v>2708</v>
      </c>
      <c r="F1040" s="5">
        <v>3.0796372976940951</v>
      </c>
      <c r="G1040" s="5">
        <v>-2.9294065565939276E-2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6.6275911681028124E-3</v>
      </c>
      <c r="C1041" s="5">
        <f t="shared" si="48"/>
        <v>13.465524183522321</v>
      </c>
      <c r="D1041" s="5">
        <v>2</v>
      </c>
      <c r="E1041" s="5">
        <f t="shared" si="49"/>
        <v>2710</v>
      </c>
      <c r="F1041" s="5">
        <v>3.3137955840514062</v>
      </c>
      <c r="G1041" s="5">
        <v>0.11707914317865553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6.2060978166301583E-3</v>
      </c>
      <c r="C1042" s="5">
        <f t="shared" si="48"/>
        <v>13.471730281338951</v>
      </c>
      <c r="D1042" s="5">
        <v>2</v>
      </c>
      <c r="E1042" s="5">
        <f t="shared" si="49"/>
        <v>2712</v>
      </c>
      <c r="F1042" s="5">
        <v>3.103048908315079</v>
      </c>
      <c r="G1042" s="5">
        <v>-0.10537333786816361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6.5824328202375212E-3</v>
      </c>
      <c r="C1043" s="5">
        <f t="shared" si="48"/>
        <v>13.478312714159189</v>
      </c>
      <c r="D1043" s="5">
        <v>2</v>
      </c>
      <c r="E1043" s="5">
        <f t="shared" si="49"/>
        <v>2714</v>
      </c>
      <c r="F1043" s="5">
        <v>3.2912164101187606</v>
      </c>
      <c r="G1043" s="5">
        <v>9.4083750901840846E-2</v>
      </c>
      <c r="H1043" s="5">
        <v>0</v>
      </c>
      <c r="I1043" s="5">
        <v>0</v>
      </c>
      <c r="J1043" s="5">
        <v>0</v>
      </c>
      <c r="K1043" s="5">
        <f t="shared" si="50"/>
        <v>2</v>
      </c>
    </row>
    <row r="1044" spans="1:11">
      <c r="A1044" s="5">
        <v>1043</v>
      </c>
      <c r="B1044" s="5">
        <v>6.0023821829890524E-3</v>
      </c>
      <c r="C1044" s="5">
        <f t="shared" si="48"/>
        <v>13.484315096342179</v>
      </c>
      <c r="D1044" s="5">
        <v>2</v>
      </c>
      <c r="E1044" s="5">
        <f t="shared" si="49"/>
        <v>2716</v>
      </c>
      <c r="F1044" s="5">
        <v>3.0011910914945261</v>
      </c>
      <c r="G1044" s="5">
        <v>-0.14501265931211726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5.8187663076060608E-3</v>
      </c>
      <c r="C1045" s="5">
        <f t="shared" si="48"/>
        <v>13.490133862649785</v>
      </c>
      <c r="D1045" s="5">
        <v>2</v>
      </c>
      <c r="E1045" s="5">
        <f t="shared" si="49"/>
        <v>2718</v>
      </c>
      <c r="F1045" s="5">
        <v>2.9093831538030304</v>
      </c>
      <c r="G1045" s="5">
        <v>-4.5903968845747878E-2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8.1819223489866325E-3</v>
      </c>
      <c r="C1046" s="5">
        <f t="shared" si="48"/>
        <v>13.498315784998772</v>
      </c>
      <c r="D1046" s="5">
        <v>2</v>
      </c>
      <c r="E1046" s="5">
        <f t="shared" si="49"/>
        <v>2720</v>
      </c>
      <c r="F1046" s="5">
        <v>4.0909611744933159</v>
      </c>
      <c r="G1046" s="5">
        <v>0.59078901034514275</v>
      </c>
      <c r="H1046" s="5">
        <v>2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9.1933708480458169E-3</v>
      </c>
      <c r="C1047" s="5">
        <f t="shared" si="48"/>
        <v>13.507509155846817</v>
      </c>
      <c r="D1047" s="5">
        <v>2</v>
      </c>
      <c r="E1047" s="5">
        <f t="shared" si="49"/>
        <v>2722</v>
      </c>
      <c r="F1047" s="5">
        <v>4.5966854240229083</v>
      </c>
      <c r="G1047" s="5">
        <v>0.25286212476479619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9.4805274384035399E-3</v>
      </c>
      <c r="C1048" s="5">
        <f t="shared" si="48"/>
        <v>13.516989683285221</v>
      </c>
      <c r="D1048" s="5">
        <v>2</v>
      </c>
      <c r="E1048" s="5">
        <f t="shared" si="49"/>
        <v>2724</v>
      </c>
      <c r="F1048" s="5">
        <v>4.7402637192017698</v>
      </c>
      <c r="G1048" s="5">
        <v>7.178914758943078E-2</v>
      </c>
      <c r="H1048" s="5">
        <v>0</v>
      </c>
      <c r="I1048" s="5">
        <v>0</v>
      </c>
      <c r="J1048" s="5">
        <v>0</v>
      </c>
      <c r="K1048" s="5">
        <f t="shared" si="50"/>
        <v>2</v>
      </c>
    </row>
    <row r="1049" spans="1:11">
      <c r="A1049" s="5">
        <v>1048</v>
      </c>
      <c r="B1049" s="5">
        <v>1.189112920985504E-2</v>
      </c>
      <c r="C1049" s="5">
        <f t="shared" si="48"/>
        <v>13.528880812495077</v>
      </c>
      <c r="D1049" s="5">
        <v>2</v>
      </c>
      <c r="E1049" s="5">
        <f t="shared" si="49"/>
        <v>2726</v>
      </c>
      <c r="F1049" s="5">
        <v>5.9455646049275197</v>
      </c>
      <c r="G1049" s="5">
        <v>0.60265044286287495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1.0452831000721771E-2</v>
      </c>
      <c r="C1050" s="5">
        <f t="shared" si="48"/>
        <v>13.539333643495798</v>
      </c>
      <c r="D1050" s="5">
        <v>2</v>
      </c>
      <c r="E1050" s="5">
        <f t="shared" si="49"/>
        <v>2728</v>
      </c>
      <c r="F1050" s="5">
        <v>5.2264155003608854</v>
      </c>
      <c r="G1050" s="5">
        <v>-0.35957455228331714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9.1152332623990143E-3</v>
      </c>
      <c r="C1051" s="5">
        <f t="shared" si="48"/>
        <v>13.548448876758197</v>
      </c>
      <c r="D1051" s="5">
        <v>2</v>
      </c>
      <c r="E1051" s="5">
        <f t="shared" si="49"/>
        <v>2730</v>
      </c>
      <c r="F1051" s="5">
        <v>4.5576166311995072</v>
      </c>
      <c r="G1051" s="5">
        <v>-0.3343994345806891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8.3378315417873255E-3</v>
      </c>
      <c r="C1052" s="5">
        <f t="shared" si="48"/>
        <v>13.556786708299985</v>
      </c>
      <c r="D1052" s="5">
        <v>2</v>
      </c>
      <c r="E1052" s="5">
        <f t="shared" si="49"/>
        <v>2732</v>
      </c>
      <c r="F1052" s="5">
        <v>4.1689157708936628</v>
      </c>
      <c r="G1052" s="5">
        <v>-0.19435043015292219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9.0599087889854761E-3</v>
      </c>
      <c r="C1053" s="5">
        <f t="shared" si="48"/>
        <v>13.565846617088971</v>
      </c>
      <c r="D1053" s="5">
        <v>2</v>
      </c>
      <c r="E1053" s="5">
        <f t="shared" si="49"/>
        <v>2734</v>
      </c>
      <c r="F1053" s="5">
        <v>4.5299543944927381</v>
      </c>
      <c r="G1053" s="5">
        <v>0.18051931179953762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9.6532602453332506E-3</v>
      </c>
      <c r="C1054" s="5">
        <f t="shared" si="48"/>
        <v>13.575499877334304</v>
      </c>
      <c r="D1054" s="5">
        <v>2</v>
      </c>
      <c r="E1054" s="5">
        <f t="shared" si="49"/>
        <v>2736</v>
      </c>
      <c r="F1054" s="5">
        <v>4.8266301226666251</v>
      </c>
      <c r="G1054" s="5">
        <v>0.14833786408694349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9.8055777483265771E-3</v>
      </c>
      <c r="C1055" s="5">
        <f t="shared" si="48"/>
        <v>13.585305455082629</v>
      </c>
      <c r="D1055" s="5">
        <v>2</v>
      </c>
      <c r="E1055" s="5">
        <f t="shared" si="49"/>
        <v>2738</v>
      </c>
      <c r="F1055" s="5">
        <v>4.9027888741632886</v>
      </c>
      <c r="G1055" s="5">
        <v>3.8079375748331756E-2</v>
      </c>
      <c r="H1055" s="5">
        <v>0</v>
      </c>
      <c r="I1055" s="5">
        <v>0</v>
      </c>
      <c r="J1055" s="5">
        <v>0</v>
      </c>
      <c r="K1055" s="5">
        <f t="shared" si="50"/>
        <v>2</v>
      </c>
    </row>
    <row r="1056" spans="1:11">
      <c r="A1056" s="5">
        <v>1055</v>
      </c>
      <c r="B1056" s="5">
        <v>1.0042865032122129E-2</v>
      </c>
      <c r="C1056" s="5">
        <f t="shared" si="48"/>
        <v>13.595348320114752</v>
      </c>
      <c r="D1056" s="5">
        <v>2</v>
      </c>
      <c r="E1056" s="5">
        <f t="shared" si="49"/>
        <v>2740</v>
      </c>
      <c r="F1056" s="5">
        <v>5.0214325160610649</v>
      </c>
      <c r="G1056" s="5">
        <v>5.932182094888816E-2</v>
      </c>
      <c r="H1056" s="5">
        <v>0</v>
      </c>
      <c r="I1056" s="5">
        <v>0</v>
      </c>
      <c r="J1056" s="5">
        <v>0</v>
      </c>
      <c r="K1056" s="5">
        <f t="shared" si="50"/>
        <v>2</v>
      </c>
    </row>
    <row r="1057" spans="1:11">
      <c r="A1057" s="5">
        <v>1056</v>
      </c>
      <c r="B1057" s="5">
        <v>1.0140976928026162E-2</v>
      </c>
      <c r="C1057" s="5">
        <f t="shared" si="48"/>
        <v>13.605489297042778</v>
      </c>
      <c r="D1057" s="5">
        <v>2</v>
      </c>
      <c r="E1057" s="5">
        <f t="shared" si="49"/>
        <v>2742</v>
      </c>
      <c r="F1057" s="5">
        <v>5.0704884640130814</v>
      </c>
      <c r="G1057" s="5">
        <v>2.4527973976008255E-2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1.7585162020287162E-2</v>
      </c>
      <c r="C1058" s="5">
        <f t="shared" si="48"/>
        <v>13.623074459063066</v>
      </c>
      <c r="D1058" s="5">
        <v>3</v>
      </c>
      <c r="E1058" s="5">
        <f t="shared" si="49"/>
        <v>2745</v>
      </c>
      <c r="F1058" s="5">
        <v>5.8617206734290539</v>
      </c>
      <c r="G1058" s="5">
        <v>0.26374406980532417</v>
      </c>
      <c r="H1058" s="5">
        <v>3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1.357861269402255E-2</v>
      </c>
      <c r="C1059" s="5">
        <f t="shared" si="48"/>
        <v>13.636653071757088</v>
      </c>
      <c r="D1059" s="5">
        <v>2</v>
      </c>
      <c r="E1059" s="5">
        <f t="shared" si="49"/>
        <v>2747</v>
      </c>
      <c r="F1059" s="5">
        <v>6.7893063470112747</v>
      </c>
      <c r="G1059" s="5">
        <v>0.46379283679111039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1.4872459546263057E-2</v>
      </c>
      <c r="C1060" s="5">
        <f t="shared" si="48"/>
        <v>13.651525531303351</v>
      </c>
      <c r="D1060" s="5">
        <v>2</v>
      </c>
      <c r="E1060" s="5">
        <f t="shared" si="49"/>
        <v>2749</v>
      </c>
      <c r="F1060" s="5">
        <v>7.4362297731315286</v>
      </c>
      <c r="G1060" s="5">
        <v>0.32346171306012694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1.5424542014015975E-2</v>
      </c>
      <c r="C1061" s="5">
        <f t="shared" si="48"/>
        <v>13.666950073317366</v>
      </c>
      <c r="D1061" s="5">
        <v>2</v>
      </c>
      <c r="E1061" s="5">
        <f t="shared" si="49"/>
        <v>2751</v>
      </c>
      <c r="F1061" s="5">
        <v>7.7122710070079874</v>
      </c>
      <c r="G1061" s="5">
        <v>0.13802061693822942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1.4757280688136861E-2</v>
      </c>
      <c r="C1062" s="5">
        <f t="shared" si="48"/>
        <v>13.681707354005503</v>
      </c>
      <c r="D1062" s="5">
        <v>2</v>
      </c>
      <c r="E1062" s="5">
        <f t="shared" si="49"/>
        <v>2753</v>
      </c>
      <c r="F1062" s="5">
        <v>7.3786403440684305</v>
      </c>
      <c r="G1062" s="5">
        <v>-0.16681533146977845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1.5194752555371931E-2</v>
      </c>
      <c r="C1063" s="5">
        <f t="shared" si="48"/>
        <v>13.696902106560875</v>
      </c>
      <c r="D1063" s="5">
        <v>2</v>
      </c>
      <c r="E1063" s="5">
        <f t="shared" si="49"/>
        <v>2755</v>
      </c>
      <c r="F1063" s="5">
        <v>7.5973762776859655</v>
      </c>
      <c r="G1063" s="5">
        <v>0.10936796680876748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1.5615745593494337E-2</v>
      </c>
      <c r="C1064" s="5">
        <f t="shared" si="48"/>
        <v>13.71251785215437</v>
      </c>
      <c r="D1064" s="5">
        <v>2</v>
      </c>
      <c r="E1064" s="5">
        <f t="shared" si="49"/>
        <v>2757</v>
      </c>
      <c r="F1064" s="5">
        <v>7.8078727967471684</v>
      </c>
      <c r="G1064" s="5">
        <v>0.10524825953060146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1.6265361803554659E-2</v>
      </c>
      <c r="C1065" s="5">
        <f t="shared" si="48"/>
        <v>13.728783213957925</v>
      </c>
      <c r="D1065" s="5">
        <v>2</v>
      </c>
      <c r="E1065" s="5">
        <f t="shared" si="49"/>
        <v>2759</v>
      </c>
      <c r="F1065" s="5">
        <v>8.1326809017773289</v>
      </c>
      <c r="G1065" s="5">
        <v>0.16240405251508028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1.5511457966336085E-2</v>
      </c>
      <c r="C1066" s="5">
        <f t="shared" si="48"/>
        <v>13.744294671924262</v>
      </c>
      <c r="D1066" s="5">
        <v>2</v>
      </c>
      <c r="E1066" s="5">
        <f t="shared" si="49"/>
        <v>2761</v>
      </c>
      <c r="F1066" s="5">
        <v>7.7557289831680425</v>
      </c>
      <c r="G1066" s="5">
        <v>-0.18847595930464323</v>
      </c>
      <c r="H1066" s="5">
        <v>0</v>
      </c>
      <c r="I1066" s="5">
        <v>2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1.4646253083040078E-2</v>
      </c>
      <c r="C1067" s="5">
        <f t="shared" si="48"/>
        <v>13.758940925007302</v>
      </c>
      <c r="D1067" s="5">
        <v>2</v>
      </c>
      <c r="E1067" s="5">
        <f t="shared" si="49"/>
        <v>2763</v>
      </c>
      <c r="F1067" s="5">
        <v>7.3231265415200388</v>
      </c>
      <c r="G1067" s="5">
        <v>-0.21630122082400183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1.4438127282531023E-2</v>
      </c>
      <c r="C1068" s="5">
        <f t="shared" si="48"/>
        <v>13.773379052289833</v>
      </c>
      <c r="D1068" s="5">
        <v>2</v>
      </c>
      <c r="E1068" s="5">
        <f t="shared" si="49"/>
        <v>2765</v>
      </c>
      <c r="F1068" s="5">
        <v>7.2190636412655111</v>
      </c>
      <c r="G1068" s="5">
        <v>-5.2031450127263845E-2</v>
      </c>
      <c r="H1068" s="5">
        <v>0</v>
      </c>
      <c r="I1068" s="5">
        <v>0</v>
      </c>
      <c r="J1068" s="5">
        <v>0</v>
      </c>
      <c r="K1068" s="5">
        <f t="shared" si="50"/>
        <v>2</v>
      </c>
    </row>
    <row r="1069" spans="1:11">
      <c r="A1069" s="5">
        <v>1068</v>
      </c>
      <c r="B1069" s="5">
        <v>1.364591534508742E-2</v>
      </c>
      <c r="C1069" s="5">
        <f t="shared" si="48"/>
        <v>13.78702496763492</v>
      </c>
      <c r="D1069" s="5">
        <v>2</v>
      </c>
      <c r="E1069" s="5">
        <f t="shared" si="49"/>
        <v>2767</v>
      </c>
      <c r="F1069" s="5">
        <v>6.8229576725437102</v>
      </c>
      <c r="G1069" s="5">
        <v>-0.19805298436090046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1.2682683251184698E-2</v>
      </c>
      <c r="C1070" s="5">
        <f t="shared" si="48"/>
        <v>13.799707650886106</v>
      </c>
      <c r="D1070" s="5">
        <v>2</v>
      </c>
      <c r="E1070" s="5">
        <f t="shared" si="49"/>
        <v>2769</v>
      </c>
      <c r="F1070" s="5">
        <v>6.3413416255923494</v>
      </c>
      <c r="G1070" s="5">
        <v>-0.24080802347568042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1.1828335178804815E-2</v>
      </c>
      <c r="C1071" s="5">
        <f t="shared" si="48"/>
        <v>13.811535986064911</v>
      </c>
      <c r="D1071" s="5">
        <v>2</v>
      </c>
      <c r="E1071" s="5">
        <f t="shared" si="49"/>
        <v>2771</v>
      </c>
      <c r="F1071" s="5">
        <v>5.9141675894024077</v>
      </c>
      <c r="G1071" s="5">
        <v>-0.21358701809497083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1.0039823801431303E-2</v>
      </c>
      <c r="C1072" s="5">
        <f t="shared" si="48"/>
        <v>13.821575809866342</v>
      </c>
      <c r="D1072" s="5">
        <v>2</v>
      </c>
      <c r="E1072" s="5">
        <f t="shared" si="49"/>
        <v>2773</v>
      </c>
      <c r="F1072" s="5">
        <v>5.0199119007156519</v>
      </c>
      <c r="G1072" s="5">
        <v>-0.44712784434337793</v>
      </c>
      <c r="H1072" s="5">
        <v>0</v>
      </c>
      <c r="I1072" s="5">
        <v>2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9.3752033720015376E-3</v>
      </c>
      <c r="C1073" s="5">
        <f t="shared" si="48"/>
        <v>13.830951013238344</v>
      </c>
      <c r="D1073" s="5">
        <v>2</v>
      </c>
      <c r="E1073" s="5">
        <f t="shared" si="49"/>
        <v>2775</v>
      </c>
      <c r="F1073" s="5">
        <v>4.687601686000769</v>
      </c>
      <c r="G1073" s="5">
        <v>-0.16615510735744143</v>
      </c>
      <c r="H1073" s="5">
        <v>0</v>
      </c>
      <c r="I1073" s="5">
        <v>2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1.0766228494987162E-2</v>
      </c>
      <c r="C1074" s="5">
        <f t="shared" si="48"/>
        <v>13.841717241733331</v>
      </c>
      <c r="D1074" s="5">
        <v>2</v>
      </c>
      <c r="E1074" s="5">
        <f t="shared" si="49"/>
        <v>2777</v>
      </c>
      <c r="F1074" s="5">
        <v>5.3831142474935811</v>
      </c>
      <c r="G1074" s="5">
        <v>0.34775628074640608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1.1515643883398933E-2</v>
      </c>
      <c r="C1075" s="5">
        <f t="shared" si="48"/>
        <v>13.85323288561673</v>
      </c>
      <c r="D1075" s="5">
        <v>2</v>
      </c>
      <c r="E1075" s="5">
        <f t="shared" si="49"/>
        <v>2779</v>
      </c>
      <c r="F1075" s="5">
        <v>5.7578219416994667</v>
      </c>
      <c r="G1075" s="5">
        <v>0.18735384710294278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1.3578589930672715E-2</v>
      </c>
      <c r="C1076" s="5">
        <f t="shared" si="48"/>
        <v>13.866811475547403</v>
      </c>
      <c r="D1076" s="5">
        <v>2</v>
      </c>
      <c r="E1076" s="5">
        <f t="shared" si="49"/>
        <v>2781</v>
      </c>
      <c r="F1076" s="5">
        <v>6.7892949653363575</v>
      </c>
      <c r="G1076" s="5">
        <v>0.51573651181844538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1.4963128175704728E-2</v>
      </c>
      <c r="C1077" s="5">
        <f t="shared" si="48"/>
        <v>13.881774603723107</v>
      </c>
      <c r="D1077" s="5">
        <v>2</v>
      </c>
      <c r="E1077" s="5">
        <f t="shared" si="49"/>
        <v>2783</v>
      </c>
      <c r="F1077" s="5">
        <v>7.4815640878523642</v>
      </c>
      <c r="G1077" s="5">
        <v>0.34613456125800335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1.5247148290470221E-2</v>
      </c>
      <c r="C1078" s="5">
        <f t="shared" si="48"/>
        <v>13.897021752013577</v>
      </c>
      <c r="D1078" s="5">
        <v>2</v>
      </c>
      <c r="E1078" s="5">
        <f t="shared" si="49"/>
        <v>2785</v>
      </c>
      <c r="F1078" s="5">
        <v>7.6235741452351107</v>
      </c>
      <c r="G1078" s="5">
        <v>7.1005028691373262E-2</v>
      </c>
      <c r="H1078" s="5">
        <v>0</v>
      </c>
      <c r="I1078" s="5">
        <v>0</v>
      </c>
      <c r="J1078" s="5">
        <v>0</v>
      </c>
      <c r="K1078" s="5">
        <f t="shared" si="50"/>
        <v>2</v>
      </c>
    </row>
    <row r="1079" spans="1:11">
      <c r="A1079" s="5">
        <v>1078</v>
      </c>
      <c r="B1079" s="5">
        <v>1.476896331029833E-2</v>
      </c>
      <c r="C1079" s="5">
        <f t="shared" si="48"/>
        <v>13.911790715323876</v>
      </c>
      <c r="D1079" s="5">
        <v>2</v>
      </c>
      <c r="E1079" s="5">
        <f t="shared" si="49"/>
        <v>2787</v>
      </c>
      <c r="F1079" s="5">
        <v>7.3844816551491652</v>
      </c>
      <c r="G1079" s="5">
        <v>-0.11954624504297273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1.4078504846542158E-2</v>
      </c>
      <c r="C1080" s="5">
        <f t="shared" si="48"/>
        <v>13.925869220170419</v>
      </c>
      <c r="D1080" s="5">
        <v>2</v>
      </c>
      <c r="E1080" s="5">
        <f t="shared" si="49"/>
        <v>2789</v>
      </c>
      <c r="F1080" s="5">
        <v>7.0392524232710789</v>
      </c>
      <c r="G1080" s="5">
        <v>-0.17261461593904315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1.4195829370429397E-2</v>
      </c>
      <c r="C1081" s="5">
        <f t="shared" si="48"/>
        <v>13.940065049540848</v>
      </c>
      <c r="D1081" s="5">
        <v>2</v>
      </c>
      <c r="E1081" s="5">
        <f t="shared" si="49"/>
        <v>2791</v>
      </c>
      <c r="F1081" s="5">
        <v>7.0979146852146986</v>
      </c>
      <c r="G1081" s="5">
        <v>2.9331130971809838E-2</v>
      </c>
      <c r="H1081" s="5">
        <v>0</v>
      </c>
      <c r="I1081" s="5">
        <v>0</v>
      </c>
      <c r="J1081" s="5">
        <v>0</v>
      </c>
      <c r="K1081" s="5">
        <f t="shared" si="50"/>
        <v>2</v>
      </c>
    </row>
    <row r="1082" spans="1:11">
      <c r="A1082" s="5">
        <v>1081</v>
      </c>
      <c r="B1082" s="5">
        <v>1.2528101597680313E-2</v>
      </c>
      <c r="C1082" s="5">
        <f t="shared" si="48"/>
        <v>13.952593151138529</v>
      </c>
      <c r="D1082" s="5">
        <v>2</v>
      </c>
      <c r="E1082" s="5">
        <f t="shared" si="49"/>
        <v>2793</v>
      </c>
      <c r="F1082" s="5">
        <v>6.2640507988401568</v>
      </c>
      <c r="G1082" s="5">
        <v>-0.41693194318727089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1.0806466727248304E-2</v>
      </c>
      <c r="C1083" s="5">
        <f t="shared" si="48"/>
        <v>13.963399617865777</v>
      </c>
      <c r="D1083" s="5">
        <v>2</v>
      </c>
      <c r="E1083" s="5">
        <f t="shared" si="49"/>
        <v>2795</v>
      </c>
      <c r="F1083" s="5">
        <v>5.4032333636241523</v>
      </c>
      <c r="G1083" s="5">
        <v>-0.43040871760800226</v>
      </c>
      <c r="H1083" s="5">
        <v>0</v>
      </c>
      <c r="I1083" s="5">
        <v>2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1.7842909459603835E-2</v>
      </c>
      <c r="C1084" s="5">
        <f t="shared" si="48"/>
        <v>13.981242527325382</v>
      </c>
      <c r="D1084" s="5">
        <v>3</v>
      </c>
      <c r="E1084" s="5">
        <f t="shared" si="49"/>
        <v>2798</v>
      </c>
      <c r="F1084" s="5">
        <v>5.9476364865346119</v>
      </c>
      <c r="G1084" s="5">
        <v>0.18146770763681985</v>
      </c>
      <c r="H1084" s="5">
        <v>3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1.3012463508654535E-2</v>
      </c>
      <c r="C1085" s="5">
        <f t="shared" si="48"/>
        <v>13.994254990834037</v>
      </c>
      <c r="D1085" s="5">
        <v>2</v>
      </c>
      <c r="E1085" s="5">
        <f t="shared" si="49"/>
        <v>2800</v>
      </c>
      <c r="F1085" s="5">
        <v>6.5062317543272679</v>
      </c>
      <c r="G1085" s="5">
        <v>0.279297633896328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1.3099739910127488E-2</v>
      </c>
      <c r="C1086" s="5">
        <f t="shared" si="48"/>
        <v>14.007354730744165</v>
      </c>
      <c r="D1086" s="5">
        <v>2</v>
      </c>
      <c r="E1086" s="5">
        <f t="shared" si="49"/>
        <v>2802</v>
      </c>
      <c r="F1086" s="5">
        <v>6.5498699550637438</v>
      </c>
      <c r="G1086" s="5">
        <v>2.1819100368237976E-2</v>
      </c>
      <c r="H1086" s="5">
        <v>0</v>
      </c>
      <c r="I1086" s="5">
        <v>0</v>
      </c>
      <c r="J1086" s="5">
        <v>0</v>
      </c>
      <c r="K1086" s="5">
        <f t="shared" si="50"/>
        <v>2</v>
      </c>
    </row>
    <row r="1087" spans="1:11">
      <c r="A1087" s="5">
        <v>1086</v>
      </c>
      <c r="B1087" s="5">
        <v>1.3303247672183304E-2</v>
      </c>
      <c r="C1087" s="5">
        <f t="shared" si="48"/>
        <v>14.020657978416349</v>
      </c>
      <c r="D1087" s="5">
        <v>2</v>
      </c>
      <c r="E1087" s="5">
        <f t="shared" si="49"/>
        <v>2804</v>
      </c>
      <c r="F1087" s="5">
        <v>6.6516238360916526</v>
      </c>
      <c r="G1087" s="5">
        <v>5.0876940513954416E-2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1.347669369311307E-2</v>
      </c>
      <c r="C1088" s="5">
        <f t="shared" si="48"/>
        <v>14.034134672109461</v>
      </c>
      <c r="D1088" s="5">
        <v>2</v>
      </c>
      <c r="E1088" s="5">
        <f t="shared" si="49"/>
        <v>2806</v>
      </c>
      <c r="F1088" s="5">
        <v>6.738346846556535</v>
      </c>
      <c r="G1088" s="5">
        <v>4.33615052324412E-2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1.3085447645219704E-2</v>
      </c>
      <c r="C1089" s="5">
        <f t="shared" si="48"/>
        <v>14.04722011975468</v>
      </c>
      <c r="D1089" s="5">
        <v>2</v>
      </c>
      <c r="E1089" s="5">
        <f t="shared" si="49"/>
        <v>2808</v>
      </c>
      <c r="F1089" s="5">
        <v>6.5427238226098519</v>
      </c>
      <c r="G1089" s="5">
        <v>-9.7811511973341592E-2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1.3160375811520955E-2</v>
      </c>
      <c r="C1090" s="5">
        <f t="shared" si="48"/>
        <v>14.060380495566202</v>
      </c>
      <c r="D1090" s="5">
        <v>2</v>
      </c>
      <c r="E1090" s="5">
        <f t="shared" si="49"/>
        <v>2810</v>
      </c>
      <c r="F1090" s="5">
        <v>6.5801879057604777</v>
      </c>
      <c r="G1090" s="5">
        <v>1.8732041575312941E-2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1.199173949498704E-2</v>
      </c>
      <c r="C1091" s="5">
        <f t="shared" si="48"/>
        <v>14.072372235061188</v>
      </c>
      <c r="D1091" s="5">
        <v>2</v>
      </c>
      <c r="E1091" s="5">
        <f t="shared" si="49"/>
        <v>2812</v>
      </c>
      <c r="F1091" s="5">
        <v>5.9958697474935203</v>
      </c>
      <c r="G1091" s="5">
        <v>-0.29215907913347872</v>
      </c>
      <c r="H1091" s="5">
        <v>0</v>
      </c>
      <c r="I1091" s="5">
        <v>2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1.2893168947202771E-2</v>
      </c>
      <c r="C1092" s="5">
        <f t="shared" ref="C1092:C1155" si="51">B1092+C1091</f>
        <v>14.085265404008391</v>
      </c>
      <c r="D1092" s="5">
        <v>2</v>
      </c>
      <c r="E1092" s="5">
        <f t="shared" ref="E1092:E1155" si="52">D1092+E1091</f>
        <v>2814</v>
      </c>
      <c r="F1092" s="5">
        <v>6.4465844736013853</v>
      </c>
      <c r="G1092" s="5">
        <v>0.2253573630539325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1.3277367544403814E-2</v>
      </c>
      <c r="C1093" s="5">
        <f t="shared" si="51"/>
        <v>14.098542771552795</v>
      </c>
      <c r="D1093" s="5">
        <v>2</v>
      </c>
      <c r="E1093" s="5">
        <f t="shared" si="52"/>
        <v>2816</v>
      </c>
      <c r="F1093" s="5">
        <v>6.6386837722019072</v>
      </c>
      <c r="G1093" s="5">
        <v>9.6049649300260942E-2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7.5259579951168038E-3</v>
      </c>
      <c r="C1094" s="5">
        <f t="shared" si="51"/>
        <v>14.106068729547912</v>
      </c>
      <c r="D1094" s="5">
        <v>2</v>
      </c>
      <c r="E1094" s="5">
        <f t="shared" si="52"/>
        <v>2818</v>
      </c>
      <c r="F1094" s="5">
        <v>3.762978997558402</v>
      </c>
      <c r="G1094" s="5">
        <v>-1.4378523873217526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8.0888847373880302E-3</v>
      </c>
      <c r="C1095" s="5">
        <f t="shared" si="51"/>
        <v>14.1141576142853</v>
      </c>
      <c r="D1095" s="5">
        <v>2</v>
      </c>
      <c r="E1095" s="5">
        <f t="shared" si="52"/>
        <v>2820</v>
      </c>
      <c r="F1095" s="5">
        <v>4.044442368694015</v>
      </c>
      <c r="G1095" s="5">
        <v>0.14073168556780646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7.9647998030994687E-3</v>
      </c>
      <c r="C1096" s="5">
        <f t="shared" si="51"/>
        <v>14.1221224140884</v>
      </c>
      <c r="D1096" s="5">
        <v>2</v>
      </c>
      <c r="E1096" s="5">
        <f t="shared" si="52"/>
        <v>2822</v>
      </c>
      <c r="F1096" s="5">
        <v>3.9823999015497344</v>
      </c>
      <c r="G1096" s="5">
        <v>-3.1021233572140261E-2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9.3102008533161636E-3</v>
      </c>
      <c r="C1097" s="5">
        <f t="shared" si="51"/>
        <v>14.131432614941716</v>
      </c>
      <c r="D1097" s="5">
        <v>2</v>
      </c>
      <c r="E1097" s="5">
        <f t="shared" si="52"/>
        <v>2824</v>
      </c>
      <c r="F1097" s="5">
        <v>4.6551004266580822</v>
      </c>
      <c r="G1097" s="5">
        <v>0.33635026255417388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1.026651211292284E-2</v>
      </c>
      <c r="C1098" s="5">
        <f t="shared" si="51"/>
        <v>14.141699127054638</v>
      </c>
      <c r="D1098" s="5">
        <v>2</v>
      </c>
      <c r="E1098" s="5">
        <f t="shared" si="52"/>
        <v>2826</v>
      </c>
      <c r="F1098" s="5">
        <v>5.1332560564614198</v>
      </c>
      <c r="G1098" s="5">
        <v>0.23907781490166879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1.1199736924806677E-2</v>
      </c>
      <c r="C1099" s="5">
        <f t="shared" si="51"/>
        <v>14.152898863979445</v>
      </c>
      <c r="D1099" s="5">
        <v>2</v>
      </c>
      <c r="E1099" s="5">
        <f t="shared" si="52"/>
        <v>2828</v>
      </c>
      <c r="F1099" s="5">
        <v>5.5998684624033386</v>
      </c>
      <c r="G1099" s="5">
        <v>0.23330620297095939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1.1963544358565253E-2</v>
      </c>
      <c r="C1100" s="5">
        <f t="shared" si="51"/>
        <v>14.16486240833801</v>
      </c>
      <c r="D1100" s="5">
        <v>2</v>
      </c>
      <c r="E1100" s="5">
        <f t="shared" si="52"/>
        <v>2830</v>
      </c>
      <c r="F1100" s="5">
        <v>5.9817721792826264</v>
      </c>
      <c r="G1100" s="5">
        <v>0.19095185843964391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1.3342747483042426E-2</v>
      </c>
      <c r="C1101" s="5">
        <f t="shared" si="51"/>
        <v>14.178205155821052</v>
      </c>
      <c r="D1101" s="5">
        <v>2</v>
      </c>
      <c r="E1101" s="5">
        <f t="shared" si="52"/>
        <v>2832</v>
      </c>
      <c r="F1101" s="5">
        <v>6.6713737415212133</v>
      </c>
      <c r="G1101" s="5">
        <v>0.34480078111929346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1.4082833651086419E-2</v>
      </c>
      <c r="C1102" s="5">
        <f t="shared" si="51"/>
        <v>14.192287989472138</v>
      </c>
      <c r="D1102" s="5">
        <v>2</v>
      </c>
      <c r="E1102" s="5">
        <f t="shared" si="52"/>
        <v>2834</v>
      </c>
      <c r="F1102" s="5">
        <v>7.0414168255432097</v>
      </c>
      <c r="G1102" s="5">
        <v>0.18502154201099819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1.3501546206772014E-2</v>
      </c>
      <c r="C1103" s="5">
        <f t="shared" si="51"/>
        <v>14.20578953567891</v>
      </c>
      <c r="D1103" s="5">
        <v>2</v>
      </c>
      <c r="E1103" s="5">
        <f t="shared" si="52"/>
        <v>2836</v>
      </c>
      <c r="F1103" s="5">
        <v>6.750773103386007</v>
      </c>
      <c r="G1103" s="5">
        <v>-0.14532186107860134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1.1997336563604069E-2</v>
      </c>
      <c r="C1104" s="5">
        <f t="shared" si="51"/>
        <v>14.217786872242515</v>
      </c>
      <c r="D1104" s="5">
        <v>2</v>
      </c>
      <c r="E1104" s="5">
        <f t="shared" si="52"/>
        <v>2838</v>
      </c>
      <c r="F1104" s="5">
        <v>5.9986682818020345</v>
      </c>
      <c r="G1104" s="5">
        <v>-0.37605241079198626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1.2562904499607961E-2</v>
      </c>
      <c r="C1105" s="5">
        <f t="shared" si="51"/>
        <v>14.230349776742123</v>
      </c>
      <c r="D1105" s="5">
        <v>2</v>
      </c>
      <c r="E1105" s="5">
        <f t="shared" si="52"/>
        <v>2840</v>
      </c>
      <c r="F1105" s="5">
        <v>6.28145224980398</v>
      </c>
      <c r="G1105" s="5">
        <v>0.14139198400097275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1.220757189272853E-2</v>
      </c>
      <c r="C1106" s="5">
        <f t="shared" si="51"/>
        <v>14.242557348634852</v>
      </c>
      <c r="D1106" s="5">
        <v>2</v>
      </c>
      <c r="E1106" s="5">
        <f t="shared" si="52"/>
        <v>2842</v>
      </c>
      <c r="F1106" s="5">
        <v>6.1037859463642654</v>
      </c>
      <c r="G1106" s="5">
        <v>-8.8833151719857284E-2</v>
      </c>
      <c r="H1106" s="5">
        <v>0</v>
      </c>
      <c r="I1106" s="5">
        <v>0</v>
      </c>
      <c r="J1106" s="5">
        <v>0</v>
      </c>
      <c r="K1106" s="5">
        <f t="shared" si="53"/>
        <v>2</v>
      </c>
    </row>
    <row r="1107" spans="1:11">
      <c r="A1107" s="5">
        <v>1106</v>
      </c>
      <c r="B1107" s="5">
        <v>1.1580822243594389E-2</v>
      </c>
      <c r="C1107" s="5">
        <f t="shared" si="51"/>
        <v>14.254138170878447</v>
      </c>
      <c r="D1107" s="5">
        <v>2</v>
      </c>
      <c r="E1107" s="5">
        <f t="shared" si="52"/>
        <v>2844</v>
      </c>
      <c r="F1107" s="5">
        <v>5.7904111217971943</v>
      </c>
      <c r="G1107" s="5">
        <v>-0.15668741228353555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1.1391756552140175E-2</v>
      </c>
      <c r="C1108" s="5">
        <f t="shared" si="51"/>
        <v>14.265529927430586</v>
      </c>
      <c r="D1108" s="5">
        <v>2</v>
      </c>
      <c r="E1108" s="5">
        <f t="shared" si="52"/>
        <v>2846</v>
      </c>
      <c r="F1108" s="5">
        <v>5.6958782760700872</v>
      </c>
      <c r="G1108" s="5">
        <v>-4.7266422863553537E-2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1.2841398127615845E-2</v>
      </c>
      <c r="C1109" s="5">
        <f t="shared" si="51"/>
        <v>14.278371325558203</v>
      </c>
      <c r="D1109" s="5">
        <v>2</v>
      </c>
      <c r="E1109" s="5">
        <f t="shared" si="52"/>
        <v>2848</v>
      </c>
      <c r="F1109" s="5">
        <v>6.4206990638079224</v>
      </c>
      <c r="G1109" s="5">
        <v>0.3624103938689176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1.3862187338874546E-2</v>
      </c>
      <c r="C1110" s="5">
        <f t="shared" si="51"/>
        <v>14.292233512897077</v>
      </c>
      <c r="D1110" s="5">
        <v>2</v>
      </c>
      <c r="E1110" s="5">
        <f t="shared" si="52"/>
        <v>2850</v>
      </c>
      <c r="F1110" s="5">
        <v>6.9310936694372733</v>
      </c>
      <c r="G1110" s="5">
        <v>0.25519730281467545</v>
      </c>
      <c r="H1110" s="5">
        <v>2</v>
      </c>
      <c r="I1110" s="5">
        <v>0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1.50571268454316E-2</v>
      </c>
      <c r="C1111" s="5">
        <f t="shared" si="51"/>
        <v>14.30729063974251</v>
      </c>
      <c r="D1111" s="5">
        <v>2</v>
      </c>
      <c r="E1111" s="5">
        <f t="shared" si="52"/>
        <v>2852</v>
      </c>
      <c r="F1111" s="5">
        <v>7.5285634227158003</v>
      </c>
      <c r="G1111" s="5">
        <v>0.29873487663926346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1.5840564371108035E-2</v>
      </c>
      <c r="C1112" s="5">
        <f t="shared" si="51"/>
        <v>14.323131204113619</v>
      </c>
      <c r="D1112" s="5">
        <v>2</v>
      </c>
      <c r="E1112" s="5">
        <f t="shared" si="52"/>
        <v>2854</v>
      </c>
      <c r="F1112" s="5">
        <v>7.9202821855540169</v>
      </c>
      <c r="G1112" s="5">
        <v>0.1958593814191083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1.7542990589499433E-2</v>
      </c>
      <c r="C1113" s="5">
        <f t="shared" si="51"/>
        <v>14.340674194703118</v>
      </c>
      <c r="D1113" s="5">
        <v>2</v>
      </c>
      <c r="E1113" s="5">
        <f t="shared" si="52"/>
        <v>2856</v>
      </c>
      <c r="F1113" s="5">
        <v>8.771495294749716</v>
      </c>
      <c r="G1113" s="5">
        <v>0.42560655459784957</v>
      </c>
      <c r="H1113" s="5">
        <v>2</v>
      </c>
      <c r="I1113" s="5">
        <v>0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1.7895959693463664E-2</v>
      </c>
      <c r="C1114" s="5">
        <f t="shared" si="51"/>
        <v>14.358570154396581</v>
      </c>
      <c r="D1114" s="5">
        <v>2</v>
      </c>
      <c r="E1114" s="5">
        <f t="shared" si="52"/>
        <v>2858</v>
      </c>
      <c r="F1114" s="5">
        <v>8.9479798467318314</v>
      </c>
      <c r="G1114" s="5">
        <v>8.8242275991057717E-2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1.504750033970101E-2</v>
      </c>
      <c r="C1115" s="5">
        <f t="shared" si="51"/>
        <v>14.373617654736282</v>
      </c>
      <c r="D1115" s="5">
        <v>2</v>
      </c>
      <c r="E1115" s="5">
        <f t="shared" si="52"/>
        <v>2860</v>
      </c>
      <c r="F1115" s="5">
        <v>7.5237501698505049</v>
      </c>
      <c r="G1115" s="5">
        <v>-0.71211483844066326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1.2559833626248238E-2</v>
      </c>
      <c r="C1116" s="5">
        <f t="shared" si="51"/>
        <v>14.386177488362531</v>
      </c>
      <c r="D1116" s="5">
        <v>2</v>
      </c>
      <c r="E1116" s="5">
        <f t="shared" si="52"/>
        <v>2862</v>
      </c>
      <c r="F1116" s="5">
        <v>6.2799168131241192</v>
      </c>
      <c r="G1116" s="5">
        <v>-0.62191667836319287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1.0292437272282207E-2</v>
      </c>
      <c r="C1117" s="5">
        <f t="shared" si="51"/>
        <v>14.396469925634813</v>
      </c>
      <c r="D1117" s="5">
        <v>2</v>
      </c>
      <c r="E1117" s="5">
        <f t="shared" si="52"/>
        <v>2864</v>
      </c>
      <c r="F1117" s="5">
        <v>5.1462186361411035</v>
      </c>
      <c r="G1117" s="5">
        <v>-0.56684908849150784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9.6116480725827493E-3</v>
      </c>
      <c r="C1118" s="5">
        <f t="shared" si="51"/>
        <v>14.406081573707397</v>
      </c>
      <c r="D1118" s="5">
        <v>2</v>
      </c>
      <c r="E1118" s="5">
        <f t="shared" si="52"/>
        <v>2866</v>
      </c>
      <c r="F1118" s="5">
        <v>4.8058240362913747</v>
      </c>
      <c r="G1118" s="5">
        <v>-0.17019729992486443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1.0539636822663524E-2</v>
      </c>
      <c r="C1119" s="5">
        <f t="shared" si="51"/>
        <v>14.41662121053006</v>
      </c>
      <c r="D1119" s="5">
        <v>2</v>
      </c>
      <c r="E1119" s="5">
        <f t="shared" si="52"/>
        <v>2868</v>
      </c>
      <c r="F1119" s="5">
        <v>5.2698184113317623</v>
      </c>
      <c r="G1119" s="5">
        <v>0.23199718752019383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1.0584936732062428E-2</v>
      </c>
      <c r="C1120" s="5">
        <f t="shared" si="51"/>
        <v>14.427206147262122</v>
      </c>
      <c r="D1120" s="5">
        <v>2</v>
      </c>
      <c r="E1120" s="5">
        <f t="shared" si="52"/>
        <v>2870</v>
      </c>
      <c r="F1120" s="5">
        <v>5.2924683660312137</v>
      </c>
      <c r="G1120" s="5">
        <v>1.1324977349725707E-2</v>
      </c>
      <c r="H1120" s="5">
        <v>0</v>
      </c>
      <c r="I1120" s="5">
        <v>0</v>
      </c>
      <c r="J1120" s="5">
        <v>0</v>
      </c>
      <c r="K1120" s="5">
        <f t="shared" si="53"/>
        <v>2</v>
      </c>
    </row>
    <row r="1121" spans="1:11">
      <c r="A1121" s="5">
        <v>1120</v>
      </c>
      <c r="B1121" s="5">
        <v>1.0869573583622125E-2</v>
      </c>
      <c r="C1121" s="5">
        <f t="shared" si="51"/>
        <v>14.438075720845745</v>
      </c>
      <c r="D1121" s="5">
        <v>2</v>
      </c>
      <c r="E1121" s="5">
        <f t="shared" si="52"/>
        <v>2872</v>
      </c>
      <c r="F1121" s="5">
        <v>5.4347867918110628</v>
      </c>
      <c r="G1121" s="5">
        <v>7.115921288992455E-2</v>
      </c>
      <c r="H1121" s="5">
        <v>0</v>
      </c>
      <c r="I1121" s="5">
        <v>0</v>
      </c>
      <c r="J1121" s="5">
        <v>0</v>
      </c>
      <c r="K1121" s="5">
        <f t="shared" si="53"/>
        <v>2</v>
      </c>
    </row>
    <row r="1122" spans="1:11">
      <c r="A1122" s="5">
        <v>1121</v>
      </c>
      <c r="B1122" s="5">
        <v>1.2649964422222144E-2</v>
      </c>
      <c r="C1122" s="5">
        <f t="shared" si="51"/>
        <v>14.450725685267967</v>
      </c>
      <c r="D1122" s="5">
        <v>2</v>
      </c>
      <c r="E1122" s="5">
        <f t="shared" si="52"/>
        <v>2874</v>
      </c>
      <c r="F1122" s="5">
        <v>6.3249822111110721</v>
      </c>
      <c r="G1122" s="5">
        <v>0.44509770965000461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1.5031469880314513E-2</v>
      </c>
      <c r="C1123" s="5">
        <f t="shared" si="51"/>
        <v>14.465757155148282</v>
      </c>
      <c r="D1123" s="5">
        <v>2</v>
      </c>
      <c r="E1123" s="5">
        <f t="shared" si="52"/>
        <v>2876</v>
      </c>
      <c r="F1123" s="5">
        <v>7.5157349401572562</v>
      </c>
      <c r="G1123" s="5">
        <v>0.59537636452309206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1.6756595992954277E-2</v>
      </c>
      <c r="C1124" s="5">
        <f t="shared" si="51"/>
        <v>14.482513751141235</v>
      </c>
      <c r="D1124" s="5">
        <v>2</v>
      </c>
      <c r="E1124" s="5">
        <f t="shared" si="52"/>
        <v>2878</v>
      </c>
      <c r="F1124" s="5">
        <v>8.3782979964771389</v>
      </c>
      <c r="G1124" s="5">
        <v>0.43128152815994136</v>
      </c>
      <c r="H1124" s="5">
        <v>2</v>
      </c>
      <c r="I1124" s="5">
        <v>0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1.8074115895197737E-2</v>
      </c>
      <c r="C1125" s="5">
        <f t="shared" si="51"/>
        <v>14.500587867036433</v>
      </c>
      <c r="D1125" s="5">
        <v>2</v>
      </c>
      <c r="E1125" s="5">
        <f t="shared" si="52"/>
        <v>2880</v>
      </c>
      <c r="F1125" s="5">
        <v>9.0370579475988677</v>
      </c>
      <c r="G1125" s="5">
        <v>0.3293799755608644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1.8213195209047513E-2</v>
      </c>
      <c r="C1126" s="5">
        <f t="shared" si="51"/>
        <v>14.518801062245482</v>
      </c>
      <c r="D1126" s="5">
        <v>2</v>
      </c>
      <c r="E1126" s="5">
        <f t="shared" si="52"/>
        <v>2882</v>
      </c>
      <c r="F1126" s="5">
        <v>9.1065976045237562</v>
      </c>
      <c r="G1126" s="5">
        <v>3.4769828462444252E-2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1.7810722339586551E-2</v>
      </c>
      <c r="C1127" s="5">
        <f t="shared" si="51"/>
        <v>14.536611784585068</v>
      </c>
      <c r="D1127" s="5">
        <v>2</v>
      </c>
      <c r="E1127" s="5">
        <f t="shared" si="52"/>
        <v>2884</v>
      </c>
      <c r="F1127" s="5">
        <v>8.9053611697932755</v>
      </c>
      <c r="G1127" s="5">
        <v>-0.10061821736524035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1.8325732825780223E-2</v>
      </c>
      <c r="C1128" s="5">
        <f t="shared" si="51"/>
        <v>14.554937517410847</v>
      </c>
      <c r="D1128" s="5">
        <v>2</v>
      </c>
      <c r="E1128" s="5">
        <f t="shared" si="52"/>
        <v>2886</v>
      </c>
      <c r="F1128" s="5">
        <v>9.1628664128901107</v>
      </c>
      <c r="G1128" s="5">
        <v>0.1287526215484176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1.7713443633223979E-2</v>
      </c>
      <c r="C1129" s="5">
        <f t="shared" si="51"/>
        <v>14.57265096104407</v>
      </c>
      <c r="D1129" s="5">
        <v>2</v>
      </c>
      <c r="E1129" s="5">
        <f t="shared" si="52"/>
        <v>2888</v>
      </c>
      <c r="F1129" s="5">
        <v>8.856721816611989</v>
      </c>
      <c r="G1129" s="5">
        <v>-0.15307229813906087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1.69036941751032E-2</v>
      </c>
      <c r="C1130" s="5">
        <f t="shared" si="51"/>
        <v>14.589554655219173</v>
      </c>
      <c r="D1130" s="5">
        <v>2</v>
      </c>
      <c r="E1130" s="5">
        <f t="shared" si="52"/>
        <v>2890</v>
      </c>
      <c r="F1130" s="5">
        <v>8.4518470875516005</v>
      </c>
      <c r="G1130" s="5">
        <v>-0.20243736453019423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1.6548862454844448E-2</v>
      </c>
      <c r="C1131" s="5">
        <f t="shared" si="51"/>
        <v>14.606103517674017</v>
      </c>
      <c r="D1131" s="5">
        <v>2</v>
      </c>
      <c r="E1131" s="5">
        <f t="shared" si="52"/>
        <v>2892</v>
      </c>
      <c r="F1131" s="5">
        <v>8.2744312274222231</v>
      </c>
      <c r="G1131" s="5">
        <v>-8.8707930064688689E-2</v>
      </c>
      <c r="H1131" s="5">
        <v>0</v>
      </c>
      <c r="I1131" s="5">
        <v>0</v>
      </c>
      <c r="J1131" s="5">
        <v>0</v>
      </c>
      <c r="K1131" s="5">
        <f t="shared" si="53"/>
        <v>2</v>
      </c>
    </row>
    <row r="1132" spans="1:11">
      <c r="A1132" s="5">
        <v>1131</v>
      </c>
      <c r="B1132" s="5">
        <v>1.6739631985978241E-2</v>
      </c>
      <c r="C1132" s="5">
        <f t="shared" si="51"/>
        <v>14.622843149659994</v>
      </c>
      <c r="D1132" s="5">
        <v>2</v>
      </c>
      <c r="E1132" s="5">
        <f t="shared" si="52"/>
        <v>2894</v>
      </c>
      <c r="F1132" s="5">
        <v>8.3698159929891212</v>
      </c>
      <c r="G1132" s="5">
        <v>4.7692382783449006E-2</v>
      </c>
      <c r="H1132" s="5">
        <v>0</v>
      </c>
      <c r="I1132" s="5">
        <v>0</v>
      </c>
      <c r="J1132" s="5">
        <v>0</v>
      </c>
      <c r="K1132" s="5">
        <f t="shared" si="53"/>
        <v>2</v>
      </c>
    </row>
    <row r="1133" spans="1:11">
      <c r="A1133" s="5">
        <v>1132</v>
      </c>
      <c r="B1133" s="5">
        <v>1.6780160591184794E-2</v>
      </c>
      <c r="C1133" s="5">
        <f t="shared" si="51"/>
        <v>14.63962331025118</v>
      </c>
      <c r="D1133" s="5">
        <v>2</v>
      </c>
      <c r="E1133" s="5">
        <f t="shared" si="52"/>
        <v>2896</v>
      </c>
      <c r="F1133" s="5">
        <v>8.3900802955923979</v>
      </c>
      <c r="G1133" s="5">
        <v>1.0132151301638359E-2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1.700149010927646E-2</v>
      </c>
      <c r="C1134" s="5">
        <f t="shared" si="51"/>
        <v>14.656624800360456</v>
      </c>
      <c r="D1134" s="5">
        <v>2</v>
      </c>
      <c r="E1134" s="5">
        <f t="shared" si="52"/>
        <v>2898</v>
      </c>
      <c r="F1134" s="5">
        <v>8.5007450546382302</v>
      </c>
      <c r="G1134" s="5">
        <v>5.5332379522916142E-2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1.7510975885580711E-2</v>
      </c>
      <c r="C1135" s="5">
        <f t="shared" si="51"/>
        <v>14.674135776246036</v>
      </c>
      <c r="D1135" s="5">
        <v>2</v>
      </c>
      <c r="E1135" s="5">
        <f t="shared" si="52"/>
        <v>2900</v>
      </c>
      <c r="F1135" s="5">
        <v>8.7554879427903547</v>
      </c>
      <c r="G1135" s="5">
        <v>0.12737144407606227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1.695979189706677E-2</v>
      </c>
      <c r="C1136" s="5">
        <f t="shared" si="51"/>
        <v>14.691095568143103</v>
      </c>
      <c r="D1136" s="5">
        <v>2</v>
      </c>
      <c r="E1136" s="5">
        <f t="shared" si="52"/>
        <v>2902</v>
      </c>
      <c r="F1136" s="5">
        <v>8.4798959485333842</v>
      </c>
      <c r="G1136" s="5">
        <v>-0.13779599712848523</v>
      </c>
      <c r="H1136" s="5">
        <v>0</v>
      </c>
      <c r="I1136" s="5">
        <v>2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1.2370799099991793E-2</v>
      </c>
      <c r="C1137" s="5">
        <f t="shared" si="51"/>
        <v>14.703466367243095</v>
      </c>
      <c r="D1137" s="5">
        <v>2</v>
      </c>
      <c r="E1137" s="5">
        <f t="shared" si="52"/>
        <v>2904</v>
      </c>
      <c r="F1137" s="5">
        <v>6.1853995499958963</v>
      </c>
      <c r="G1137" s="5">
        <v>-1.147248199268744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9.5704040161579563E-3</v>
      </c>
      <c r="C1138" s="5">
        <f t="shared" si="51"/>
        <v>14.713036771259253</v>
      </c>
      <c r="D1138" s="5">
        <v>2</v>
      </c>
      <c r="E1138" s="5">
        <f t="shared" si="52"/>
        <v>2906</v>
      </c>
      <c r="F1138" s="5">
        <v>4.7852020080789783</v>
      </c>
      <c r="G1138" s="5">
        <v>-0.70009877095845896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1.1147244075892774E-2</v>
      </c>
      <c r="C1139" s="5">
        <f t="shared" si="51"/>
        <v>14.724184015335146</v>
      </c>
      <c r="D1139" s="5">
        <v>2</v>
      </c>
      <c r="E1139" s="5">
        <f t="shared" si="52"/>
        <v>2908</v>
      </c>
      <c r="F1139" s="5">
        <v>5.5736220379463868</v>
      </c>
      <c r="G1139" s="5">
        <v>0.39421001493370422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1.1496700140774016E-2</v>
      </c>
      <c r="C1140" s="5">
        <f t="shared" si="51"/>
        <v>14.735680715475921</v>
      </c>
      <c r="D1140" s="5">
        <v>2</v>
      </c>
      <c r="E1140" s="5">
        <f t="shared" si="52"/>
        <v>2910</v>
      </c>
      <c r="F1140" s="5">
        <v>5.7483500703870076</v>
      </c>
      <c r="G1140" s="5">
        <v>8.7364016220310425E-2</v>
      </c>
      <c r="H1140" s="5">
        <v>0</v>
      </c>
      <c r="I1140" s="5">
        <v>0</v>
      </c>
      <c r="J1140" s="5">
        <v>0</v>
      </c>
      <c r="K1140" s="5">
        <f t="shared" si="53"/>
        <v>2</v>
      </c>
    </row>
    <row r="1141" spans="1:11">
      <c r="A1141" s="5">
        <v>1140</v>
      </c>
      <c r="B1141" s="5">
        <v>1.2067121861886134E-2</v>
      </c>
      <c r="C1141" s="5">
        <f t="shared" si="51"/>
        <v>14.747747837337807</v>
      </c>
      <c r="D1141" s="5">
        <v>2</v>
      </c>
      <c r="E1141" s="5">
        <f t="shared" si="52"/>
        <v>2912</v>
      </c>
      <c r="F1141" s="5">
        <v>6.0335609309430671</v>
      </c>
      <c r="G1141" s="5">
        <v>0.14260543027802974</v>
      </c>
      <c r="H1141" s="5">
        <v>2</v>
      </c>
      <c r="I1141" s="5">
        <v>0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1.3278443010091647E-2</v>
      </c>
      <c r="C1142" s="5">
        <f t="shared" si="51"/>
        <v>14.761026280347899</v>
      </c>
      <c r="D1142" s="5">
        <v>2</v>
      </c>
      <c r="E1142" s="5">
        <f t="shared" si="52"/>
        <v>2914</v>
      </c>
      <c r="F1142" s="5">
        <v>6.6392215050458239</v>
      </c>
      <c r="G1142" s="5">
        <v>0.30283028705137838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1.5347367833922661E-2</v>
      </c>
      <c r="C1143" s="5">
        <f t="shared" si="51"/>
        <v>14.776373648181822</v>
      </c>
      <c r="D1143" s="5">
        <v>2</v>
      </c>
      <c r="E1143" s="5">
        <f t="shared" si="52"/>
        <v>2916</v>
      </c>
      <c r="F1143" s="5">
        <v>7.6736839169613305</v>
      </c>
      <c r="G1143" s="5">
        <v>0.51723120595775329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1.598412319087595E-2</v>
      </c>
      <c r="C1144" s="5">
        <f t="shared" si="51"/>
        <v>14.792357771372698</v>
      </c>
      <c r="D1144" s="5">
        <v>2</v>
      </c>
      <c r="E1144" s="5">
        <f t="shared" si="52"/>
        <v>2918</v>
      </c>
      <c r="F1144" s="5">
        <v>7.992061595437975</v>
      </c>
      <c r="G1144" s="5">
        <v>0.15918883923832228</v>
      </c>
      <c r="H1144" s="5">
        <v>2</v>
      </c>
      <c r="I1144" s="5">
        <v>0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1.7590690789307736E-2</v>
      </c>
      <c r="C1145" s="5">
        <f t="shared" si="51"/>
        <v>14.809948462162005</v>
      </c>
      <c r="D1145" s="5">
        <v>2</v>
      </c>
      <c r="E1145" s="5">
        <f t="shared" si="52"/>
        <v>2920</v>
      </c>
      <c r="F1145" s="5">
        <v>8.795345394653868</v>
      </c>
      <c r="G1145" s="5">
        <v>0.4016418996079465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1.8951026934964522E-2</v>
      </c>
      <c r="C1146" s="5">
        <f t="shared" si="51"/>
        <v>14.828899489096969</v>
      </c>
      <c r="D1146" s="5">
        <v>2</v>
      </c>
      <c r="E1146" s="5">
        <f t="shared" si="52"/>
        <v>2922</v>
      </c>
      <c r="F1146" s="5">
        <v>9.4755134674822603</v>
      </c>
      <c r="G1146" s="5">
        <v>0.34008403641419616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1.9514422359988758E-2</v>
      </c>
      <c r="C1147" s="5">
        <f t="shared" si="51"/>
        <v>14.848413911456957</v>
      </c>
      <c r="D1147" s="5">
        <v>2</v>
      </c>
      <c r="E1147" s="5">
        <f t="shared" si="52"/>
        <v>2924</v>
      </c>
      <c r="F1147" s="5">
        <v>9.7572111799943784</v>
      </c>
      <c r="G1147" s="5">
        <v>0.14084885625605903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1.9799573508576713E-2</v>
      </c>
      <c r="C1148" s="5">
        <f t="shared" si="51"/>
        <v>14.868213484965533</v>
      </c>
      <c r="D1148" s="5">
        <v>2</v>
      </c>
      <c r="E1148" s="5">
        <f t="shared" si="52"/>
        <v>2926</v>
      </c>
      <c r="F1148" s="5">
        <v>9.8997867542883569</v>
      </c>
      <c r="G1148" s="5">
        <v>7.1287787146989245E-2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1.7835764096973329E-2</v>
      </c>
      <c r="C1149" s="5">
        <f t="shared" si="51"/>
        <v>14.886049249062507</v>
      </c>
      <c r="D1149" s="5">
        <v>2</v>
      </c>
      <c r="E1149" s="5">
        <f t="shared" si="52"/>
        <v>2928</v>
      </c>
      <c r="F1149" s="5">
        <v>8.9178820484866641</v>
      </c>
      <c r="G1149" s="5">
        <v>-0.49095235290084638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1.8034877289145792E-2</v>
      </c>
      <c r="C1150" s="5">
        <f t="shared" si="51"/>
        <v>14.904084126351654</v>
      </c>
      <c r="D1150" s="5">
        <v>2</v>
      </c>
      <c r="E1150" s="5">
        <f t="shared" si="52"/>
        <v>2930</v>
      </c>
      <c r="F1150" s="5">
        <v>9.0174386445728967</v>
      </c>
      <c r="G1150" s="5">
        <v>4.9778298043116287E-2</v>
      </c>
      <c r="H1150" s="5">
        <v>0</v>
      </c>
      <c r="I1150" s="5">
        <v>0</v>
      </c>
      <c r="J1150" s="5">
        <v>0</v>
      </c>
      <c r="K1150" s="5">
        <f t="shared" si="53"/>
        <v>2</v>
      </c>
    </row>
    <row r="1151" spans="1:11">
      <c r="A1151" s="5">
        <v>1150</v>
      </c>
      <c r="B1151" s="5">
        <v>1.6597293035173943E-2</v>
      </c>
      <c r="C1151" s="5">
        <f t="shared" si="51"/>
        <v>14.920681419386828</v>
      </c>
      <c r="D1151" s="5">
        <v>2</v>
      </c>
      <c r="E1151" s="5">
        <f t="shared" si="52"/>
        <v>2932</v>
      </c>
      <c r="F1151" s="5">
        <v>8.2986465175869721</v>
      </c>
      <c r="G1151" s="5">
        <v>-0.35939606349296227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1.6401868537281251E-2</v>
      </c>
      <c r="C1152" s="5">
        <f t="shared" si="51"/>
        <v>14.937083287924109</v>
      </c>
      <c r="D1152" s="5">
        <v>2</v>
      </c>
      <c r="E1152" s="5">
        <f t="shared" si="52"/>
        <v>2934</v>
      </c>
      <c r="F1152" s="5">
        <v>8.2009342686406246</v>
      </c>
      <c r="G1152" s="5">
        <v>-4.8856124473173779E-2</v>
      </c>
      <c r="H1152" s="5">
        <v>0</v>
      </c>
      <c r="I1152" s="5">
        <v>0</v>
      </c>
      <c r="J1152" s="5">
        <v>0</v>
      </c>
      <c r="K1152" s="5">
        <f t="shared" si="53"/>
        <v>2</v>
      </c>
    </row>
    <row r="1153" spans="1:11">
      <c r="A1153" s="5">
        <v>1152</v>
      </c>
      <c r="B1153" s="5">
        <v>1.6022866831768397E-2</v>
      </c>
      <c r="C1153" s="5">
        <f t="shared" si="51"/>
        <v>14.953106154755877</v>
      </c>
      <c r="D1153" s="5">
        <v>2</v>
      </c>
      <c r="E1153" s="5">
        <f t="shared" si="52"/>
        <v>2936</v>
      </c>
      <c r="F1153" s="5">
        <v>8.0114334158841984</v>
      </c>
      <c r="G1153" s="5">
        <v>-9.4750426378213071E-2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2.2998803545811804E-2</v>
      </c>
      <c r="C1154" s="5">
        <f t="shared" si="51"/>
        <v>14.97610495830169</v>
      </c>
      <c r="D1154" s="5">
        <v>3</v>
      </c>
      <c r="E1154" s="5">
        <f t="shared" si="52"/>
        <v>2939</v>
      </c>
      <c r="F1154" s="5">
        <v>7.6662678486039342</v>
      </c>
      <c r="G1154" s="5">
        <v>-0.11505518909342143</v>
      </c>
      <c r="H1154" s="5">
        <v>0</v>
      </c>
      <c r="I1154" s="5">
        <v>3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1.8056814853673154E-2</v>
      </c>
      <c r="C1155" s="5">
        <f t="shared" si="51"/>
        <v>14.994161773155364</v>
      </c>
      <c r="D1155" s="5">
        <v>3</v>
      </c>
      <c r="E1155" s="5">
        <f t="shared" si="52"/>
        <v>2942</v>
      </c>
      <c r="F1155" s="5">
        <v>6.0189382845577173</v>
      </c>
      <c r="G1155" s="5">
        <v>-0.5491098546820723</v>
      </c>
      <c r="H1155" s="5">
        <v>0</v>
      </c>
      <c r="I1155" s="5">
        <v>3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9.6209114899337977E-3</v>
      </c>
      <c r="C1156" s="5">
        <f t="shared" ref="C1156:C1219" si="54">B1156+C1155</f>
        <v>15.003782684645298</v>
      </c>
      <c r="D1156" s="5">
        <v>2</v>
      </c>
      <c r="E1156" s="5">
        <f t="shared" ref="E1156:E1219" si="55">D1156+E1155</f>
        <v>2944</v>
      </c>
      <c r="F1156" s="5">
        <v>4.810455744966899</v>
      </c>
      <c r="G1156" s="5">
        <v>-0.60424126979540915</v>
      </c>
      <c r="H1156" s="5">
        <v>0</v>
      </c>
      <c r="I1156" s="5">
        <v>2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1.0759732519444168E-2</v>
      </c>
      <c r="C1157" s="5">
        <f t="shared" si="54"/>
        <v>15.014542417164742</v>
      </c>
      <c r="D1157" s="5">
        <v>2</v>
      </c>
      <c r="E1157" s="5">
        <f t="shared" si="55"/>
        <v>2946</v>
      </c>
      <c r="F1157" s="5">
        <v>5.3798662597220837</v>
      </c>
      <c r="G1157" s="5">
        <v>0.28470525737759234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1.2427650207267949E-2</v>
      </c>
      <c r="C1158" s="5">
        <f t="shared" si="54"/>
        <v>15.026970067372011</v>
      </c>
      <c r="D1158" s="5">
        <v>2</v>
      </c>
      <c r="E1158" s="5">
        <f t="shared" si="55"/>
        <v>2948</v>
      </c>
      <c r="F1158" s="5">
        <v>6.2138251036339751</v>
      </c>
      <c r="G1158" s="5">
        <v>0.41697942195594573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1.4143341504818734E-2</v>
      </c>
      <c r="C1159" s="5">
        <f t="shared" si="54"/>
        <v>15.041113408876829</v>
      </c>
      <c r="D1159" s="5">
        <v>2</v>
      </c>
      <c r="E1159" s="5">
        <f t="shared" si="55"/>
        <v>2950</v>
      </c>
      <c r="F1159" s="5">
        <v>7.0716707524093669</v>
      </c>
      <c r="G1159" s="5">
        <v>0.42892282438769591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1.3540147976897654E-2</v>
      </c>
      <c r="C1160" s="5">
        <f t="shared" si="54"/>
        <v>15.054653556853726</v>
      </c>
      <c r="D1160" s="5">
        <v>2</v>
      </c>
      <c r="E1160" s="5">
        <f t="shared" si="55"/>
        <v>2952</v>
      </c>
      <c r="F1160" s="5">
        <v>6.7700739884488268</v>
      </c>
      <c r="G1160" s="5">
        <v>-0.15079838198027007</v>
      </c>
      <c r="H1160" s="5">
        <v>0</v>
      </c>
      <c r="I1160" s="5">
        <v>2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1.3660870203947351E-2</v>
      </c>
      <c r="C1161" s="5">
        <f t="shared" si="54"/>
        <v>15.068314427057674</v>
      </c>
      <c r="D1161" s="5">
        <v>2</v>
      </c>
      <c r="E1161" s="5">
        <f t="shared" si="55"/>
        <v>2954</v>
      </c>
      <c r="F1161" s="5">
        <v>6.8304351019736753</v>
      </c>
      <c r="G1161" s="5">
        <v>3.018055676242426E-2</v>
      </c>
      <c r="H1161" s="5">
        <v>0</v>
      </c>
      <c r="I1161" s="5">
        <v>0</v>
      </c>
      <c r="J1161" s="5">
        <v>0</v>
      </c>
      <c r="K1161" s="5">
        <f t="shared" si="56"/>
        <v>2</v>
      </c>
    </row>
    <row r="1162" spans="1:11">
      <c r="A1162" s="5">
        <v>1161</v>
      </c>
      <c r="B1162" s="5">
        <v>1.4778725237262197E-2</v>
      </c>
      <c r="C1162" s="5">
        <f t="shared" si="54"/>
        <v>15.083093152294936</v>
      </c>
      <c r="D1162" s="5">
        <v>2</v>
      </c>
      <c r="E1162" s="5">
        <f t="shared" si="55"/>
        <v>2956</v>
      </c>
      <c r="F1162" s="5">
        <v>7.3893626186310986</v>
      </c>
      <c r="G1162" s="5">
        <v>0.27946375832871162</v>
      </c>
      <c r="H1162" s="5">
        <v>2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1.7368224277593908E-2</v>
      </c>
      <c r="C1163" s="5">
        <f t="shared" si="54"/>
        <v>15.100461376572529</v>
      </c>
      <c r="D1163" s="5">
        <v>2</v>
      </c>
      <c r="E1163" s="5">
        <f t="shared" si="55"/>
        <v>2958</v>
      </c>
      <c r="F1163" s="5">
        <v>8.6841121387969533</v>
      </c>
      <c r="G1163" s="5">
        <v>0.64737476008292738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1.6282394714605498E-2</v>
      </c>
      <c r="C1164" s="5">
        <f t="shared" si="54"/>
        <v>15.116743771287135</v>
      </c>
      <c r="D1164" s="5">
        <v>2</v>
      </c>
      <c r="E1164" s="5">
        <f t="shared" si="55"/>
        <v>2960</v>
      </c>
      <c r="F1164" s="5">
        <v>8.1411973573027492</v>
      </c>
      <c r="G1164" s="5">
        <v>-0.27145739074710207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1.6948514258959248E-2</v>
      </c>
      <c r="C1165" s="5">
        <f t="shared" si="54"/>
        <v>15.133692285546095</v>
      </c>
      <c r="D1165" s="5">
        <v>2</v>
      </c>
      <c r="E1165" s="5">
        <f t="shared" si="55"/>
        <v>2962</v>
      </c>
      <c r="F1165" s="5">
        <v>8.4742571294796232</v>
      </c>
      <c r="G1165" s="5">
        <v>0.166529886088437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1.7825408290343184E-2</v>
      </c>
      <c r="C1166" s="5">
        <f t="shared" si="54"/>
        <v>15.151517693836439</v>
      </c>
      <c r="D1166" s="5">
        <v>2</v>
      </c>
      <c r="E1166" s="5">
        <f t="shared" si="55"/>
        <v>2964</v>
      </c>
      <c r="F1166" s="5">
        <v>8.9127041451715918</v>
      </c>
      <c r="G1166" s="5">
        <v>0.21922350784598432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2.0054491708908054E-2</v>
      </c>
      <c r="C1167" s="5">
        <f t="shared" si="54"/>
        <v>15.171572185545347</v>
      </c>
      <c r="D1167" s="5">
        <v>2</v>
      </c>
      <c r="E1167" s="5">
        <f t="shared" si="55"/>
        <v>2966</v>
      </c>
      <c r="F1167" s="5">
        <v>10.027245854454026</v>
      </c>
      <c r="G1167" s="5">
        <v>0.55727085464121728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1.9887536103140074E-2</v>
      </c>
      <c r="C1168" s="5">
        <f t="shared" si="54"/>
        <v>15.191459721648487</v>
      </c>
      <c r="D1168" s="5">
        <v>2</v>
      </c>
      <c r="E1168" s="5">
        <f t="shared" si="55"/>
        <v>2968</v>
      </c>
      <c r="F1168" s="5">
        <v>9.9437680515700375</v>
      </c>
      <c r="G1168" s="5">
        <v>-4.1738901441994436E-2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1.934661171520673E-2</v>
      </c>
      <c r="C1169" s="5">
        <f t="shared" si="54"/>
        <v>15.210806333363694</v>
      </c>
      <c r="D1169" s="5">
        <v>2</v>
      </c>
      <c r="E1169" s="5">
        <f t="shared" si="55"/>
        <v>2970</v>
      </c>
      <c r="F1169" s="5">
        <v>9.6733058576033653</v>
      </c>
      <c r="G1169" s="5">
        <v>-0.13523109698333613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1.8319308966271902E-2</v>
      </c>
      <c r="C1170" s="5">
        <f t="shared" si="54"/>
        <v>15.229125642329965</v>
      </c>
      <c r="D1170" s="5">
        <v>2</v>
      </c>
      <c r="E1170" s="5">
        <f t="shared" si="55"/>
        <v>2972</v>
      </c>
      <c r="F1170" s="5">
        <v>9.1596544831359505</v>
      </c>
      <c r="G1170" s="5">
        <v>-0.25682568723370736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1.7702841674268787E-2</v>
      </c>
      <c r="C1171" s="5">
        <f t="shared" si="54"/>
        <v>15.246828484004233</v>
      </c>
      <c r="D1171" s="5">
        <v>2</v>
      </c>
      <c r="E1171" s="5">
        <f t="shared" si="55"/>
        <v>2974</v>
      </c>
      <c r="F1171" s="5">
        <v>8.851420837134393</v>
      </c>
      <c r="G1171" s="5">
        <v>-0.15411682300077878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1.7837306378853664E-2</v>
      </c>
      <c r="C1172" s="5">
        <f t="shared" si="54"/>
        <v>15.264665790383086</v>
      </c>
      <c r="D1172" s="5">
        <v>2</v>
      </c>
      <c r="E1172" s="5">
        <f t="shared" si="55"/>
        <v>2976</v>
      </c>
      <c r="F1172" s="5">
        <v>8.9186531894268324</v>
      </c>
      <c r="G1172" s="5">
        <v>3.3616176146219701E-2</v>
      </c>
      <c r="H1172" s="5">
        <v>0</v>
      </c>
      <c r="I1172" s="5">
        <v>0</v>
      </c>
      <c r="J1172" s="5">
        <v>0</v>
      </c>
      <c r="K1172" s="5">
        <f t="shared" si="56"/>
        <v>2</v>
      </c>
    </row>
    <row r="1173" spans="1:11">
      <c r="A1173" s="5">
        <v>1172</v>
      </c>
      <c r="B1173" s="5">
        <v>1.6295347394806432E-2</v>
      </c>
      <c r="C1173" s="5">
        <f t="shared" si="54"/>
        <v>15.280961137777892</v>
      </c>
      <c r="D1173" s="5">
        <v>2</v>
      </c>
      <c r="E1173" s="5">
        <f t="shared" si="55"/>
        <v>2978</v>
      </c>
      <c r="F1173" s="5">
        <v>8.1476736974032153</v>
      </c>
      <c r="G1173" s="5">
        <v>-0.38548974601180852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1.5802023155355227E-2</v>
      </c>
      <c r="C1174" s="5">
        <f t="shared" si="54"/>
        <v>15.296763160933248</v>
      </c>
      <c r="D1174" s="5">
        <v>2</v>
      </c>
      <c r="E1174" s="5">
        <f t="shared" si="55"/>
        <v>2980</v>
      </c>
      <c r="F1174" s="5">
        <v>7.9010115776776138</v>
      </c>
      <c r="G1174" s="5">
        <v>-0.1233310598628008</v>
      </c>
      <c r="H1174" s="5">
        <v>0</v>
      </c>
      <c r="I1174" s="5">
        <v>2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1.4084892219817555E-2</v>
      </c>
      <c r="C1175" s="5">
        <f t="shared" si="54"/>
        <v>15.310848053153064</v>
      </c>
      <c r="D1175" s="5">
        <v>2</v>
      </c>
      <c r="E1175" s="5">
        <f t="shared" si="55"/>
        <v>2982</v>
      </c>
      <c r="F1175" s="5">
        <v>7.0424461099087772</v>
      </c>
      <c r="G1175" s="5">
        <v>-0.42928273388441829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1.4297161918287157E-2</v>
      </c>
      <c r="C1176" s="5">
        <f t="shared" si="54"/>
        <v>15.325145215071352</v>
      </c>
      <c r="D1176" s="5">
        <v>2</v>
      </c>
      <c r="E1176" s="5">
        <f t="shared" si="55"/>
        <v>2984</v>
      </c>
      <c r="F1176" s="5">
        <v>7.1485809591435787</v>
      </c>
      <c r="G1176" s="5">
        <v>5.3067424617400771E-2</v>
      </c>
      <c r="H1176" s="5">
        <v>0</v>
      </c>
      <c r="I1176" s="5">
        <v>0</v>
      </c>
      <c r="J1176" s="5">
        <v>0</v>
      </c>
      <c r="K1176" s="5">
        <f t="shared" si="56"/>
        <v>2</v>
      </c>
    </row>
    <row r="1177" spans="1:11">
      <c r="A1177" s="5">
        <v>1176</v>
      </c>
      <c r="B1177" s="5">
        <v>1.4931154551439748E-2</v>
      </c>
      <c r="C1177" s="5">
        <f t="shared" si="54"/>
        <v>15.340076369622791</v>
      </c>
      <c r="D1177" s="5">
        <v>2</v>
      </c>
      <c r="E1177" s="5">
        <f t="shared" si="55"/>
        <v>2986</v>
      </c>
      <c r="F1177" s="5">
        <v>7.4655772757198742</v>
      </c>
      <c r="G1177" s="5">
        <v>0.15849815828814773</v>
      </c>
      <c r="H1177" s="5">
        <v>2</v>
      </c>
      <c r="I1177" s="5">
        <v>0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1.4577805918090891E-2</v>
      </c>
      <c r="C1178" s="5">
        <f t="shared" si="54"/>
        <v>15.354654175540881</v>
      </c>
      <c r="D1178" s="5">
        <v>2</v>
      </c>
      <c r="E1178" s="5">
        <f t="shared" si="55"/>
        <v>2988</v>
      </c>
      <c r="F1178" s="5">
        <v>7.2889029590454451</v>
      </c>
      <c r="G1178" s="5">
        <v>-8.8337158337214561E-2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1.3325798205853355E-2</v>
      </c>
      <c r="C1179" s="5">
        <f t="shared" si="54"/>
        <v>15.367979973746735</v>
      </c>
      <c r="D1179" s="5">
        <v>2</v>
      </c>
      <c r="E1179" s="5">
        <f t="shared" si="55"/>
        <v>2990</v>
      </c>
      <c r="F1179" s="5">
        <v>6.6628991029266773</v>
      </c>
      <c r="G1179" s="5">
        <v>-0.31300192805938387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1.3488101379895432E-2</v>
      </c>
      <c r="C1180" s="5">
        <f t="shared" si="54"/>
        <v>15.38146807512663</v>
      </c>
      <c r="D1180" s="5">
        <v>2</v>
      </c>
      <c r="E1180" s="5">
        <f t="shared" si="55"/>
        <v>2992</v>
      </c>
      <c r="F1180" s="5">
        <v>6.7440506899477155</v>
      </c>
      <c r="G1180" s="5">
        <v>4.0575793510519098E-2</v>
      </c>
      <c r="H1180" s="5">
        <v>0</v>
      </c>
      <c r="I1180" s="5">
        <v>0</v>
      </c>
      <c r="J1180" s="5">
        <v>0</v>
      </c>
      <c r="K1180" s="5">
        <f t="shared" si="56"/>
        <v>2</v>
      </c>
    </row>
    <row r="1181" spans="1:11">
      <c r="A1181" s="5">
        <v>1180</v>
      </c>
      <c r="B1181" s="5">
        <v>1.4566822996989144E-2</v>
      </c>
      <c r="C1181" s="5">
        <f t="shared" si="54"/>
        <v>15.39603489812362</v>
      </c>
      <c r="D1181" s="5">
        <v>2</v>
      </c>
      <c r="E1181" s="5">
        <f t="shared" si="55"/>
        <v>2994</v>
      </c>
      <c r="F1181" s="5">
        <v>7.2834114984945719</v>
      </c>
      <c r="G1181" s="5">
        <v>0.26968040427342821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1.5149387576764078E-2</v>
      </c>
      <c r="C1182" s="5">
        <f t="shared" si="54"/>
        <v>15.411184285700385</v>
      </c>
      <c r="D1182" s="5">
        <v>2</v>
      </c>
      <c r="E1182" s="5">
        <f t="shared" si="55"/>
        <v>2996</v>
      </c>
      <c r="F1182" s="5">
        <v>7.5746937883820387</v>
      </c>
      <c r="G1182" s="5">
        <v>0.14564114494373337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1.5359012150497632E-2</v>
      </c>
      <c r="C1183" s="5">
        <f t="shared" si="54"/>
        <v>15.426543297850882</v>
      </c>
      <c r="D1183" s="5">
        <v>2</v>
      </c>
      <c r="E1183" s="5">
        <f t="shared" si="55"/>
        <v>2998</v>
      </c>
      <c r="F1183" s="5">
        <v>7.679506075248816</v>
      </c>
      <c r="G1183" s="5">
        <v>5.2406143433388674E-2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2.4718025722788937E-2</v>
      </c>
      <c r="C1184" s="5">
        <f t="shared" si="54"/>
        <v>15.451261323573672</v>
      </c>
      <c r="D1184" s="5">
        <v>3</v>
      </c>
      <c r="E1184" s="5">
        <f t="shared" si="55"/>
        <v>3001</v>
      </c>
      <c r="F1184" s="5">
        <v>8.2393419075963124</v>
      </c>
      <c r="G1184" s="5">
        <v>0.18661194411583212</v>
      </c>
      <c r="H1184" s="5">
        <v>3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1.631055639771509E-2</v>
      </c>
      <c r="C1185" s="5">
        <f t="shared" si="54"/>
        <v>15.467571879971386</v>
      </c>
      <c r="D1185" s="5">
        <v>2</v>
      </c>
      <c r="E1185" s="5">
        <f t="shared" si="55"/>
        <v>3003</v>
      </c>
      <c r="F1185" s="5">
        <v>8.1552781988575447</v>
      </c>
      <c r="G1185" s="5">
        <v>-4.2031854369383836E-2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1.636360670062019E-2</v>
      </c>
      <c r="C1186" s="5">
        <f t="shared" si="54"/>
        <v>15.483935486672006</v>
      </c>
      <c r="D1186" s="5">
        <v>2</v>
      </c>
      <c r="E1186" s="5">
        <f t="shared" si="55"/>
        <v>3005</v>
      </c>
      <c r="F1186" s="5">
        <v>8.1818033503100942</v>
      </c>
      <c r="G1186" s="5">
        <v>1.3262575726274761E-2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1.5219614381483325E-2</v>
      </c>
      <c r="C1187" s="5">
        <f t="shared" si="54"/>
        <v>15.499155101053489</v>
      </c>
      <c r="D1187" s="5">
        <v>2</v>
      </c>
      <c r="E1187" s="5">
        <f t="shared" si="55"/>
        <v>3007</v>
      </c>
      <c r="F1187" s="5">
        <v>7.6098071907416625</v>
      </c>
      <c r="G1187" s="5">
        <v>-0.28599807978421588</v>
      </c>
      <c r="H1187" s="5">
        <v>0</v>
      </c>
      <c r="I1187" s="5">
        <v>2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1.4067923088703495E-2</v>
      </c>
      <c r="C1188" s="5">
        <f t="shared" si="54"/>
        <v>15.513223024142192</v>
      </c>
      <c r="D1188" s="5">
        <v>2</v>
      </c>
      <c r="E1188" s="5">
        <f t="shared" si="55"/>
        <v>3009</v>
      </c>
      <c r="F1188" s="5">
        <v>7.0339615443517474</v>
      </c>
      <c r="G1188" s="5">
        <v>-0.28792282319495754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1.4176032377347662E-2</v>
      </c>
      <c r="C1189" s="5">
        <f t="shared" si="54"/>
        <v>15.52739905651954</v>
      </c>
      <c r="D1189" s="5">
        <v>2</v>
      </c>
      <c r="E1189" s="5">
        <f t="shared" si="55"/>
        <v>3011</v>
      </c>
      <c r="F1189" s="5">
        <v>7.0880161886738309</v>
      </c>
      <c r="G1189" s="5">
        <v>2.7027322161041756E-2</v>
      </c>
      <c r="H1189" s="5">
        <v>0</v>
      </c>
      <c r="I1189" s="5">
        <v>0</v>
      </c>
      <c r="J1189" s="5">
        <v>0</v>
      </c>
      <c r="K1189" s="5">
        <f t="shared" si="56"/>
        <v>2</v>
      </c>
    </row>
    <row r="1190" spans="1:11">
      <c r="A1190" s="5">
        <v>1189</v>
      </c>
      <c r="B1190" s="5">
        <v>1.4486530692249738E-2</v>
      </c>
      <c r="C1190" s="5">
        <f t="shared" si="54"/>
        <v>15.541885587211789</v>
      </c>
      <c r="D1190" s="5">
        <v>2</v>
      </c>
      <c r="E1190" s="5">
        <f t="shared" si="55"/>
        <v>3013</v>
      </c>
      <c r="F1190" s="5">
        <v>7.2432653461248684</v>
      </c>
      <c r="G1190" s="5">
        <v>7.7624578725518756E-2</v>
      </c>
      <c r="H1190" s="5">
        <v>0</v>
      </c>
      <c r="I1190" s="5">
        <v>0</v>
      </c>
      <c r="J1190" s="5">
        <v>0</v>
      </c>
      <c r="K1190" s="5">
        <f t="shared" si="56"/>
        <v>2</v>
      </c>
    </row>
    <row r="1191" spans="1:11">
      <c r="A1191" s="5">
        <v>1190</v>
      </c>
      <c r="B1191" s="5">
        <v>1.4630860425714907E-2</v>
      </c>
      <c r="C1191" s="5">
        <f t="shared" si="54"/>
        <v>15.556516447637504</v>
      </c>
      <c r="D1191" s="5">
        <v>2</v>
      </c>
      <c r="E1191" s="5">
        <f t="shared" si="55"/>
        <v>3015</v>
      </c>
      <c r="F1191" s="5">
        <v>7.3154302128574535</v>
      </c>
      <c r="G1191" s="5">
        <v>3.6082433366292577E-2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1.5529047106472347E-2</v>
      </c>
      <c r="C1192" s="5">
        <f t="shared" si="54"/>
        <v>15.572045494743977</v>
      </c>
      <c r="D1192" s="5">
        <v>2</v>
      </c>
      <c r="E1192" s="5">
        <f t="shared" si="55"/>
        <v>3017</v>
      </c>
      <c r="F1192" s="5">
        <v>7.7645235532361738</v>
      </c>
      <c r="G1192" s="5">
        <v>0.22454667018936014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1.6561487290621912E-2</v>
      </c>
      <c r="C1193" s="5">
        <f t="shared" si="54"/>
        <v>15.588606982034598</v>
      </c>
      <c r="D1193" s="5">
        <v>2</v>
      </c>
      <c r="E1193" s="5">
        <f t="shared" si="55"/>
        <v>3019</v>
      </c>
      <c r="F1193" s="5">
        <v>8.280743645310956</v>
      </c>
      <c r="G1193" s="5">
        <v>0.25811004603739107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1.6994743936667889E-2</v>
      </c>
      <c r="C1194" s="5">
        <f t="shared" si="54"/>
        <v>15.605601725971265</v>
      </c>
      <c r="D1194" s="5">
        <v>2</v>
      </c>
      <c r="E1194" s="5">
        <f t="shared" si="55"/>
        <v>3021</v>
      </c>
      <c r="F1194" s="5">
        <v>8.4973719683339439</v>
      </c>
      <c r="G1194" s="5">
        <v>0.10831416151149398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1.683934998926714E-2</v>
      </c>
      <c r="C1195" s="5">
        <f t="shared" si="54"/>
        <v>15.622441075960532</v>
      </c>
      <c r="D1195" s="5">
        <v>2</v>
      </c>
      <c r="E1195" s="5">
        <f t="shared" si="55"/>
        <v>3023</v>
      </c>
      <c r="F1195" s="5">
        <v>8.4196749946335707</v>
      </c>
      <c r="G1195" s="5">
        <v>-3.8848486850186603E-2</v>
      </c>
      <c r="H1195" s="5">
        <v>0</v>
      </c>
      <c r="I1195" s="5">
        <v>0</v>
      </c>
      <c r="J1195" s="5">
        <v>0</v>
      </c>
      <c r="K1195" s="5">
        <f t="shared" si="56"/>
        <v>2</v>
      </c>
    </row>
    <row r="1196" spans="1:11">
      <c r="A1196" s="5">
        <v>1195</v>
      </c>
      <c r="B1196" s="5">
        <v>1.5555238536693144E-2</v>
      </c>
      <c r="C1196" s="5">
        <f t="shared" si="54"/>
        <v>15.637996314497226</v>
      </c>
      <c r="D1196" s="5">
        <v>2</v>
      </c>
      <c r="E1196" s="5">
        <f t="shared" si="55"/>
        <v>3025</v>
      </c>
      <c r="F1196" s="5">
        <v>7.7776192683465721</v>
      </c>
      <c r="G1196" s="5">
        <v>-0.32102786314349929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1.5085067983842189E-2</v>
      </c>
      <c r="C1197" s="5">
        <f t="shared" si="54"/>
        <v>15.653081382481068</v>
      </c>
      <c r="D1197" s="5">
        <v>2</v>
      </c>
      <c r="E1197" s="5">
        <f t="shared" si="55"/>
        <v>3027</v>
      </c>
      <c r="F1197" s="5">
        <v>7.5425339919210943</v>
      </c>
      <c r="G1197" s="5">
        <v>-0.11754263821273891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1.3509350430665394E-2</v>
      </c>
      <c r="C1198" s="5">
        <f t="shared" si="54"/>
        <v>15.666590732911732</v>
      </c>
      <c r="D1198" s="5">
        <v>2</v>
      </c>
      <c r="E1198" s="5">
        <f t="shared" si="55"/>
        <v>3029</v>
      </c>
      <c r="F1198" s="5">
        <v>6.7546752153326972</v>
      </c>
      <c r="G1198" s="5">
        <v>-0.39392938829419855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1.2856471401512191E-2</v>
      </c>
      <c r="C1199" s="5">
        <f t="shared" si="54"/>
        <v>15.679447204313245</v>
      </c>
      <c r="D1199" s="5">
        <v>2</v>
      </c>
      <c r="E1199" s="5">
        <f t="shared" si="55"/>
        <v>3031</v>
      </c>
      <c r="F1199" s="5">
        <v>6.4282357007560957</v>
      </c>
      <c r="G1199" s="5">
        <v>-0.16321975728830074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1.2154549124905063E-2</v>
      </c>
      <c r="C1200" s="5">
        <f t="shared" si="54"/>
        <v>15.69160175343815</v>
      </c>
      <c r="D1200" s="5">
        <v>2</v>
      </c>
      <c r="E1200" s="5">
        <f t="shared" si="55"/>
        <v>3033</v>
      </c>
      <c r="F1200" s="5">
        <v>6.0772745624525317</v>
      </c>
      <c r="G1200" s="5">
        <v>-0.17548056915178201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1.1207682309966121E-2</v>
      </c>
      <c r="C1201" s="5">
        <f t="shared" si="54"/>
        <v>15.702809435748115</v>
      </c>
      <c r="D1201" s="5">
        <v>2</v>
      </c>
      <c r="E1201" s="5">
        <f t="shared" si="55"/>
        <v>3035</v>
      </c>
      <c r="F1201" s="5">
        <v>5.6038411549830602</v>
      </c>
      <c r="G1201" s="5">
        <v>-0.23671670373473575</v>
      </c>
      <c r="H1201" s="5">
        <v>0</v>
      </c>
      <c r="I1201" s="5">
        <v>2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9.4273993997039882E-3</v>
      </c>
      <c r="C1202" s="5">
        <f t="shared" si="54"/>
        <v>15.712236835147818</v>
      </c>
      <c r="D1202" s="5">
        <v>2</v>
      </c>
      <c r="E1202" s="5">
        <f t="shared" si="55"/>
        <v>3037</v>
      </c>
      <c r="F1202" s="5">
        <v>4.7136996998519942</v>
      </c>
      <c r="G1202" s="5">
        <v>-0.44507072756553301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6.3805987592789768E-3</v>
      </c>
      <c r="C1203" s="5">
        <f t="shared" si="54"/>
        <v>15.718617433907097</v>
      </c>
      <c r="D1203" s="5">
        <v>2</v>
      </c>
      <c r="E1203" s="5">
        <f t="shared" si="55"/>
        <v>3039</v>
      </c>
      <c r="F1203" s="5">
        <v>3.1902993796394883</v>
      </c>
      <c r="G1203" s="5">
        <v>-0.76170016010625297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6.956315097999999E-3</v>
      </c>
      <c r="C1204" s="5">
        <f t="shared" si="54"/>
        <v>15.725573749005097</v>
      </c>
      <c r="D1204" s="5">
        <v>3</v>
      </c>
      <c r="E1204" s="5">
        <f t="shared" si="55"/>
        <v>3042</v>
      </c>
      <c r="F1204" s="5">
        <v>2.3187716993333329</v>
      </c>
      <c r="G1204" s="5">
        <v>-0.29050922676871843</v>
      </c>
      <c r="H1204" s="5">
        <v>0</v>
      </c>
      <c r="I1204" s="5">
        <v>3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5.0962784401096979E-3</v>
      </c>
      <c r="C1205" s="5">
        <f t="shared" si="54"/>
        <v>15.730670027445207</v>
      </c>
      <c r="D1205" s="5">
        <v>3</v>
      </c>
      <c r="E1205" s="5">
        <f t="shared" si="55"/>
        <v>3045</v>
      </c>
      <c r="F1205" s="5">
        <v>1.698759480036566</v>
      </c>
      <c r="G1205" s="5">
        <v>-0.206670739765589</v>
      </c>
      <c r="H1205" s="5">
        <v>0</v>
      </c>
      <c r="I1205" s="5">
        <v>3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5.7430135959571638E-3</v>
      </c>
      <c r="C1206" s="5">
        <f t="shared" si="54"/>
        <v>15.736413041041164</v>
      </c>
      <c r="D1206" s="5">
        <v>5</v>
      </c>
      <c r="E1206" s="5">
        <f t="shared" si="55"/>
        <v>3050</v>
      </c>
      <c r="F1206" s="5">
        <v>1.1486027191914328</v>
      </c>
      <c r="G1206" s="5">
        <v>-0.11003135216902664</v>
      </c>
      <c r="H1206" s="5">
        <v>0</v>
      </c>
      <c r="I1206" s="5">
        <v>5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7.0050825998201408E-3</v>
      </c>
      <c r="C1207" s="5">
        <f t="shared" si="54"/>
        <v>15.743418123640984</v>
      </c>
      <c r="D1207" s="5">
        <v>5</v>
      </c>
      <c r="E1207" s="5">
        <f t="shared" si="55"/>
        <v>3055</v>
      </c>
      <c r="F1207" s="5">
        <v>1.4010165199640281</v>
      </c>
      <c r="G1207" s="5">
        <v>5.0482760154519066E-2</v>
      </c>
      <c r="H1207" s="5">
        <v>0</v>
      </c>
      <c r="I1207" s="5">
        <v>0</v>
      </c>
      <c r="J1207" s="5">
        <v>0</v>
      </c>
      <c r="K1207" s="5">
        <f t="shared" si="56"/>
        <v>5</v>
      </c>
    </row>
    <row r="1208" spans="1:11">
      <c r="A1208" s="5">
        <v>1207</v>
      </c>
      <c r="B1208" s="5">
        <v>5.0933542682811018E-3</v>
      </c>
      <c r="C1208" s="5">
        <f t="shared" si="54"/>
        <v>15.748511477909265</v>
      </c>
      <c r="D1208" s="5">
        <v>3</v>
      </c>
      <c r="E1208" s="5">
        <f t="shared" si="55"/>
        <v>3058</v>
      </c>
      <c r="F1208" s="5">
        <v>1.6977847560937007</v>
      </c>
      <c r="G1208" s="5">
        <v>9.8922745376557542E-2</v>
      </c>
      <c r="H1208" s="5">
        <v>0</v>
      </c>
      <c r="I1208" s="5">
        <v>0</v>
      </c>
      <c r="J1208" s="5">
        <v>0</v>
      </c>
      <c r="K1208" s="5">
        <f t="shared" si="56"/>
        <v>3</v>
      </c>
    </row>
    <row r="1209" spans="1:11">
      <c r="A1209" s="5">
        <v>1208</v>
      </c>
      <c r="B1209" s="5">
        <v>5.7485113786315762E-3</v>
      </c>
      <c r="C1209" s="5">
        <f t="shared" si="54"/>
        <v>15.754259989287897</v>
      </c>
      <c r="D1209" s="5">
        <v>4</v>
      </c>
      <c r="E1209" s="5">
        <f t="shared" si="55"/>
        <v>3062</v>
      </c>
      <c r="F1209" s="5">
        <v>1.4371278446578941</v>
      </c>
      <c r="G1209" s="5">
        <v>-6.5164227858951651E-2</v>
      </c>
      <c r="H1209" s="5">
        <v>0</v>
      </c>
      <c r="I1209" s="5">
        <v>0</v>
      </c>
      <c r="J1209" s="5">
        <v>0</v>
      </c>
      <c r="K1209" s="5">
        <f t="shared" si="56"/>
        <v>4</v>
      </c>
    </row>
    <row r="1210" spans="1:11">
      <c r="A1210" s="5">
        <v>1209</v>
      </c>
      <c r="B1210" s="5">
        <v>5.6043347864574667E-3</v>
      </c>
      <c r="C1210" s="5">
        <f t="shared" si="54"/>
        <v>15.759864324074355</v>
      </c>
      <c r="D1210" s="5">
        <v>3</v>
      </c>
      <c r="E1210" s="5">
        <f t="shared" si="55"/>
        <v>3065</v>
      </c>
      <c r="F1210" s="5">
        <v>1.8681115954858223</v>
      </c>
      <c r="G1210" s="5">
        <v>0.14366125027597607</v>
      </c>
      <c r="H1210" s="5">
        <v>3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5.3674708540716242E-3</v>
      </c>
      <c r="C1211" s="5">
        <f t="shared" si="54"/>
        <v>15.765231794928427</v>
      </c>
      <c r="D1211" s="5">
        <v>2</v>
      </c>
      <c r="E1211" s="5">
        <f t="shared" si="55"/>
        <v>3067</v>
      </c>
      <c r="F1211" s="5">
        <v>2.683735427035812</v>
      </c>
      <c r="G1211" s="5">
        <v>0.40781191577499487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5.6762764157919773E-3</v>
      </c>
      <c r="C1212" s="5">
        <f t="shared" si="54"/>
        <v>15.77090807134422</v>
      </c>
      <c r="D1212" s="5">
        <v>2</v>
      </c>
      <c r="E1212" s="5">
        <f t="shared" si="55"/>
        <v>3069</v>
      </c>
      <c r="F1212" s="5">
        <v>2.8381382078959887</v>
      </c>
      <c r="G1212" s="5">
        <v>7.7201390430088335E-2</v>
      </c>
      <c r="H1212" s="5">
        <v>0</v>
      </c>
      <c r="I1212" s="5">
        <v>0</v>
      </c>
      <c r="J1212" s="5">
        <v>0</v>
      </c>
      <c r="K1212" s="5">
        <f t="shared" si="56"/>
        <v>2</v>
      </c>
    </row>
    <row r="1213" spans="1:11">
      <c r="A1213" s="5">
        <v>1212</v>
      </c>
      <c r="B1213" s="5">
        <v>6.3490820024860953E-3</v>
      </c>
      <c r="C1213" s="5">
        <f t="shared" si="54"/>
        <v>15.777257153346707</v>
      </c>
      <c r="D1213" s="5">
        <v>2</v>
      </c>
      <c r="E1213" s="5">
        <f t="shared" si="55"/>
        <v>3071</v>
      </c>
      <c r="F1213" s="5">
        <v>3.1745410012430475</v>
      </c>
      <c r="G1213" s="5">
        <v>0.1682013966735294</v>
      </c>
      <c r="H1213" s="5">
        <v>2</v>
      </c>
      <c r="I1213" s="5">
        <v>0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6.035443280194383E-3</v>
      </c>
      <c r="C1214" s="5">
        <f t="shared" si="54"/>
        <v>15.7832925966269</v>
      </c>
      <c r="D1214" s="5">
        <v>2</v>
      </c>
      <c r="E1214" s="5">
        <f t="shared" si="55"/>
        <v>3073</v>
      </c>
      <c r="F1214" s="5">
        <v>3.0177216400971916</v>
      </c>
      <c r="G1214" s="5">
        <v>-7.8409680572927964E-2</v>
      </c>
      <c r="H1214" s="5">
        <v>0</v>
      </c>
      <c r="I1214" s="5">
        <v>0</v>
      </c>
      <c r="J1214" s="5">
        <v>0</v>
      </c>
      <c r="K1214" s="5">
        <f t="shared" si="56"/>
        <v>2</v>
      </c>
    </row>
    <row r="1215" spans="1:11">
      <c r="A1215" s="5">
        <v>1214</v>
      </c>
      <c r="B1215" s="5">
        <v>5.090319120490799E-3</v>
      </c>
      <c r="C1215" s="5">
        <f t="shared" si="54"/>
        <v>15.788382915747391</v>
      </c>
      <c r="D1215" s="5">
        <v>3</v>
      </c>
      <c r="E1215" s="5">
        <f t="shared" si="55"/>
        <v>3076</v>
      </c>
      <c r="F1215" s="5">
        <v>1.6967730401635996</v>
      </c>
      <c r="G1215" s="5">
        <v>-0.44031619997786398</v>
      </c>
      <c r="H1215" s="5">
        <v>0</v>
      </c>
      <c r="I1215" s="5">
        <v>3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0</v>
      </c>
      <c r="C1216" s="5">
        <f t="shared" si="54"/>
        <v>15.788382915747391</v>
      </c>
      <c r="D1216" s="5">
        <v>6.5731071618795305</v>
      </c>
      <c r="E1216" s="5">
        <f t="shared" si="55"/>
        <v>3082.5731071618793</v>
      </c>
      <c r="F1216" s="5">
        <v>0</v>
      </c>
      <c r="G1216" s="5">
        <v>-0.25813865472998315</v>
      </c>
      <c r="H1216" s="5">
        <v>0</v>
      </c>
      <c r="I1216" s="5">
        <v>0</v>
      </c>
      <c r="J1216" s="5">
        <v>6.5731071618795305</v>
      </c>
      <c r="K1216" s="5">
        <f t="shared" si="56"/>
        <v>0</v>
      </c>
    </row>
    <row r="1217" spans="1:11">
      <c r="A1217" s="5">
        <v>1216</v>
      </c>
      <c r="B1217" s="5">
        <v>5.1120715033625783E-3</v>
      </c>
      <c r="C1217" s="5">
        <f t="shared" si="54"/>
        <v>15.793494987250753</v>
      </c>
      <c r="D1217" s="5">
        <v>2.4268928381204695</v>
      </c>
      <c r="E1217" s="5">
        <f t="shared" si="55"/>
        <v>3085</v>
      </c>
      <c r="F1217" s="5">
        <v>2.1064265479977564</v>
      </c>
      <c r="G1217" s="5">
        <v>0.86795202281329353</v>
      </c>
      <c r="H1217" s="5">
        <v>2.4268928381204695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5.3430450089427062E-3</v>
      </c>
      <c r="C1218" s="5">
        <f t="shared" si="54"/>
        <v>15.798838032259695</v>
      </c>
      <c r="D1218" s="5">
        <v>3</v>
      </c>
      <c r="E1218" s="5">
        <f t="shared" si="55"/>
        <v>3088</v>
      </c>
      <c r="F1218" s="5">
        <v>1.781015002980902</v>
      </c>
      <c r="G1218" s="5">
        <v>-0.10847051500561815</v>
      </c>
      <c r="H1218" s="5">
        <v>0</v>
      </c>
      <c r="I1218" s="5">
        <v>3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5.4304001561837397E-3</v>
      </c>
      <c r="C1219" s="5">
        <f t="shared" si="54"/>
        <v>15.80426843241588</v>
      </c>
      <c r="D1219" s="5">
        <v>3</v>
      </c>
      <c r="E1219" s="5">
        <f t="shared" si="55"/>
        <v>3091</v>
      </c>
      <c r="F1219" s="5">
        <v>1.8101333853945798</v>
      </c>
      <c r="G1219" s="5">
        <v>9.7061274712259369E-3</v>
      </c>
      <c r="H1219" s="5">
        <v>0</v>
      </c>
      <c r="I1219" s="5">
        <v>0</v>
      </c>
      <c r="J1219" s="5">
        <v>0</v>
      </c>
      <c r="K1219" s="5">
        <f t="shared" si="56"/>
        <v>3</v>
      </c>
    </row>
    <row r="1220" spans="1:11">
      <c r="A1220" s="5">
        <v>1219</v>
      </c>
      <c r="B1220" s="5">
        <v>5.6012564663281026E-3</v>
      </c>
      <c r="C1220" s="5">
        <f t="shared" ref="C1220:C1283" si="57">B1220+C1219</f>
        <v>15.809869688882207</v>
      </c>
      <c r="D1220" s="5">
        <v>3</v>
      </c>
      <c r="E1220" s="5">
        <f t="shared" ref="E1220:E1283" si="58">D1220+E1219</f>
        <v>3094</v>
      </c>
      <c r="F1220" s="5">
        <v>1.8670854887760342</v>
      </c>
      <c r="G1220" s="5">
        <v>1.89840344604848E-2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3</v>
      </c>
    </row>
    <row r="1221" spans="1:11">
      <c r="A1221" s="5">
        <v>1220</v>
      </c>
      <c r="B1221" s="5">
        <v>5.5387728165411532E-3</v>
      </c>
      <c r="C1221" s="5">
        <f t="shared" si="57"/>
        <v>15.815408461698748</v>
      </c>
      <c r="D1221" s="5">
        <v>3</v>
      </c>
      <c r="E1221" s="5">
        <f t="shared" si="58"/>
        <v>3097</v>
      </c>
      <c r="F1221" s="5">
        <v>1.8462576055137179</v>
      </c>
      <c r="G1221" s="5">
        <v>-6.942627754105442E-3</v>
      </c>
      <c r="H1221" s="5">
        <v>0</v>
      </c>
      <c r="I1221" s="5">
        <v>0</v>
      </c>
      <c r="J1221" s="5">
        <v>0</v>
      </c>
      <c r="K1221" s="5">
        <f t="shared" si="59"/>
        <v>3</v>
      </c>
    </row>
    <row r="1222" spans="1:11">
      <c r="A1222" s="5">
        <v>1221</v>
      </c>
      <c r="B1222" s="5">
        <v>5.6618498521691677E-3</v>
      </c>
      <c r="C1222" s="5">
        <f t="shared" si="57"/>
        <v>15.821070311550917</v>
      </c>
      <c r="D1222" s="5">
        <v>3</v>
      </c>
      <c r="E1222" s="5">
        <f t="shared" si="58"/>
        <v>3100</v>
      </c>
      <c r="F1222" s="5">
        <v>1.8872832840563891</v>
      </c>
      <c r="G1222" s="5">
        <v>1.3675226180890418E-2</v>
      </c>
      <c r="H1222" s="5">
        <v>0</v>
      </c>
      <c r="I1222" s="5">
        <v>0</v>
      </c>
      <c r="J1222" s="5">
        <v>0</v>
      </c>
      <c r="K1222" s="5">
        <f t="shared" si="59"/>
        <v>3</v>
      </c>
    </row>
    <row r="1223" spans="1:11">
      <c r="A1223" s="5">
        <v>1222</v>
      </c>
      <c r="B1223" s="5">
        <v>5.4882399411746059E-3</v>
      </c>
      <c r="C1223" s="5">
        <f t="shared" si="57"/>
        <v>15.826558551492091</v>
      </c>
      <c r="D1223" s="5">
        <v>2</v>
      </c>
      <c r="E1223" s="5">
        <f t="shared" si="58"/>
        <v>3102</v>
      </c>
      <c r="F1223" s="5">
        <v>2.7441199705873029</v>
      </c>
      <c r="G1223" s="5">
        <v>0.42841834326545691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7.9719448374091385E-3</v>
      </c>
      <c r="C1224" s="5">
        <f t="shared" si="57"/>
        <v>15.834530496329501</v>
      </c>
      <c r="D1224" s="5">
        <v>2</v>
      </c>
      <c r="E1224" s="5">
        <f t="shared" si="58"/>
        <v>3104</v>
      </c>
      <c r="F1224" s="5">
        <v>3.9859724187045691</v>
      </c>
      <c r="G1224" s="5">
        <v>0.62092622405863307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6.2619755650778763E-3</v>
      </c>
      <c r="C1225" s="5">
        <f t="shared" si="57"/>
        <v>15.840792471894579</v>
      </c>
      <c r="D1225" s="5">
        <v>2</v>
      </c>
      <c r="E1225" s="5">
        <f t="shared" si="58"/>
        <v>3106</v>
      </c>
      <c r="F1225" s="5">
        <v>3.1309877825389383</v>
      </c>
      <c r="G1225" s="5">
        <v>-0.4274923180828154</v>
      </c>
      <c r="H1225" s="5">
        <v>0</v>
      </c>
      <c r="I1225" s="5">
        <v>2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5.4485382110440106E-3</v>
      </c>
      <c r="C1226" s="5">
        <f t="shared" si="57"/>
        <v>15.846241010105622</v>
      </c>
      <c r="D1226" s="5">
        <v>2</v>
      </c>
      <c r="E1226" s="5">
        <f t="shared" si="58"/>
        <v>3108</v>
      </c>
      <c r="F1226" s="5">
        <v>2.7242691055220054</v>
      </c>
      <c r="G1226" s="5">
        <v>-0.20335933850846644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6.507229318335337E-3</v>
      </c>
      <c r="C1227" s="5">
        <f t="shared" si="57"/>
        <v>15.852748239423958</v>
      </c>
      <c r="D1227" s="5">
        <v>2</v>
      </c>
      <c r="E1227" s="5">
        <f t="shared" si="58"/>
        <v>3110</v>
      </c>
      <c r="F1227" s="5">
        <v>3.2536146591676687</v>
      </c>
      <c r="G1227" s="5">
        <v>0.26467277682283163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9.7557728899292963E-3</v>
      </c>
      <c r="C1228" s="5">
        <f t="shared" si="57"/>
        <v>15.862504012313888</v>
      </c>
      <c r="D1228" s="5">
        <v>2</v>
      </c>
      <c r="E1228" s="5">
        <f t="shared" si="58"/>
        <v>3112</v>
      </c>
      <c r="F1228" s="5">
        <v>4.8778864449646484</v>
      </c>
      <c r="G1228" s="5">
        <v>0.81213589289848986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9.9592590032597759E-3</v>
      </c>
      <c r="C1229" s="5">
        <f t="shared" si="57"/>
        <v>15.872463271317148</v>
      </c>
      <c r="D1229" s="5">
        <v>2</v>
      </c>
      <c r="E1229" s="5">
        <f t="shared" si="58"/>
        <v>3114</v>
      </c>
      <c r="F1229" s="5">
        <v>4.9796295016298879</v>
      </c>
      <c r="G1229" s="5">
        <v>5.0871528332619764E-2</v>
      </c>
      <c r="H1229" s="5">
        <v>0</v>
      </c>
      <c r="I1229" s="5">
        <v>0</v>
      </c>
      <c r="J1229" s="5">
        <v>0</v>
      </c>
      <c r="K1229" s="5">
        <f t="shared" si="59"/>
        <v>2</v>
      </c>
    </row>
    <row r="1230" spans="1:11">
      <c r="A1230" s="5">
        <v>1229</v>
      </c>
      <c r="B1230" s="5">
        <v>1.1760323747828413E-2</v>
      </c>
      <c r="C1230" s="5">
        <f t="shared" si="57"/>
        <v>15.884223595064977</v>
      </c>
      <c r="D1230" s="5">
        <v>2</v>
      </c>
      <c r="E1230" s="5">
        <f t="shared" si="58"/>
        <v>3116</v>
      </c>
      <c r="F1230" s="5">
        <v>5.880161873914207</v>
      </c>
      <c r="G1230" s="5">
        <v>0.45026618614215952</v>
      </c>
      <c r="H1230" s="5">
        <v>2</v>
      </c>
      <c r="I1230" s="5">
        <v>0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1.1219683505179828E-2</v>
      </c>
      <c r="C1231" s="5">
        <f t="shared" si="57"/>
        <v>15.895443278570157</v>
      </c>
      <c r="D1231" s="5">
        <v>2</v>
      </c>
      <c r="E1231" s="5">
        <f t="shared" si="58"/>
        <v>3118</v>
      </c>
      <c r="F1231" s="5">
        <v>5.6098417525899142</v>
      </c>
      <c r="G1231" s="5">
        <v>-0.13516006066214636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1.3564856892263725E-2</v>
      </c>
      <c r="C1232" s="5">
        <f t="shared" si="57"/>
        <v>15.909008135462422</v>
      </c>
      <c r="D1232" s="5">
        <v>2</v>
      </c>
      <c r="E1232" s="5">
        <f t="shared" si="58"/>
        <v>3120</v>
      </c>
      <c r="F1232" s="5">
        <v>6.7824284461318625</v>
      </c>
      <c r="G1232" s="5">
        <v>0.58629334677097411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1.5406143423121474E-2</v>
      </c>
      <c r="C1233" s="5">
        <f t="shared" si="57"/>
        <v>15.924414278885543</v>
      </c>
      <c r="D1233" s="5">
        <v>2</v>
      </c>
      <c r="E1233" s="5">
        <f t="shared" si="58"/>
        <v>3122</v>
      </c>
      <c r="F1233" s="5">
        <v>7.703071711560737</v>
      </c>
      <c r="G1233" s="5">
        <v>0.46032163271443727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1.5503549102001272E-2</v>
      </c>
      <c r="C1234" s="5">
        <f t="shared" si="57"/>
        <v>15.939917827987545</v>
      </c>
      <c r="D1234" s="5">
        <v>2</v>
      </c>
      <c r="E1234" s="5">
        <f t="shared" si="58"/>
        <v>3124</v>
      </c>
      <c r="F1234" s="5">
        <v>7.7517745510006364</v>
      </c>
      <c r="G1234" s="5">
        <v>2.4351419719949696E-2</v>
      </c>
      <c r="H1234" s="5">
        <v>0</v>
      </c>
      <c r="I1234" s="5">
        <v>0</v>
      </c>
      <c r="J1234" s="5">
        <v>0</v>
      </c>
      <c r="K1234" s="5">
        <f t="shared" si="59"/>
        <v>2</v>
      </c>
    </row>
    <row r="1235" spans="1:11">
      <c r="A1235" s="5">
        <v>1234</v>
      </c>
      <c r="B1235" s="5">
        <v>1.6149353269390623E-2</v>
      </c>
      <c r="C1235" s="5">
        <f t="shared" si="57"/>
        <v>15.956067181256936</v>
      </c>
      <c r="D1235" s="5">
        <v>2</v>
      </c>
      <c r="E1235" s="5">
        <f t="shared" si="58"/>
        <v>3126</v>
      </c>
      <c r="F1235" s="5">
        <v>8.0746766346953116</v>
      </c>
      <c r="G1235" s="5">
        <v>0.16145104184733761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1.4612300145061518E-2</v>
      </c>
      <c r="C1236" s="5">
        <f t="shared" si="57"/>
        <v>15.970679481401998</v>
      </c>
      <c r="D1236" s="5">
        <v>2</v>
      </c>
      <c r="E1236" s="5">
        <f t="shared" si="58"/>
        <v>3128</v>
      </c>
      <c r="F1236" s="5">
        <v>7.3061500725307589</v>
      </c>
      <c r="G1236" s="5">
        <v>-0.38426328108227636</v>
      </c>
      <c r="H1236" s="5">
        <v>0</v>
      </c>
      <c r="I1236" s="5">
        <v>2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1.1039174830954292E-2</v>
      </c>
      <c r="C1237" s="5">
        <f t="shared" si="57"/>
        <v>15.981718656232951</v>
      </c>
      <c r="D1237" s="5">
        <v>2</v>
      </c>
      <c r="E1237" s="5">
        <f t="shared" si="58"/>
        <v>3130</v>
      </c>
      <c r="F1237" s="5">
        <v>5.5195874154771456</v>
      </c>
      <c r="G1237" s="5">
        <v>-0.89328132852680664</v>
      </c>
      <c r="H1237" s="5">
        <v>0</v>
      </c>
      <c r="I1237" s="5">
        <v>2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9.416803469647286E-3</v>
      </c>
      <c r="C1238" s="5">
        <f t="shared" si="57"/>
        <v>15.991135459702599</v>
      </c>
      <c r="D1238" s="5">
        <v>2</v>
      </c>
      <c r="E1238" s="5">
        <f t="shared" si="58"/>
        <v>3132</v>
      </c>
      <c r="F1238" s="5">
        <v>4.7084017348236431</v>
      </c>
      <c r="G1238" s="5">
        <v>-0.40559284032675125</v>
      </c>
      <c r="H1238" s="5">
        <v>0</v>
      </c>
      <c r="I1238" s="5">
        <v>2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1.0285173274512774E-2</v>
      </c>
      <c r="C1239" s="5">
        <f t="shared" si="57"/>
        <v>16.001420632977112</v>
      </c>
      <c r="D1239" s="5">
        <v>2</v>
      </c>
      <c r="E1239" s="5">
        <f t="shared" si="58"/>
        <v>3134</v>
      </c>
      <c r="F1239" s="5">
        <v>5.1425866372563869</v>
      </c>
      <c r="G1239" s="5">
        <v>0.21709245121637188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9.914130603760828E-3</v>
      </c>
      <c r="C1240" s="5">
        <f t="shared" si="57"/>
        <v>16.011334763580873</v>
      </c>
      <c r="D1240" s="5">
        <v>2</v>
      </c>
      <c r="E1240" s="5">
        <f t="shared" si="58"/>
        <v>3136</v>
      </c>
      <c r="F1240" s="5">
        <v>4.9570653018804141</v>
      </c>
      <c r="G1240" s="5">
        <v>-9.2760667687986409E-2</v>
      </c>
      <c r="H1240" s="5">
        <v>0</v>
      </c>
      <c r="I1240" s="5">
        <v>0</v>
      </c>
      <c r="J1240" s="5">
        <v>0</v>
      </c>
      <c r="K1240" s="5">
        <f t="shared" si="59"/>
        <v>2</v>
      </c>
    </row>
    <row r="1241" spans="1:11">
      <c r="A1241" s="5">
        <v>1240</v>
      </c>
      <c r="B1241" s="5">
        <v>9.7674694805300714E-3</v>
      </c>
      <c r="C1241" s="5">
        <f t="shared" si="57"/>
        <v>16.021102233061402</v>
      </c>
      <c r="D1241" s="5">
        <v>2</v>
      </c>
      <c r="E1241" s="5">
        <f t="shared" si="58"/>
        <v>3138</v>
      </c>
      <c r="F1241" s="5">
        <v>4.8837347402650355</v>
      </c>
      <c r="G1241" s="5">
        <v>-3.6665280807689271E-2</v>
      </c>
      <c r="H1241" s="5">
        <v>0</v>
      </c>
      <c r="I1241" s="5">
        <v>0</v>
      </c>
      <c r="J1241" s="5">
        <v>0</v>
      </c>
      <c r="K1241" s="5">
        <f t="shared" si="59"/>
        <v>2</v>
      </c>
    </row>
    <row r="1242" spans="1:11">
      <c r="A1242" s="5">
        <v>1241</v>
      </c>
      <c r="B1242" s="5">
        <v>1.1141031297020793E-2</v>
      </c>
      <c r="C1242" s="5">
        <f t="shared" si="57"/>
        <v>16.032243264358424</v>
      </c>
      <c r="D1242" s="5">
        <v>2</v>
      </c>
      <c r="E1242" s="5">
        <f t="shared" si="58"/>
        <v>3140</v>
      </c>
      <c r="F1242" s="5">
        <v>5.5705156485103959</v>
      </c>
      <c r="G1242" s="5">
        <v>0.34339045412268021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1.1790410152297388E-2</v>
      </c>
      <c r="C1243" s="5">
        <f t="shared" si="57"/>
        <v>16.044033674510722</v>
      </c>
      <c r="D1243" s="5">
        <v>2</v>
      </c>
      <c r="E1243" s="5">
        <f t="shared" si="58"/>
        <v>3142</v>
      </c>
      <c r="F1243" s="5">
        <v>5.8952050761486943</v>
      </c>
      <c r="G1243" s="5">
        <v>0.16234471381914917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1.1706368359989856E-2</v>
      </c>
      <c r="C1244" s="5">
        <f t="shared" si="57"/>
        <v>16.055740042870713</v>
      </c>
      <c r="D1244" s="5">
        <v>2</v>
      </c>
      <c r="E1244" s="5">
        <f t="shared" si="58"/>
        <v>3144</v>
      </c>
      <c r="F1244" s="5">
        <v>5.853184179994928</v>
      </c>
      <c r="G1244" s="5">
        <v>-2.1010448076883126E-2</v>
      </c>
      <c r="H1244" s="5">
        <v>0</v>
      </c>
      <c r="I1244" s="5">
        <v>0</v>
      </c>
      <c r="J1244" s="5">
        <v>0</v>
      </c>
      <c r="K1244" s="5">
        <f t="shared" si="59"/>
        <v>2</v>
      </c>
    </row>
    <row r="1245" spans="1:11">
      <c r="A1245" s="5">
        <v>1244</v>
      </c>
      <c r="B1245" s="5">
        <v>1.171299905082262E-2</v>
      </c>
      <c r="C1245" s="5">
        <f t="shared" si="57"/>
        <v>16.067453041921535</v>
      </c>
      <c r="D1245" s="5">
        <v>2</v>
      </c>
      <c r="E1245" s="5">
        <f t="shared" si="58"/>
        <v>3146</v>
      </c>
      <c r="F1245" s="5">
        <v>5.8564995254113104</v>
      </c>
      <c r="G1245" s="5">
        <v>1.6576727081911713E-3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1.7593350867900554E-2</v>
      </c>
      <c r="C1246" s="5">
        <f t="shared" si="57"/>
        <v>16.085046392789437</v>
      </c>
      <c r="D1246" s="5">
        <v>3</v>
      </c>
      <c r="E1246" s="5">
        <f t="shared" si="58"/>
        <v>3149</v>
      </c>
      <c r="F1246" s="5">
        <v>5.8644502893001844</v>
      </c>
      <c r="G1246" s="5">
        <v>2.6502546296246856E-3</v>
      </c>
      <c r="H1246" s="5">
        <v>0</v>
      </c>
      <c r="I1246" s="5">
        <v>0</v>
      </c>
      <c r="J1246" s="5">
        <v>0</v>
      </c>
      <c r="K1246" s="5">
        <f t="shared" si="59"/>
        <v>3</v>
      </c>
    </row>
    <row r="1247" spans="1:11">
      <c r="A1247" s="5">
        <v>1246</v>
      </c>
      <c r="B1247" s="5">
        <v>1.2283612576498786E-2</v>
      </c>
      <c r="C1247" s="5">
        <f t="shared" si="57"/>
        <v>16.097330005365937</v>
      </c>
      <c r="D1247" s="5">
        <v>2</v>
      </c>
      <c r="E1247" s="5">
        <f t="shared" si="58"/>
        <v>3151</v>
      </c>
      <c r="F1247" s="5">
        <v>6.1418062882493931</v>
      </c>
      <c r="G1247" s="5">
        <v>0.13867799947460435</v>
      </c>
      <c r="H1247" s="5">
        <v>2</v>
      </c>
      <c r="I1247" s="5">
        <v>0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1.2573331993155705E-2</v>
      </c>
      <c r="C1248" s="5">
        <f t="shared" si="57"/>
        <v>16.109903337359093</v>
      </c>
      <c r="D1248" s="5">
        <v>2</v>
      </c>
      <c r="E1248" s="5">
        <f t="shared" si="58"/>
        <v>3153</v>
      </c>
      <c r="F1248" s="5">
        <v>6.2866659965778524</v>
      </c>
      <c r="G1248" s="5">
        <v>7.2429854164229646E-2</v>
      </c>
      <c r="H1248" s="5">
        <v>0</v>
      </c>
      <c r="I1248" s="5">
        <v>0</v>
      </c>
      <c r="J1248" s="5">
        <v>0</v>
      </c>
      <c r="K1248" s="5">
        <f t="shared" si="59"/>
        <v>2</v>
      </c>
    </row>
    <row r="1249" spans="1:11">
      <c r="A1249" s="5">
        <v>1248</v>
      </c>
      <c r="B1249" s="5">
        <v>1.3423945193226627E-2</v>
      </c>
      <c r="C1249" s="5">
        <f t="shared" si="57"/>
        <v>16.123327282552321</v>
      </c>
      <c r="D1249" s="5">
        <v>2</v>
      </c>
      <c r="E1249" s="5">
        <f t="shared" si="58"/>
        <v>3155</v>
      </c>
      <c r="F1249" s="5">
        <v>6.7119725966133137</v>
      </c>
      <c r="G1249" s="5">
        <v>0.21265330001773064</v>
      </c>
      <c r="H1249" s="5">
        <v>2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2.1982816437360105E-2</v>
      </c>
      <c r="C1250" s="5">
        <f t="shared" si="57"/>
        <v>16.145310098989683</v>
      </c>
      <c r="D1250" s="5">
        <v>3</v>
      </c>
      <c r="E1250" s="5">
        <f t="shared" si="58"/>
        <v>3158</v>
      </c>
      <c r="F1250" s="5">
        <v>7.3276054791200353</v>
      </c>
      <c r="G1250" s="5">
        <v>0.20521096083557389</v>
      </c>
      <c r="H1250" s="5">
        <v>3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1.5217071528096416E-2</v>
      </c>
      <c r="C1251" s="5">
        <f t="shared" si="57"/>
        <v>16.160527170517778</v>
      </c>
      <c r="D1251" s="5">
        <v>2</v>
      </c>
      <c r="E1251" s="5">
        <f t="shared" si="58"/>
        <v>3160</v>
      </c>
      <c r="F1251" s="5">
        <v>7.6085357640482076</v>
      </c>
      <c r="G1251" s="5">
        <v>0.14046514246408615</v>
      </c>
      <c r="H1251" s="5">
        <v>2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1.5829793692246293E-2</v>
      </c>
      <c r="C1252" s="5">
        <f t="shared" si="57"/>
        <v>16.176356964210026</v>
      </c>
      <c r="D1252" s="5">
        <v>2</v>
      </c>
      <c r="E1252" s="5">
        <f t="shared" si="58"/>
        <v>3162</v>
      </c>
      <c r="F1252" s="5">
        <v>7.9148968461231464</v>
      </c>
      <c r="G1252" s="5">
        <v>0.15318054103746936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1.6145505783724798E-2</v>
      </c>
      <c r="C1253" s="5">
        <f t="shared" si="57"/>
        <v>16.192502469993752</v>
      </c>
      <c r="D1253" s="5">
        <v>2</v>
      </c>
      <c r="E1253" s="5">
        <f t="shared" si="58"/>
        <v>3164</v>
      </c>
      <c r="F1253" s="5">
        <v>8.0727528918623985</v>
      </c>
      <c r="G1253" s="5">
        <v>7.892802286962608E-2</v>
      </c>
      <c r="H1253" s="5">
        <v>0</v>
      </c>
      <c r="I1253" s="5">
        <v>0</v>
      </c>
      <c r="J1253" s="5">
        <v>0</v>
      </c>
      <c r="K1253" s="5">
        <f t="shared" si="59"/>
        <v>2</v>
      </c>
    </row>
    <row r="1254" spans="1:11">
      <c r="A1254" s="5">
        <v>1253</v>
      </c>
      <c r="B1254" s="5">
        <v>1.643611520311837E-2</v>
      </c>
      <c r="C1254" s="5">
        <f t="shared" si="57"/>
        <v>16.208938585196869</v>
      </c>
      <c r="D1254" s="5">
        <v>2</v>
      </c>
      <c r="E1254" s="5">
        <f t="shared" si="58"/>
        <v>3166</v>
      </c>
      <c r="F1254" s="5">
        <v>8.2180576015591846</v>
      </c>
      <c r="G1254" s="5">
        <v>7.2652354848393053E-2</v>
      </c>
      <c r="H1254" s="5">
        <v>0</v>
      </c>
      <c r="I1254" s="5">
        <v>0</v>
      </c>
      <c r="J1254" s="5">
        <v>0</v>
      </c>
      <c r="K1254" s="5">
        <f t="shared" si="59"/>
        <v>2</v>
      </c>
    </row>
    <row r="1255" spans="1:11">
      <c r="A1255" s="5">
        <v>1254</v>
      </c>
      <c r="B1255" s="5">
        <v>1.6200634447534008E-2</v>
      </c>
      <c r="C1255" s="5">
        <f t="shared" si="57"/>
        <v>16.225139219644401</v>
      </c>
      <c r="D1255" s="5">
        <v>2</v>
      </c>
      <c r="E1255" s="5">
        <f t="shared" si="58"/>
        <v>3168</v>
      </c>
      <c r="F1255" s="5">
        <v>8.1003172237670036</v>
      </c>
      <c r="G1255" s="5">
        <v>-5.8870188896090525E-2</v>
      </c>
      <c r="H1255" s="5">
        <v>0</v>
      </c>
      <c r="I1255" s="5">
        <v>0</v>
      </c>
      <c r="J1255" s="5">
        <v>0</v>
      </c>
      <c r="K1255" s="5">
        <f t="shared" si="59"/>
        <v>2</v>
      </c>
    </row>
    <row r="1256" spans="1:11">
      <c r="A1256" s="5">
        <v>1255</v>
      </c>
      <c r="B1256" s="5">
        <v>1.7077676019910906E-2</v>
      </c>
      <c r="C1256" s="5">
        <f t="shared" si="57"/>
        <v>16.242216895664313</v>
      </c>
      <c r="D1256" s="5">
        <v>2</v>
      </c>
      <c r="E1256" s="5">
        <f t="shared" si="58"/>
        <v>3170</v>
      </c>
      <c r="F1256" s="5">
        <v>8.5388380099554535</v>
      </c>
      <c r="G1256" s="5">
        <v>0.21926039309422496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1.6400794349790263E-2</v>
      </c>
      <c r="C1257" s="5">
        <f t="shared" si="57"/>
        <v>16.258617690014102</v>
      </c>
      <c r="D1257" s="5">
        <v>2</v>
      </c>
      <c r="E1257" s="5">
        <f t="shared" si="58"/>
        <v>3172</v>
      </c>
      <c r="F1257" s="5">
        <v>8.2003971748951319</v>
      </c>
      <c r="G1257" s="5">
        <v>-0.16922041753016082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1.4888499282151831E-2</v>
      </c>
      <c r="C1258" s="5">
        <f t="shared" si="57"/>
        <v>16.273506189296253</v>
      </c>
      <c r="D1258" s="5">
        <v>2</v>
      </c>
      <c r="E1258" s="5">
        <f t="shared" si="58"/>
        <v>3174</v>
      </c>
      <c r="F1258" s="5">
        <v>7.4442496410759151</v>
      </c>
      <c r="G1258" s="5">
        <v>-0.37807376690960837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1.1876871140267125E-2</v>
      </c>
      <c r="C1259" s="5">
        <f t="shared" si="57"/>
        <v>16.285383060436519</v>
      </c>
      <c r="D1259" s="5">
        <v>2</v>
      </c>
      <c r="E1259" s="5">
        <f t="shared" si="58"/>
        <v>3176</v>
      </c>
      <c r="F1259" s="5">
        <v>5.9384355701335627</v>
      </c>
      <c r="G1259" s="5">
        <v>-0.75290703547117621</v>
      </c>
      <c r="H1259" s="5">
        <v>0</v>
      </c>
      <c r="I1259" s="5">
        <v>2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1.4134780860879721E-2</v>
      </c>
      <c r="C1260" s="5">
        <f t="shared" si="57"/>
        <v>16.299517841297398</v>
      </c>
      <c r="D1260" s="5">
        <v>2</v>
      </c>
      <c r="E1260" s="5">
        <f t="shared" si="58"/>
        <v>3178</v>
      </c>
      <c r="F1260" s="5">
        <v>7.0673904304398603</v>
      </c>
      <c r="G1260" s="5">
        <v>0.56447743015314877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1.967674357555145E-2</v>
      </c>
      <c r="C1261" s="5">
        <f t="shared" si="57"/>
        <v>16.31919458487295</v>
      </c>
      <c r="D1261" s="5">
        <v>2</v>
      </c>
      <c r="E1261" s="5">
        <f t="shared" si="58"/>
        <v>3180</v>
      </c>
      <c r="F1261" s="5">
        <v>9.838371787775726</v>
      </c>
      <c r="G1261" s="5">
        <v>1.3854906786679329</v>
      </c>
      <c r="H1261" s="5">
        <v>2</v>
      </c>
      <c r="I1261" s="5">
        <v>0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1.9325159468458038E-2</v>
      </c>
      <c r="C1262" s="5">
        <f t="shared" si="57"/>
        <v>16.338519744341408</v>
      </c>
      <c r="D1262" s="5">
        <v>2</v>
      </c>
      <c r="E1262" s="5">
        <f t="shared" si="58"/>
        <v>3182</v>
      </c>
      <c r="F1262" s="5">
        <v>9.6625797342290181</v>
      </c>
      <c r="G1262" s="5">
        <v>-8.7896026773353952E-2</v>
      </c>
      <c r="H1262" s="5">
        <v>0</v>
      </c>
      <c r="I1262" s="5">
        <v>0</v>
      </c>
      <c r="J1262" s="5">
        <v>0</v>
      </c>
      <c r="K1262" s="5">
        <f t="shared" si="59"/>
        <v>2</v>
      </c>
    </row>
    <row r="1263" spans="1:11">
      <c r="A1263" s="5">
        <v>1262</v>
      </c>
      <c r="B1263" s="5">
        <v>1.8947790772425008E-2</v>
      </c>
      <c r="C1263" s="5">
        <f t="shared" si="57"/>
        <v>16.357467535113834</v>
      </c>
      <c r="D1263" s="5">
        <v>2</v>
      </c>
      <c r="E1263" s="5">
        <f t="shared" si="58"/>
        <v>3184</v>
      </c>
      <c r="F1263" s="5">
        <v>9.4738953862125044</v>
      </c>
      <c r="G1263" s="5">
        <v>-9.4342174008256841E-2</v>
      </c>
      <c r="H1263" s="5">
        <v>0</v>
      </c>
      <c r="I1263" s="5">
        <v>0</v>
      </c>
      <c r="J1263" s="5">
        <v>0</v>
      </c>
      <c r="K1263" s="5">
        <f t="shared" si="59"/>
        <v>2</v>
      </c>
    </row>
    <row r="1264" spans="1:11">
      <c r="A1264" s="5">
        <v>1263</v>
      </c>
      <c r="B1264" s="5">
        <v>1.7558178621632822E-2</v>
      </c>
      <c r="C1264" s="5">
        <f t="shared" si="57"/>
        <v>16.375025713735468</v>
      </c>
      <c r="D1264" s="5">
        <v>2</v>
      </c>
      <c r="E1264" s="5">
        <f t="shared" si="58"/>
        <v>3186</v>
      </c>
      <c r="F1264" s="5">
        <v>8.7790893108164116</v>
      </c>
      <c r="G1264" s="5">
        <v>-0.34740303769804637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1.6836192599372919E-2</v>
      </c>
      <c r="C1265" s="5">
        <f t="shared" si="57"/>
        <v>16.391861906334842</v>
      </c>
      <c r="D1265" s="5">
        <v>2</v>
      </c>
      <c r="E1265" s="5">
        <f t="shared" si="58"/>
        <v>3188</v>
      </c>
      <c r="F1265" s="5">
        <v>8.418096299686459</v>
      </c>
      <c r="G1265" s="5">
        <v>-0.18049650556497632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1.8431621279102032E-2</v>
      </c>
      <c r="C1266" s="5">
        <f t="shared" si="57"/>
        <v>16.410293527613945</v>
      </c>
      <c r="D1266" s="5">
        <v>2</v>
      </c>
      <c r="E1266" s="5">
        <f t="shared" si="58"/>
        <v>3190</v>
      </c>
      <c r="F1266" s="5">
        <v>9.215810639551016</v>
      </c>
      <c r="G1266" s="5">
        <v>0.39885716993227849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1.8777401977302852E-2</v>
      </c>
      <c r="C1267" s="5">
        <f t="shared" si="57"/>
        <v>16.429070929591248</v>
      </c>
      <c r="D1267" s="5">
        <v>2</v>
      </c>
      <c r="E1267" s="5">
        <f t="shared" si="58"/>
        <v>3192</v>
      </c>
      <c r="F1267" s="5">
        <v>9.3887009886514257</v>
      </c>
      <c r="G1267" s="5">
        <v>8.644517455020484E-2</v>
      </c>
      <c r="H1267" s="5">
        <v>0</v>
      </c>
      <c r="I1267" s="5">
        <v>0</v>
      </c>
      <c r="J1267" s="5">
        <v>0</v>
      </c>
      <c r="K1267" s="5">
        <f t="shared" si="59"/>
        <v>2</v>
      </c>
    </row>
    <row r="1268" spans="1:11">
      <c r="A1268" s="5">
        <v>1267</v>
      </c>
      <c r="B1268" s="5">
        <v>1.8820630742878677E-2</v>
      </c>
      <c r="C1268" s="5">
        <f t="shared" si="57"/>
        <v>16.447891560334128</v>
      </c>
      <c r="D1268" s="5">
        <v>2</v>
      </c>
      <c r="E1268" s="5">
        <f t="shared" si="58"/>
        <v>3194</v>
      </c>
      <c r="F1268" s="5">
        <v>9.4103153714393386</v>
      </c>
      <c r="G1268" s="5">
        <v>1.0807191393956472E-2</v>
      </c>
      <c r="H1268" s="5">
        <v>0</v>
      </c>
      <c r="I1268" s="5">
        <v>0</v>
      </c>
      <c r="J1268" s="5">
        <v>0</v>
      </c>
      <c r="K1268" s="5">
        <f t="shared" si="59"/>
        <v>2</v>
      </c>
    </row>
    <row r="1269" spans="1:11">
      <c r="A1269" s="5">
        <v>1268</v>
      </c>
      <c r="B1269" s="5">
        <v>1.8257343428314907E-2</v>
      </c>
      <c r="C1269" s="5">
        <f t="shared" si="57"/>
        <v>16.466148903762441</v>
      </c>
      <c r="D1269" s="5">
        <v>2</v>
      </c>
      <c r="E1269" s="5">
        <f t="shared" si="58"/>
        <v>3196</v>
      </c>
      <c r="F1269" s="5">
        <v>9.1286717141574538</v>
      </c>
      <c r="G1269" s="5">
        <v>-0.14082182864094239</v>
      </c>
      <c r="H1269" s="5">
        <v>0</v>
      </c>
      <c r="I1269" s="5">
        <v>2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1.9142761865333771E-2</v>
      </c>
      <c r="C1270" s="5">
        <f t="shared" si="57"/>
        <v>16.485291665627773</v>
      </c>
      <c r="D1270" s="5">
        <v>2</v>
      </c>
      <c r="E1270" s="5">
        <f t="shared" si="58"/>
        <v>3198</v>
      </c>
      <c r="F1270" s="5">
        <v>9.5713809326668855</v>
      </c>
      <c r="G1270" s="5">
        <v>0.22135460925471584</v>
      </c>
      <c r="H1270" s="5">
        <v>2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2.0182224330103509E-2</v>
      </c>
      <c r="C1271" s="5">
        <f t="shared" si="57"/>
        <v>16.505473889957877</v>
      </c>
      <c r="D1271" s="5">
        <v>2</v>
      </c>
      <c r="E1271" s="5">
        <f t="shared" si="58"/>
        <v>3200</v>
      </c>
      <c r="F1271" s="5">
        <v>10.091112165051754</v>
      </c>
      <c r="G1271" s="5">
        <v>0.25986561619243442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2.1920417330100677E-2</v>
      </c>
      <c r="C1272" s="5">
        <f t="shared" si="57"/>
        <v>16.527394307287977</v>
      </c>
      <c r="D1272" s="5">
        <v>2</v>
      </c>
      <c r="E1272" s="5">
        <f t="shared" si="58"/>
        <v>3202</v>
      </c>
      <c r="F1272" s="5">
        <v>10.960208665050338</v>
      </c>
      <c r="G1272" s="5">
        <v>0.43454824999929187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2.1942397500640937E-2</v>
      </c>
      <c r="C1273" s="5">
        <f t="shared" si="57"/>
        <v>16.549336704788619</v>
      </c>
      <c r="D1273" s="5">
        <v>2</v>
      </c>
      <c r="E1273" s="5">
        <f t="shared" si="58"/>
        <v>3204</v>
      </c>
      <c r="F1273" s="5">
        <v>10.971198750320468</v>
      </c>
      <c r="G1273" s="5">
        <v>5.4950426350650616E-3</v>
      </c>
      <c r="H1273" s="5">
        <v>0</v>
      </c>
      <c r="I1273" s="5">
        <v>0</v>
      </c>
      <c r="J1273" s="5">
        <v>0</v>
      </c>
      <c r="K1273" s="5">
        <f t="shared" si="59"/>
        <v>2</v>
      </c>
    </row>
    <row r="1274" spans="1:11">
      <c r="A1274" s="5">
        <v>1273</v>
      </c>
      <c r="B1274" s="5">
        <v>2.0652467882965465E-2</v>
      </c>
      <c r="C1274" s="5">
        <f t="shared" si="57"/>
        <v>16.569989172671583</v>
      </c>
      <c r="D1274" s="5">
        <v>2</v>
      </c>
      <c r="E1274" s="5">
        <f t="shared" si="58"/>
        <v>3206</v>
      </c>
      <c r="F1274" s="5">
        <v>10.326233941482732</v>
      </c>
      <c r="G1274" s="5">
        <v>-0.32248240441886811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1.6353358184429866E-2</v>
      </c>
      <c r="C1275" s="5">
        <f t="shared" si="57"/>
        <v>16.586342530856012</v>
      </c>
      <c r="D1275" s="5">
        <v>2</v>
      </c>
      <c r="E1275" s="5">
        <f t="shared" si="58"/>
        <v>3208</v>
      </c>
      <c r="F1275" s="5">
        <v>8.1766790922149326</v>
      </c>
      <c r="G1275" s="5">
        <v>-1.0747774246338997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1.3560937124541867E-2</v>
      </c>
      <c r="C1276" s="5">
        <f t="shared" si="57"/>
        <v>16.599903467980553</v>
      </c>
      <c r="D1276" s="5">
        <v>2</v>
      </c>
      <c r="E1276" s="5">
        <f t="shared" si="58"/>
        <v>3210</v>
      </c>
      <c r="F1276" s="5">
        <v>6.7804685622709338</v>
      </c>
      <c r="G1276" s="5">
        <v>-0.69810526497199943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1.2551961082754592E-2</v>
      </c>
      <c r="C1277" s="5">
        <f t="shared" si="57"/>
        <v>16.612455429063306</v>
      </c>
      <c r="D1277" s="5">
        <v>2</v>
      </c>
      <c r="E1277" s="5">
        <f t="shared" si="58"/>
        <v>3212</v>
      </c>
      <c r="F1277" s="5">
        <v>6.2759805413772956</v>
      </c>
      <c r="G1277" s="5">
        <v>-0.2522440104468191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1.2325758348034333E-2</v>
      </c>
      <c r="C1278" s="5">
        <f t="shared" si="57"/>
        <v>16.62478118741134</v>
      </c>
      <c r="D1278" s="5">
        <v>2</v>
      </c>
      <c r="E1278" s="5">
        <f t="shared" si="58"/>
        <v>3214</v>
      </c>
      <c r="F1278" s="5">
        <v>6.1628791740171662</v>
      </c>
      <c r="G1278" s="5">
        <v>-5.6550683680064662E-2</v>
      </c>
      <c r="H1278" s="5">
        <v>0</v>
      </c>
      <c r="I1278" s="5">
        <v>0</v>
      </c>
      <c r="J1278" s="5">
        <v>0</v>
      </c>
      <c r="K1278" s="5">
        <f t="shared" si="59"/>
        <v>2</v>
      </c>
    </row>
    <row r="1279" spans="1:11">
      <c r="A1279" s="5">
        <v>1278</v>
      </c>
      <c r="B1279" s="5">
        <v>1.2032528980404916E-2</v>
      </c>
      <c r="C1279" s="5">
        <f t="shared" si="57"/>
        <v>16.636813716391746</v>
      </c>
      <c r="D1279" s="5">
        <v>2</v>
      </c>
      <c r="E1279" s="5">
        <f t="shared" si="58"/>
        <v>3216</v>
      </c>
      <c r="F1279" s="5">
        <v>6.0162644902024578</v>
      </c>
      <c r="G1279" s="5">
        <v>-7.3307341907354218E-2</v>
      </c>
      <c r="H1279" s="5">
        <v>0</v>
      </c>
      <c r="I1279" s="5">
        <v>0</v>
      </c>
      <c r="J1279" s="5">
        <v>0</v>
      </c>
      <c r="K1279" s="5">
        <f t="shared" si="59"/>
        <v>2</v>
      </c>
    </row>
    <row r="1280" spans="1:11">
      <c r="A1280" s="5">
        <v>1279</v>
      </c>
      <c r="B1280" s="5">
        <v>1.0821089758728005E-2</v>
      </c>
      <c r="C1280" s="5">
        <f t="shared" si="57"/>
        <v>16.647634806150474</v>
      </c>
      <c r="D1280" s="5">
        <v>2</v>
      </c>
      <c r="E1280" s="5">
        <f t="shared" si="58"/>
        <v>3218</v>
      </c>
      <c r="F1280" s="5">
        <v>5.4105448793640027</v>
      </c>
      <c r="G1280" s="5">
        <v>-0.30285980541922752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9.9919415146524949E-3</v>
      </c>
      <c r="C1281" s="5">
        <f t="shared" si="57"/>
        <v>16.657626747665127</v>
      </c>
      <c r="D1281" s="5">
        <v>2</v>
      </c>
      <c r="E1281" s="5">
        <f t="shared" si="58"/>
        <v>3220</v>
      </c>
      <c r="F1281" s="5">
        <v>4.9959707573262477</v>
      </c>
      <c r="G1281" s="5">
        <v>-0.20728706101887751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1.0005036527666402E-2</v>
      </c>
      <c r="C1282" s="5">
        <f t="shared" si="57"/>
        <v>16.667631784192793</v>
      </c>
      <c r="D1282" s="5">
        <v>2</v>
      </c>
      <c r="E1282" s="5">
        <f t="shared" si="58"/>
        <v>3222</v>
      </c>
      <c r="F1282" s="5">
        <v>5.0025182638332009</v>
      </c>
      <c r="G1282" s="5">
        <v>3.2737532534765634E-3</v>
      </c>
      <c r="H1282" s="5">
        <v>0</v>
      </c>
      <c r="I1282" s="5">
        <v>0</v>
      </c>
      <c r="J1282" s="5">
        <v>0</v>
      </c>
      <c r="K1282" s="5">
        <f t="shared" si="59"/>
        <v>2</v>
      </c>
    </row>
    <row r="1283" spans="1:11">
      <c r="A1283" s="5">
        <v>1282</v>
      </c>
      <c r="B1283" s="5">
        <v>1.0197528971084221E-2</v>
      </c>
      <c r="C1283" s="5">
        <f t="shared" si="57"/>
        <v>16.677829313163876</v>
      </c>
      <c r="D1283" s="5">
        <v>2</v>
      </c>
      <c r="E1283" s="5">
        <f t="shared" si="58"/>
        <v>3224</v>
      </c>
      <c r="F1283" s="5">
        <v>5.0987644855421106</v>
      </c>
      <c r="G1283" s="5">
        <v>4.8123110854454865E-2</v>
      </c>
      <c r="H1283" s="5">
        <v>0</v>
      </c>
      <c r="I1283" s="5">
        <v>0</v>
      </c>
      <c r="J1283" s="5">
        <v>0</v>
      </c>
      <c r="K1283" s="5">
        <f t="shared" si="59"/>
        <v>2</v>
      </c>
    </row>
    <row r="1284" spans="1:11">
      <c r="A1284" s="5">
        <v>1283</v>
      </c>
      <c r="B1284" s="5">
        <v>9.4695209423672471E-3</v>
      </c>
      <c r="C1284" s="5">
        <f t="shared" ref="C1284:C1347" si="60">B1284+C1283</f>
        <v>16.687298834106244</v>
      </c>
      <c r="D1284" s="5">
        <v>2</v>
      </c>
      <c r="E1284" s="5">
        <f t="shared" ref="E1284:E1347" si="61">D1284+E1283</f>
        <v>3226</v>
      </c>
      <c r="F1284" s="5">
        <v>4.7347604711836233</v>
      </c>
      <c r="G1284" s="5">
        <v>-0.18200200717924364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9.4892609048551659E-3</v>
      </c>
      <c r="C1285" s="5">
        <f t="shared" si="60"/>
        <v>16.696788095011097</v>
      </c>
      <c r="D1285" s="5">
        <v>2</v>
      </c>
      <c r="E1285" s="5">
        <f t="shared" si="61"/>
        <v>3228</v>
      </c>
      <c r="F1285" s="5">
        <v>4.7446304524275833</v>
      </c>
      <c r="G1285" s="5">
        <v>4.9349906219799955E-3</v>
      </c>
      <c r="H1285" s="5">
        <v>0</v>
      </c>
      <c r="I1285" s="5">
        <v>0</v>
      </c>
      <c r="J1285" s="5">
        <v>0</v>
      </c>
      <c r="K1285" s="5">
        <f t="shared" si="62"/>
        <v>2</v>
      </c>
    </row>
    <row r="1286" spans="1:11">
      <c r="A1286" s="5">
        <v>1285</v>
      </c>
      <c r="B1286" s="5">
        <v>9.7428885187092404E-3</v>
      </c>
      <c r="C1286" s="5">
        <f t="shared" si="60"/>
        <v>16.706530983529806</v>
      </c>
      <c r="D1286" s="5">
        <v>2</v>
      </c>
      <c r="E1286" s="5">
        <f t="shared" si="61"/>
        <v>3230</v>
      </c>
      <c r="F1286" s="5">
        <v>4.8714442593546199</v>
      </c>
      <c r="G1286" s="5">
        <v>6.3406903463518294E-2</v>
      </c>
      <c r="H1286" s="5">
        <v>0</v>
      </c>
      <c r="I1286" s="5">
        <v>0</v>
      </c>
      <c r="J1286" s="5">
        <v>0</v>
      </c>
      <c r="K1286" s="5">
        <f t="shared" si="62"/>
        <v>2</v>
      </c>
    </row>
    <row r="1287" spans="1:11">
      <c r="A1287" s="5">
        <v>1286</v>
      </c>
      <c r="B1287" s="5">
        <v>8.1440651909976281E-3</v>
      </c>
      <c r="C1287" s="5">
        <f t="shared" si="60"/>
        <v>16.714675048720803</v>
      </c>
      <c r="D1287" s="5">
        <v>2</v>
      </c>
      <c r="E1287" s="5">
        <f t="shared" si="61"/>
        <v>3232</v>
      </c>
      <c r="F1287" s="5">
        <v>4.0720325954988139</v>
      </c>
      <c r="G1287" s="5">
        <v>-0.39970583192790299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8.3917287184063511E-3</v>
      </c>
      <c r="C1288" s="5">
        <f t="shared" si="60"/>
        <v>16.723066777439211</v>
      </c>
      <c r="D1288" s="5">
        <v>2</v>
      </c>
      <c r="E1288" s="5">
        <f t="shared" si="61"/>
        <v>3234</v>
      </c>
      <c r="F1288" s="5">
        <v>4.1958643592031759</v>
      </c>
      <c r="G1288" s="5">
        <v>6.1915881852180998E-2</v>
      </c>
      <c r="H1288" s="5">
        <v>0</v>
      </c>
      <c r="I1288" s="5">
        <v>0</v>
      </c>
      <c r="J1288" s="5">
        <v>0</v>
      </c>
      <c r="K1288" s="5">
        <f t="shared" si="62"/>
        <v>2</v>
      </c>
    </row>
    <row r="1289" spans="1:11">
      <c r="A1289" s="5">
        <v>1288</v>
      </c>
      <c r="B1289" s="5">
        <v>8.5004032611251581E-3</v>
      </c>
      <c r="C1289" s="5">
        <f t="shared" si="60"/>
        <v>16.731567180700335</v>
      </c>
      <c r="D1289" s="5">
        <v>2</v>
      </c>
      <c r="E1289" s="5">
        <f t="shared" si="61"/>
        <v>3236</v>
      </c>
      <c r="F1289" s="5">
        <v>4.2502016305625787</v>
      </c>
      <c r="G1289" s="5">
        <v>2.7168635679701403E-2</v>
      </c>
      <c r="H1289" s="5">
        <v>0</v>
      </c>
      <c r="I1289" s="5">
        <v>0</v>
      </c>
      <c r="J1289" s="5">
        <v>0</v>
      </c>
      <c r="K1289" s="5">
        <f t="shared" si="62"/>
        <v>2</v>
      </c>
    </row>
    <row r="1290" spans="1:11">
      <c r="A1290" s="5">
        <v>1289</v>
      </c>
      <c r="B1290" s="5">
        <v>8.2148280605132858E-3</v>
      </c>
      <c r="C1290" s="5">
        <f t="shared" si="60"/>
        <v>16.739782008760848</v>
      </c>
      <c r="D1290" s="5">
        <v>2</v>
      </c>
      <c r="E1290" s="5">
        <f t="shared" si="61"/>
        <v>3238</v>
      </c>
      <c r="F1290" s="5">
        <v>4.1074140302566429</v>
      </c>
      <c r="G1290" s="5">
        <v>-7.1393800152967923E-2</v>
      </c>
      <c r="H1290" s="5">
        <v>0</v>
      </c>
      <c r="I1290" s="5">
        <v>0</v>
      </c>
      <c r="J1290" s="5">
        <v>0</v>
      </c>
      <c r="K1290" s="5">
        <f t="shared" si="62"/>
        <v>2</v>
      </c>
    </row>
    <row r="1291" spans="1:11">
      <c r="A1291" s="5">
        <v>1290</v>
      </c>
      <c r="B1291" s="5">
        <v>7.3074910302321217E-3</v>
      </c>
      <c r="C1291" s="5">
        <f t="shared" si="60"/>
        <v>16.74708949979108</v>
      </c>
      <c r="D1291" s="5">
        <v>2</v>
      </c>
      <c r="E1291" s="5">
        <f t="shared" si="61"/>
        <v>3240</v>
      </c>
      <c r="F1291" s="5">
        <v>3.6537455151160607</v>
      </c>
      <c r="G1291" s="5">
        <v>-0.22683425757029108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7.4401836663127233E-3</v>
      </c>
      <c r="C1292" s="5">
        <f t="shared" si="60"/>
        <v>16.754529683457392</v>
      </c>
      <c r="D1292" s="5">
        <v>2</v>
      </c>
      <c r="E1292" s="5">
        <f t="shared" si="61"/>
        <v>3242</v>
      </c>
      <c r="F1292" s="5">
        <v>3.7200918331563617</v>
      </c>
      <c r="G1292" s="5">
        <v>3.31731590201505E-2</v>
      </c>
      <c r="H1292" s="5">
        <v>0</v>
      </c>
      <c r="I1292" s="5">
        <v>0</v>
      </c>
      <c r="J1292" s="5">
        <v>0</v>
      </c>
      <c r="K1292" s="5">
        <f t="shared" si="62"/>
        <v>2</v>
      </c>
    </row>
    <row r="1293" spans="1:11">
      <c r="A1293" s="5">
        <v>1292</v>
      </c>
      <c r="B1293" s="5">
        <v>7.4183830529215965E-3</v>
      </c>
      <c r="C1293" s="5">
        <f t="shared" si="60"/>
        <v>16.761948066510314</v>
      </c>
      <c r="D1293" s="5">
        <v>2</v>
      </c>
      <c r="E1293" s="5">
        <f t="shared" si="61"/>
        <v>3244</v>
      </c>
      <c r="F1293" s="5">
        <v>3.7091915264607982</v>
      </c>
      <c r="G1293" s="5">
        <v>-5.450153347781761E-3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8.3566200643485234E-3</v>
      </c>
      <c r="C1294" s="5">
        <f t="shared" si="60"/>
        <v>16.770304686574661</v>
      </c>
      <c r="D1294" s="5">
        <v>2</v>
      </c>
      <c r="E1294" s="5">
        <f t="shared" si="61"/>
        <v>3246</v>
      </c>
      <c r="F1294" s="5">
        <v>4.1783100321742621</v>
      </c>
      <c r="G1294" s="5">
        <v>0.23455925285673196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9.802898028186964E-3</v>
      </c>
      <c r="C1295" s="5">
        <f t="shared" si="60"/>
        <v>16.780107584602849</v>
      </c>
      <c r="D1295" s="5">
        <v>2</v>
      </c>
      <c r="E1295" s="5">
        <f t="shared" si="61"/>
        <v>3248</v>
      </c>
      <c r="F1295" s="5">
        <v>4.9014490140934823</v>
      </c>
      <c r="G1295" s="5">
        <v>0.36156949095961011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1.1010269672889936E-2</v>
      </c>
      <c r="C1296" s="5">
        <f t="shared" si="60"/>
        <v>16.79111785427574</v>
      </c>
      <c r="D1296" s="5">
        <v>2</v>
      </c>
      <c r="E1296" s="5">
        <f t="shared" si="61"/>
        <v>3250</v>
      </c>
      <c r="F1296" s="5">
        <v>5.5051348364449684</v>
      </c>
      <c r="G1296" s="5">
        <v>0.30184291117574302</v>
      </c>
      <c r="H1296" s="5">
        <v>2</v>
      </c>
      <c r="I1296" s="5">
        <v>0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9.4467627754077372E-3</v>
      </c>
      <c r="C1297" s="5">
        <f t="shared" si="60"/>
        <v>16.800564617051148</v>
      </c>
      <c r="D1297" s="5">
        <v>2</v>
      </c>
      <c r="E1297" s="5">
        <f t="shared" si="61"/>
        <v>3252</v>
      </c>
      <c r="F1297" s="5">
        <v>4.7233813877038688</v>
      </c>
      <c r="G1297" s="5">
        <v>-0.39087672437054977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8.3321355311049231E-3</v>
      </c>
      <c r="C1298" s="5">
        <f t="shared" si="60"/>
        <v>16.808896752582253</v>
      </c>
      <c r="D1298" s="5">
        <v>2</v>
      </c>
      <c r="E1298" s="5">
        <f t="shared" si="61"/>
        <v>3254</v>
      </c>
      <c r="F1298" s="5">
        <v>4.1660677655524614</v>
      </c>
      <c r="G1298" s="5">
        <v>-0.27865681107570373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7.6727473690122597E-3</v>
      </c>
      <c r="C1299" s="5">
        <f t="shared" si="60"/>
        <v>16.816569499951264</v>
      </c>
      <c r="D1299" s="5">
        <v>2</v>
      </c>
      <c r="E1299" s="5">
        <f t="shared" si="61"/>
        <v>3256</v>
      </c>
      <c r="F1299" s="5">
        <v>3.83637368450613</v>
      </c>
      <c r="G1299" s="5">
        <v>-0.16484704052316568</v>
      </c>
      <c r="H1299" s="5">
        <v>0</v>
      </c>
      <c r="I1299" s="5">
        <v>2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7.9824838999537039E-3</v>
      </c>
      <c r="C1300" s="5">
        <f t="shared" si="60"/>
        <v>16.824551983851219</v>
      </c>
      <c r="D1300" s="5">
        <v>2</v>
      </c>
      <c r="E1300" s="5">
        <f t="shared" si="61"/>
        <v>3258</v>
      </c>
      <c r="F1300" s="5">
        <v>3.9912419499768519</v>
      </c>
      <c r="G1300" s="5">
        <v>7.7434132735360928E-2</v>
      </c>
      <c r="H1300" s="5">
        <v>0</v>
      </c>
      <c r="I1300" s="5">
        <v>0</v>
      </c>
      <c r="J1300" s="5">
        <v>0</v>
      </c>
      <c r="K1300" s="5">
        <f t="shared" si="62"/>
        <v>2</v>
      </c>
    </row>
    <row r="1301" spans="1:11">
      <c r="A1301" s="5">
        <v>1300</v>
      </c>
      <c r="B1301" s="5">
        <v>8.4652779597758684E-3</v>
      </c>
      <c r="C1301" s="5">
        <f t="shared" si="60"/>
        <v>16.833017261810994</v>
      </c>
      <c r="D1301" s="5">
        <v>2</v>
      </c>
      <c r="E1301" s="5">
        <f t="shared" si="61"/>
        <v>3260</v>
      </c>
      <c r="F1301" s="5">
        <v>4.232638979887934</v>
      </c>
      <c r="G1301" s="5">
        <v>0.12069851495554107</v>
      </c>
      <c r="H1301" s="5">
        <v>2</v>
      </c>
      <c r="I1301" s="5">
        <v>0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6.9912052142193006E-3</v>
      </c>
      <c r="C1302" s="5">
        <f t="shared" si="60"/>
        <v>16.840008467025214</v>
      </c>
      <c r="D1302" s="5">
        <v>2</v>
      </c>
      <c r="E1302" s="5">
        <f t="shared" si="61"/>
        <v>3262</v>
      </c>
      <c r="F1302" s="5">
        <v>3.4956026071096504</v>
      </c>
      <c r="G1302" s="5">
        <v>-0.3685181863891418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5.5418746890181702E-3</v>
      </c>
      <c r="C1303" s="5">
        <f t="shared" si="60"/>
        <v>16.845550341714233</v>
      </c>
      <c r="D1303" s="5">
        <v>2</v>
      </c>
      <c r="E1303" s="5">
        <f t="shared" si="61"/>
        <v>3264</v>
      </c>
      <c r="F1303" s="5">
        <v>2.7709373445090852</v>
      </c>
      <c r="G1303" s="5">
        <v>-0.36233263130028259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6.5393640733060719E-3</v>
      </c>
      <c r="C1304" s="5">
        <f t="shared" si="60"/>
        <v>16.852089705787538</v>
      </c>
      <c r="D1304" s="5">
        <v>3</v>
      </c>
      <c r="E1304" s="5">
        <f t="shared" si="61"/>
        <v>3267</v>
      </c>
      <c r="F1304" s="5">
        <v>2.1797880244353576</v>
      </c>
      <c r="G1304" s="5">
        <v>-0.19704977335790921</v>
      </c>
      <c r="H1304" s="5">
        <v>0</v>
      </c>
      <c r="I1304" s="5">
        <v>3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5.043212352226851E-3</v>
      </c>
      <c r="C1305" s="5">
        <f t="shared" si="60"/>
        <v>16.857132918139765</v>
      </c>
      <c r="D1305" s="5">
        <v>2</v>
      </c>
      <c r="E1305" s="5">
        <f t="shared" si="61"/>
        <v>3269</v>
      </c>
      <c r="F1305" s="5">
        <v>2.5216061761134254</v>
      </c>
      <c r="G1305" s="5">
        <v>0.17090907583903392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7.2900096586508544E-3</v>
      </c>
      <c r="C1306" s="5">
        <f t="shared" si="60"/>
        <v>16.864422927798415</v>
      </c>
      <c r="D1306" s="5">
        <v>2</v>
      </c>
      <c r="E1306" s="5">
        <f t="shared" si="61"/>
        <v>3271</v>
      </c>
      <c r="F1306" s="5">
        <v>3.6450048293254271</v>
      </c>
      <c r="G1306" s="5">
        <v>0.56169932660600086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9.1586893339726423E-3</v>
      </c>
      <c r="C1307" s="5">
        <f t="shared" si="60"/>
        <v>16.873581617132388</v>
      </c>
      <c r="D1307" s="5">
        <v>2</v>
      </c>
      <c r="E1307" s="5">
        <f t="shared" si="61"/>
        <v>3273</v>
      </c>
      <c r="F1307" s="5">
        <v>4.5793446669863211</v>
      </c>
      <c r="G1307" s="5">
        <v>0.46716991883044701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9.1734793666247427E-3</v>
      </c>
      <c r="C1308" s="5">
        <f t="shared" si="60"/>
        <v>16.882755096499011</v>
      </c>
      <c r="D1308" s="5">
        <v>2</v>
      </c>
      <c r="E1308" s="5">
        <f t="shared" si="61"/>
        <v>3275</v>
      </c>
      <c r="F1308" s="5">
        <v>4.5867396833123717</v>
      </c>
      <c r="G1308" s="5">
        <v>3.697508163025276E-3</v>
      </c>
      <c r="H1308" s="5">
        <v>0</v>
      </c>
      <c r="I1308" s="5">
        <v>0</v>
      </c>
      <c r="J1308" s="5">
        <v>0</v>
      </c>
      <c r="K1308" s="5">
        <f t="shared" si="62"/>
        <v>2</v>
      </c>
    </row>
    <row r="1309" spans="1:11">
      <c r="A1309" s="5">
        <v>1308</v>
      </c>
      <c r="B1309" s="5">
        <v>1.0938709647722311E-2</v>
      </c>
      <c r="C1309" s="5">
        <f t="shared" si="60"/>
        <v>16.893693806146732</v>
      </c>
      <c r="D1309" s="5">
        <v>2</v>
      </c>
      <c r="E1309" s="5">
        <f t="shared" si="61"/>
        <v>3277</v>
      </c>
      <c r="F1309" s="5">
        <v>5.4693548238611553</v>
      </c>
      <c r="G1309" s="5">
        <v>0.44130757027439182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1.3291546458453497E-2</v>
      </c>
      <c r="C1310" s="5">
        <f t="shared" si="60"/>
        <v>16.906985352605187</v>
      </c>
      <c r="D1310" s="5">
        <v>2</v>
      </c>
      <c r="E1310" s="5">
        <f t="shared" si="61"/>
        <v>3279</v>
      </c>
      <c r="F1310" s="5">
        <v>6.6457732292267488</v>
      </c>
      <c r="G1310" s="5">
        <v>0.58820920268279675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1.4834336817707176E-2</v>
      </c>
      <c r="C1311" s="5">
        <f t="shared" si="60"/>
        <v>16.921819689422893</v>
      </c>
      <c r="D1311" s="5">
        <v>2</v>
      </c>
      <c r="E1311" s="5">
        <f t="shared" si="61"/>
        <v>3281</v>
      </c>
      <c r="F1311" s="5">
        <v>7.4171684088535885</v>
      </c>
      <c r="G1311" s="5">
        <v>0.38569758981341984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1.5396349689514576E-2</v>
      </c>
      <c r="C1312" s="5">
        <f t="shared" si="60"/>
        <v>16.937216039112407</v>
      </c>
      <c r="D1312" s="5">
        <v>2</v>
      </c>
      <c r="E1312" s="5">
        <f t="shared" si="61"/>
        <v>3283</v>
      </c>
      <c r="F1312" s="5">
        <v>7.698174844757288</v>
      </c>
      <c r="G1312" s="5">
        <v>0.14050321795184972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1.5440740902311418E-2</v>
      </c>
      <c r="C1313" s="5">
        <f t="shared" si="60"/>
        <v>16.952656780014717</v>
      </c>
      <c r="D1313" s="5">
        <v>2</v>
      </c>
      <c r="E1313" s="5">
        <f t="shared" si="61"/>
        <v>3285</v>
      </c>
      <c r="F1313" s="5">
        <v>7.7203704511557092</v>
      </c>
      <c r="G1313" s="5">
        <v>1.109780319921061E-2</v>
      </c>
      <c r="H1313" s="5">
        <v>0</v>
      </c>
      <c r="I1313" s="5">
        <v>0</v>
      </c>
      <c r="J1313" s="5">
        <v>0</v>
      </c>
      <c r="K1313" s="5">
        <f t="shared" si="62"/>
        <v>2</v>
      </c>
    </row>
    <row r="1314" spans="1:11">
      <c r="A1314" s="5">
        <v>1313</v>
      </c>
      <c r="B1314" s="5">
        <v>1.6197154090446194E-2</v>
      </c>
      <c r="C1314" s="5">
        <f t="shared" si="60"/>
        <v>16.968853934105162</v>
      </c>
      <c r="D1314" s="5">
        <v>2</v>
      </c>
      <c r="E1314" s="5">
        <f t="shared" si="61"/>
        <v>3287</v>
      </c>
      <c r="F1314" s="5">
        <v>8.098577045223097</v>
      </c>
      <c r="G1314" s="5">
        <v>0.18910329703369388</v>
      </c>
      <c r="H1314" s="5">
        <v>2</v>
      </c>
      <c r="I1314" s="5">
        <v>0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1.6736895317956996E-2</v>
      </c>
      <c r="C1315" s="5">
        <f t="shared" si="60"/>
        <v>16.985590829423121</v>
      </c>
      <c r="D1315" s="5">
        <v>2</v>
      </c>
      <c r="E1315" s="5">
        <f t="shared" si="61"/>
        <v>3289</v>
      </c>
      <c r="F1315" s="5">
        <v>8.3684476589784982</v>
      </c>
      <c r="G1315" s="5">
        <v>0.13493530687770061</v>
      </c>
      <c r="H1315" s="5">
        <v>2</v>
      </c>
      <c r="I1315" s="5">
        <v>0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1.6723046307750646E-2</v>
      </c>
      <c r="C1316" s="5">
        <f t="shared" si="60"/>
        <v>17.00231387573087</v>
      </c>
      <c r="D1316" s="5">
        <v>2</v>
      </c>
      <c r="E1316" s="5">
        <f t="shared" si="61"/>
        <v>3291</v>
      </c>
      <c r="F1316" s="5">
        <v>8.3615231538753232</v>
      </c>
      <c r="G1316" s="5">
        <v>-3.4622525515874969E-3</v>
      </c>
      <c r="H1316" s="5">
        <v>0</v>
      </c>
      <c r="I1316" s="5">
        <v>0</v>
      </c>
      <c r="J1316" s="5">
        <v>0</v>
      </c>
      <c r="K1316" s="5">
        <f t="shared" si="62"/>
        <v>2</v>
      </c>
    </row>
    <row r="1317" spans="1:11">
      <c r="A1317" s="5">
        <v>1316</v>
      </c>
      <c r="B1317" s="5">
        <v>1.7666844699476804E-2</v>
      </c>
      <c r="C1317" s="5">
        <f t="shared" si="60"/>
        <v>17.019980720430347</v>
      </c>
      <c r="D1317" s="5">
        <v>2</v>
      </c>
      <c r="E1317" s="5">
        <f t="shared" si="61"/>
        <v>3293</v>
      </c>
      <c r="F1317" s="5">
        <v>8.8334223497384023</v>
      </c>
      <c r="G1317" s="5">
        <v>0.23594959793153958</v>
      </c>
      <c r="H1317" s="5">
        <v>2</v>
      </c>
      <c r="I1317" s="5">
        <v>0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1.7645133490032869E-2</v>
      </c>
      <c r="C1318" s="5">
        <f t="shared" si="60"/>
        <v>17.037625853920378</v>
      </c>
      <c r="D1318" s="5">
        <v>2</v>
      </c>
      <c r="E1318" s="5">
        <f t="shared" si="61"/>
        <v>3295</v>
      </c>
      <c r="F1318" s="5">
        <v>8.8225667450164345</v>
      </c>
      <c r="G1318" s="5">
        <v>-5.4278023609839465E-3</v>
      </c>
      <c r="H1318" s="5">
        <v>0</v>
      </c>
      <c r="I1318" s="5">
        <v>0</v>
      </c>
      <c r="J1318" s="5">
        <v>0</v>
      </c>
      <c r="K1318" s="5">
        <f t="shared" si="62"/>
        <v>2</v>
      </c>
    </row>
    <row r="1319" spans="1:11">
      <c r="A1319" s="5">
        <v>1318</v>
      </c>
      <c r="B1319" s="5">
        <v>1.772268244427912E-2</v>
      </c>
      <c r="C1319" s="5">
        <f t="shared" si="60"/>
        <v>17.055348536364658</v>
      </c>
      <c r="D1319" s="5">
        <v>2</v>
      </c>
      <c r="E1319" s="5">
        <f t="shared" si="61"/>
        <v>3297</v>
      </c>
      <c r="F1319" s="5">
        <v>8.8613412221395595</v>
      </c>
      <c r="G1319" s="5">
        <v>1.9387238561562548E-2</v>
      </c>
      <c r="H1319" s="5">
        <v>0</v>
      </c>
      <c r="I1319" s="5">
        <v>0</v>
      </c>
      <c r="J1319" s="5">
        <v>0</v>
      </c>
      <c r="K1319" s="5">
        <f t="shared" si="62"/>
        <v>2</v>
      </c>
    </row>
    <row r="1320" spans="1:11">
      <c r="A1320" s="5">
        <v>1319</v>
      </c>
      <c r="B1320" s="5">
        <v>1.7663744231774844E-2</v>
      </c>
      <c r="C1320" s="5">
        <f t="shared" si="60"/>
        <v>17.073012280596433</v>
      </c>
      <c r="D1320" s="5">
        <v>2</v>
      </c>
      <c r="E1320" s="5">
        <f t="shared" si="61"/>
        <v>3299</v>
      </c>
      <c r="F1320" s="5">
        <v>8.8318721158874229</v>
      </c>
      <c r="G1320" s="5">
        <v>-1.4734553126068306E-2</v>
      </c>
      <c r="H1320" s="5">
        <v>0</v>
      </c>
      <c r="I1320" s="5">
        <v>0</v>
      </c>
      <c r="J1320" s="5">
        <v>0</v>
      </c>
      <c r="K1320" s="5">
        <f t="shared" si="62"/>
        <v>2</v>
      </c>
    </row>
    <row r="1321" spans="1:11">
      <c r="A1321" s="5">
        <v>1320</v>
      </c>
      <c r="B1321" s="5">
        <v>1.7892684722582337E-2</v>
      </c>
      <c r="C1321" s="5">
        <f t="shared" si="60"/>
        <v>17.090904965319016</v>
      </c>
      <c r="D1321" s="5">
        <v>2</v>
      </c>
      <c r="E1321" s="5">
        <f t="shared" si="61"/>
        <v>3301</v>
      </c>
      <c r="F1321" s="5">
        <v>8.946342361291169</v>
      </c>
      <c r="G1321" s="5">
        <v>5.7235122701873031E-2</v>
      </c>
      <c r="H1321" s="5">
        <v>0</v>
      </c>
      <c r="I1321" s="5">
        <v>0</v>
      </c>
      <c r="J1321" s="5">
        <v>0</v>
      </c>
      <c r="K1321" s="5">
        <f t="shared" si="62"/>
        <v>2</v>
      </c>
    </row>
    <row r="1322" spans="1:11">
      <c r="A1322" s="5">
        <v>1321</v>
      </c>
      <c r="B1322" s="5">
        <v>1.7256789613653577E-2</v>
      </c>
      <c r="C1322" s="5">
        <f t="shared" si="60"/>
        <v>17.10816175493267</v>
      </c>
      <c r="D1322" s="5">
        <v>2</v>
      </c>
      <c r="E1322" s="5">
        <f t="shared" si="61"/>
        <v>3303</v>
      </c>
      <c r="F1322" s="5">
        <v>8.6283948068267886</v>
      </c>
      <c r="G1322" s="5">
        <v>-0.15897377723219019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1.7587949468162958E-2</v>
      </c>
      <c r="C1323" s="5">
        <f t="shared" si="60"/>
        <v>17.125749704400832</v>
      </c>
      <c r="D1323" s="5">
        <v>2</v>
      </c>
      <c r="E1323" s="5">
        <f t="shared" si="61"/>
        <v>3305</v>
      </c>
      <c r="F1323" s="5">
        <v>8.7939747340814787</v>
      </c>
      <c r="G1323" s="5">
        <v>8.2789963627345031E-2</v>
      </c>
      <c r="H1323" s="5">
        <v>0</v>
      </c>
      <c r="I1323" s="5">
        <v>0</v>
      </c>
      <c r="J1323" s="5">
        <v>0</v>
      </c>
      <c r="K1323" s="5">
        <f t="shared" si="62"/>
        <v>2</v>
      </c>
    </row>
    <row r="1324" spans="1:11">
      <c r="A1324" s="5">
        <v>1323</v>
      </c>
      <c r="B1324" s="5">
        <v>1.8331146148056334E-2</v>
      </c>
      <c r="C1324" s="5">
        <f t="shared" si="60"/>
        <v>17.144080850548889</v>
      </c>
      <c r="D1324" s="5">
        <v>2</v>
      </c>
      <c r="E1324" s="5">
        <f t="shared" si="61"/>
        <v>3307</v>
      </c>
      <c r="F1324" s="5">
        <v>9.1655730740281669</v>
      </c>
      <c r="G1324" s="5">
        <v>0.18579916997334411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1.8311161189656217E-2</v>
      </c>
      <c r="C1325" s="5">
        <f t="shared" si="60"/>
        <v>17.162392011738547</v>
      </c>
      <c r="D1325" s="5">
        <v>2</v>
      </c>
      <c r="E1325" s="5">
        <f t="shared" si="61"/>
        <v>3309</v>
      </c>
      <c r="F1325" s="5">
        <v>9.155580594828109</v>
      </c>
      <c r="G1325" s="5">
        <v>-4.9962396000289289E-3</v>
      </c>
      <c r="H1325" s="5">
        <v>0</v>
      </c>
      <c r="I1325" s="5">
        <v>0</v>
      </c>
      <c r="J1325" s="5">
        <v>0</v>
      </c>
      <c r="K1325" s="5">
        <f t="shared" si="62"/>
        <v>2</v>
      </c>
    </row>
    <row r="1326" spans="1:11">
      <c r="A1326" s="5">
        <v>1325</v>
      </c>
      <c r="B1326" s="5">
        <v>2.0337247124369032E-2</v>
      </c>
      <c r="C1326" s="5">
        <f t="shared" si="60"/>
        <v>17.182729258862917</v>
      </c>
      <c r="D1326" s="5">
        <v>2</v>
      </c>
      <c r="E1326" s="5">
        <f t="shared" si="61"/>
        <v>3311</v>
      </c>
      <c r="F1326" s="5">
        <v>10.168623562184516</v>
      </c>
      <c r="G1326" s="5">
        <v>0.50652148367820349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1.878729555541532E-2</v>
      </c>
      <c r="C1327" s="5">
        <f t="shared" si="60"/>
        <v>17.201516554418333</v>
      </c>
      <c r="D1327" s="5">
        <v>2</v>
      </c>
      <c r="E1327" s="5">
        <f t="shared" si="61"/>
        <v>3313</v>
      </c>
      <c r="F1327" s="5">
        <v>9.3936477777076597</v>
      </c>
      <c r="G1327" s="5">
        <v>-0.38748789223842817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2.697557257030346E-2</v>
      </c>
      <c r="C1328" s="5">
        <f t="shared" si="60"/>
        <v>17.228492126988638</v>
      </c>
      <c r="D1328" s="5">
        <v>3</v>
      </c>
      <c r="E1328" s="5">
        <f t="shared" si="61"/>
        <v>3316</v>
      </c>
      <c r="F1328" s="5">
        <v>8.9918575234344864</v>
      </c>
      <c r="G1328" s="5">
        <v>-0.13393008475772442</v>
      </c>
      <c r="H1328" s="5">
        <v>0</v>
      </c>
      <c r="I1328" s="5">
        <v>3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1.7700330764847141E-2</v>
      </c>
      <c r="C1329" s="5">
        <f t="shared" si="60"/>
        <v>17.246192457753484</v>
      </c>
      <c r="D1329" s="5">
        <v>2</v>
      </c>
      <c r="E1329" s="5">
        <f t="shared" si="61"/>
        <v>3318</v>
      </c>
      <c r="F1329" s="5">
        <v>8.8501653824235706</v>
      </c>
      <c r="G1329" s="5">
        <v>-7.0846070505457881E-2</v>
      </c>
      <c r="H1329" s="5">
        <v>0</v>
      </c>
      <c r="I1329" s="5">
        <v>0</v>
      </c>
      <c r="J1329" s="5">
        <v>0</v>
      </c>
      <c r="K1329" s="5">
        <f t="shared" si="62"/>
        <v>2</v>
      </c>
    </row>
    <row r="1330" spans="1:11">
      <c r="A1330" s="5">
        <v>1329</v>
      </c>
      <c r="B1330" s="5">
        <v>1.749444657035347E-2</v>
      </c>
      <c r="C1330" s="5">
        <f t="shared" si="60"/>
        <v>17.263686904323837</v>
      </c>
      <c r="D1330" s="5">
        <v>2</v>
      </c>
      <c r="E1330" s="5">
        <f t="shared" si="61"/>
        <v>3320</v>
      </c>
      <c r="F1330" s="5">
        <v>8.7472232851767355</v>
      </c>
      <c r="G1330" s="5">
        <v>-5.1471048623417559E-2</v>
      </c>
      <c r="H1330" s="5">
        <v>0</v>
      </c>
      <c r="I1330" s="5">
        <v>0</v>
      </c>
      <c r="J1330" s="5">
        <v>0</v>
      </c>
      <c r="K1330" s="5">
        <f t="shared" si="62"/>
        <v>2</v>
      </c>
    </row>
    <row r="1331" spans="1:11">
      <c r="A1331" s="5">
        <v>1330</v>
      </c>
      <c r="B1331" s="5">
        <v>1.9235377255103516E-2</v>
      </c>
      <c r="C1331" s="5">
        <f t="shared" si="60"/>
        <v>17.282922281578941</v>
      </c>
      <c r="D1331" s="5">
        <v>2</v>
      </c>
      <c r="E1331" s="5">
        <f t="shared" si="61"/>
        <v>3322</v>
      </c>
      <c r="F1331" s="5">
        <v>9.6176886275517575</v>
      </c>
      <c r="G1331" s="5">
        <v>0.43523267118751097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1.9897082738951612E-2</v>
      </c>
      <c r="C1332" s="5">
        <f t="shared" si="60"/>
        <v>17.302819364317891</v>
      </c>
      <c r="D1332" s="5">
        <v>2</v>
      </c>
      <c r="E1332" s="5">
        <f t="shared" si="61"/>
        <v>3324</v>
      </c>
      <c r="F1332" s="5">
        <v>9.9485413694758051</v>
      </c>
      <c r="G1332" s="5">
        <v>0.16542637096202384</v>
      </c>
      <c r="H1332" s="5">
        <v>2</v>
      </c>
      <c r="I1332" s="5">
        <v>0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1.9210628226064782E-2</v>
      </c>
      <c r="C1333" s="5">
        <f t="shared" si="60"/>
        <v>17.322029992543957</v>
      </c>
      <c r="D1333" s="5">
        <v>2</v>
      </c>
      <c r="E1333" s="5">
        <f t="shared" si="61"/>
        <v>3326</v>
      </c>
      <c r="F1333" s="5">
        <v>9.6053141130323905</v>
      </c>
      <c r="G1333" s="5">
        <v>-0.17161362822170734</v>
      </c>
      <c r="H1333" s="5">
        <v>0</v>
      </c>
      <c r="I1333" s="5">
        <v>2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1.903406145272735E-2</v>
      </c>
      <c r="C1334" s="5">
        <f t="shared" si="60"/>
        <v>17.341064053996686</v>
      </c>
      <c r="D1334" s="5">
        <v>2</v>
      </c>
      <c r="E1334" s="5">
        <f t="shared" si="61"/>
        <v>3328</v>
      </c>
      <c r="F1334" s="5">
        <v>9.5170307263636751</v>
      </c>
      <c r="G1334" s="5">
        <v>-4.414169333435769E-2</v>
      </c>
      <c r="H1334" s="5">
        <v>0</v>
      </c>
      <c r="I1334" s="5">
        <v>0</v>
      </c>
      <c r="J1334" s="5">
        <v>0</v>
      </c>
      <c r="K1334" s="5">
        <f t="shared" si="62"/>
        <v>2</v>
      </c>
    </row>
    <row r="1335" spans="1:11">
      <c r="A1335" s="5">
        <v>1334</v>
      </c>
      <c r="B1335" s="5">
        <v>1.5223127369415959E-2</v>
      </c>
      <c r="C1335" s="5">
        <f t="shared" si="60"/>
        <v>17.356287181366103</v>
      </c>
      <c r="D1335" s="5">
        <v>2</v>
      </c>
      <c r="E1335" s="5">
        <f t="shared" si="61"/>
        <v>3330</v>
      </c>
      <c r="F1335" s="5">
        <v>7.6115636847079795</v>
      </c>
      <c r="G1335" s="5">
        <v>-0.95273352082784779</v>
      </c>
      <c r="H1335" s="5">
        <v>0</v>
      </c>
      <c r="I1335" s="5">
        <v>2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1.7109244148805453E-2</v>
      </c>
      <c r="C1336" s="5">
        <f t="shared" si="60"/>
        <v>17.373396425514908</v>
      </c>
      <c r="D1336" s="5">
        <v>2</v>
      </c>
      <c r="E1336" s="5">
        <f t="shared" si="61"/>
        <v>3332</v>
      </c>
      <c r="F1336" s="5">
        <v>8.5546220744027259</v>
      </c>
      <c r="G1336" s="5">
        <v>0.47152919484737321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1.6991542659397764E-2</v>
      </c>
      <c r="C1337" s="5">
        <f t="shared" si="60"/>
        <v>17.390387968174306</v>
      </c>
      <c r="D1337" s="5">
        <v>2</v>
      </c>
      <c r="E1337" s="5">
        <f t="shared" si="61"/>
        <v>3334</v>
      </c>
      <c r="F1337" s="5">
        <v>8.4957713296988828</v>
      </c>
      <c r="G1337" s="5">
        <v>-2.9425372351921553E-2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1.6468530268904717E-2</v>
      </c>
      <c r="C1338" s="5">
        <f t="shared" si="60"/>
        <v>17.406856498443211</v>
      </c>
      <c r="D1338" s="5">
        <v>2</v>
      </c>
      <c r="E1338" s="5">
        <f t="shared" si="61"/>
        <v>3336</v>
      </c>
      <c r="F1338" s="5">
        <v>8.2342651344523574</v>
      </c>
      <c r="G1338" s="5">
        <v>-0.1307530976232627</v>
      </c>
      <c r="H1338" s="5">
        <v>0</v>
      </c>
      <c r="I1338" s="5">
        <v>2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1.8073209507390237E-2</v>
      </c>
      <c r="C1339" s="5">
        <f t="shared" si="60"/>
        <v>17.4249297079506</v>
      </c>
      <c r="D1339" s="5">
        <v>2</v>
      </c>
      <c r="E1339" s="5">
        <f t="shared" si="61"/>
        <v>3338</v>
      </c>
      <c r="F1339" s="5">
        <v>9.0366047536951193</v>
      </c>
      <c r="G1339" s="5">
        <v>0.40116980962138094</v>
      </c>
      <c r="H1339" s="5">
        <v>2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1.7910465304918768E-2</v>
      </c>
      <c r="C1340" s="5">
        <f t="shared" si="60"/>
        <v>17.442840173255519</v>
      </c>
      <c r="D1340" s="5">
        <v>2</v>
      </c>
      <c r="E1340" s="5">
        <f t="shared" si="61"/>
        <v>3340</v>
      </c>
      <c r="F1340" s="5">
        <v>8.955232652459383</v>
      </c>
      <c r="G1340" s="5">
        <v>-4.0686050617868119E-2</v>
      </c>
      <c r="H1340" s="5">
        <v>0</v>
      </c>
      <c r="I1340" s="5">
        <v>0</v>
      </c>
      <c r="J1340" s="5">
        <v>0</v>
      </c>
      <c r="K1340" s="5">
        <f t="shared" si="62"/>
        <v>2</v>
      </c>
    </row>
    <row r="1341" spans="1:11">
      <c r="A1341" s="5">
        <v>1340</v>
      </c>
      <c r="B1341" s="5">
        <v>1.8156074107051178E-2</v>
      </c>
      <c r="C1341" s="5">
        <f t="shared" si="60"/>
        <v>17.460996247362569</v>
      </c>
      <c r="D1341" s="5">
        <v>2</v>
      </c>
      <c r="E1341" s="5">
        <f t="shared" si="61"/>
        <v>3342</v>
      </c>
      <c r="F1341" s="5">
        <v>9.0780370535255894</v>
      </c>
      <c r="G1341" s="5">
        <v>6.1402200533103191E-2</v>
      </c>
      <c r="H1341" s="5">
        <v>0</v>
      </c>
      <c r="I1341" s="5">
        <v>0</v>
      </c>
      <c r="J1341" s="5">
        <v>0</v>
      </c>
      <c r="K1341" s="5">
        <f t="shared" si="62"/>
        <v>2</v>
      </c>
    </row>
    <row r="1342" spans="1:11">
      <c r="A1342" s="5">
        <v>1341</v>
      </c>
      <c r="B1342" s="5">
        <v>1.7985519611366848E-2</v>
      </c>
      <c r="C1342" s="5">
        <f t="shared" si="60"/>
        <v>17.478981766973938</v>
      </c>
      <c r="D1342" s="5">
        <v>2</v>
      </c>
      <c r="E1342" s="5">
        <f t="shared" si="61"/>
        <v>3344</v>
      </c>
      <c r="F1342" s="5">
        <v>8.9927598056834235</v>
      </c>
      <c r="G1342" s="5">
        <v>-4.2638623921082974E-2</v>
      </c>
      <c r="H1342" s="5">
        <v>0</v>
      </c>
      <c r="I1342" s="5">
        <v>0</v>
      </c>
      <c r="J1342" s="5">
        <v>0</v>
      </c>
      <c r="K1342" s="5">
        <f t="shared" si="62"/>
        <v>2</v>
      </c>
    </row>
    <row r="1343" spans="1:11">
      <c r="A1343" s="5">
        <v>1342</v>
      </c>
      <c r="B1343" s="5">
        <v>1.7279271418261091E-2</v>
      </c>
      <c r="C1343" s="5">
        <f t="shared" si="60"/>
        <v>17.496261038392198</v>
      </c>
      <c r="D1343" s="5">
        <v>2</v>
      </c>
      <c r="E1343" s="5">
        <f t="shared" si="61"/>
        <v>3346</v>
      </c>
      <c r="F1343" s="5">
        <v>8.6396357091305465</v>
      </c>
      <c r="G1343" s="5">
        <v>-0.17656204827643851</v>
      </c>
      <c r="H1343" s="5">
        <v>0</v>
      </c>
      <c r="I1343" s="5">
        <v>2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1.6329117108153081E-2</v>
      </c>
      <c r="C1344" s="5">
        <f t="shared" si="60"/>
        <v>17.512590155500352</v>
      </c>
      <c r="D1344" s="5">
        <v>2</v>
      </c>
      <c r="E1344" s="5">
        <f t="shared" si="61"/>
        <v>3348</v>
      </c>
      <c r="F1344" s="5">
        <v>8.1645585540765406</v>
      </c>
      <c r="G1344" s="5">
        <v>-0.23753857752700291</v>
      </c>
      <c r="H1344" s="5">
        <v>0</v>
      </c>
      <c r="I1344" s="5">
        <v>2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1.5751716587940827E-2</v>
      </c>
      <c r="C1345" s="5">
        <f t="shared" si="60"/>
        <v>17.528341872088291</v>
      </c>
      <c r="D1345" s="5">
        <v>2</v>
      </c>
      <c r="E1345" s="5">
        <f t="shared" si="61"/>
        <v>3350</v>
      </c>
      <c r="F1345" s="5">
        <v>7.8758582939704134</v>
      </c>
      <c r="G1345" s="5">
        <v>-0.14435013005306363</v>
      </c>
      <c r="H1345" s="5">
        <v>0</v>
      </c>
      <c r="I1345" s="5">
        <v>2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1.6340636859608317E-2</v>
      </c>
      <c r="C1346" s="5">
        <f t="shared" si="60"/>
        <v>17.544682508947901</v>
      </c>
      <c r="D1346" s="5">
        <v>2</v>
      </c>
      <c r="E1346" s="5">
        <f t="shared" si="61"/>
        <v>3352</v>
      </c>
      <c r="F1346" s="5">
        <v>8.1703184298041585</v>
      </c>
      <c r="G1346" s="5">
        <v>0.14723006791687254</v>
      </c>
      <c r="H1346" s="5">
        <v>2</v>
      </c>
      <c r="I1346" s="5">
        <v>0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1.6465076503425626E-2</v>
      </c>
      <c r="C1347" s="5">
        <f t="shared" si="60"/>
        <v>17.561147585451327</v>
      </c>
      <c r="D1347" s="5">
        <v>2</v>
      </c>
      <c r="E1347" s="5">
        <f t="shared" si="61"/>
        <v>3354</v>
      </c>
      <c r="F1347" s="5">
        <v>8.2325382517128123</v>
      </c>
      <c r="G1347" s="5">
        <v>3.1109910954326914E-2</v>
      </c>
      <c r="H1347" s="5">
        <v>0</v>
      </c>
      <c r="I1347" s="5">
        <v>0</v>
      </c>
      <c r="J1347" s="5">
        <v>0</v>
      </c>
      <c r="K1347" s="5">
        <f t="shared" si="62"/>
        <v>2</v>
      </c>
    </row>
    <row r="1348" spans="1:11">
      <c r="A1348" s="5">
        <v>1347</v>
      </c>
      <c r="B1348" s="5">
        <v>1.8536581391365436E-2</v>
      </c>
      <c r="C1348" s="5">
        <f t="shared" ref="C1348:C1411" si="63">B1348+C1347</f>
        <v>17.579684166842693</v>
      </c>
      <c r="D1348" s="5">
        <v>2</v>
      </c>
      <c r="E1348" s="5">
        <f t="shared" ref="E1348:E1411" si="64">D1348+E1347</f>
        <v>3356</v>
      </c>
      <c r="F1348" s="5">
        <v>9.2682906956827189</v>
      </c>
      <c r="G1348" s="5">
        <v>0.51787622198495331</v>
      </c>
      <c r="H1348" s="5">
        <v>2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1.9612454152096406E-2</v>
      </c>
      <c r="C1349" s="5">
        <f t="shared" si="63"/>
        <v>17.599296620994789</v>
      </c>
      <c r="D1349" s="5">
        <v>2</v>
      </c>
      <c r="E1349" s="5">
        <f t="shared" si="64"/>
        <v>3358</v>
      </c>
      <c r="F1349" s="5">
        <v>9.806227076048204</v>
      </c>
      <c r="G1349" s="5">
        <v>0.26896819018274254</v>
      </c>
      <c r="H1349" s="5">
        <v>2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2.0860504290169266E-2</v>
      </c>
      <c r="C1350" s="5">
        <f t="shared" si="63"/>
        <v>17.620157125284958</v>
      </c>
      <c r="D1350" s="5">
        <v>2</v>
      </c>
      <c r="E1350" s="5">
        <f t="shared" si="64"/>
        <v>3360</v>
      </c>
      <c r="F1350" s="5">
        <v>10.430252145084633</v>
      </c>
      <c r="G1350" s="5">
        <v>0.31201253451821476</v>
      </c>
      <c r="H1350" s="5">
        <v>2</v>
      </c>
      <c r="I1350" s="5">
        <v>0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2.177992626641511E-2</v>
      </c>
      <c r="C1351" s="5">
        <f t="shared" si="63"/>
        <v>17.641937051551373</v>
      </c>
      <c r="D1351" s="5">
        <v>2</v>
      </c>
      <c r="E1351" s="5">
        <f t="shared" si="64"/>
        <v>3362</v>
      </c>
      <c r="F1351" s="5">
        <v>10.889963133207555</v>
      </c>
      <c r="G1351" s="5">
        <v>0.22985549406146077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2.1605003448839942E-2</v>
      </c>
      <c r="C1352" s="5">
        <f t="shared" si="63"/>
        <v>17.663542055000214</v>
      </c>
      <c r="D1352" s="5">
        <v>2</v>
      </c>
      <c r="E1352" s="5">
        <f t="shared" si="64"/>
        <v>3364</v>
      </c>
      <c r="F1352" s="5">
        <v>10.802501724419971</v>
      </c>
      <c r="G1352" s="5">
        <v>-4.373070439379223E-2</v>
      </c>
      <c r="H1352" s="5">
        <v>0</v>
      </c>
      <c r="I1352" s="5">
        <v>0</v>
      </c>
      <c r="J1352" s="5">
        <v>0</v>
      </c>
      <c r="K1352" s="5">
        <f t="shared" si="65"/>
        <v>2</v>
      </c>
    </row>
    <row r="1353" spans="1:11">
      <c r="A1353" s="5">
        <v>1352</v>
      </c>
      <c r="B1353" s="5">
        <v>2.194530192540043E-2</v>
      </c>
      <c r="C1353" s="5">
        <f t="shared" si="63"/>
        <v>17.685487356925613</v>
      </c>
      <c r="D1353" s="5">
        <v>2</v>
      </c>
      <c r="E1353" s="5">
        <f t="shared" si="64"/>
        <v>3366</v>
      </c>
      <c r="F1353" s="5">
        <v>10.972650962700214</v>
      </c>
      <c r="G1353" s="5">
        <v>8.5074619140121932E-2</v>
      </c>
      <c r="H1353" s="5">
        <v>0</v>
      </c>
      <c r="I1353" s="5">
        <v>0</v>
      </c>
      <c r="J1353" s="5">
        <v>0</v>
      </c>
      <c r="K1353" s="5">
        <f t="shared" si="65"/>
        <v>2</v>
      </c>
    </row>
    <row r="1354" spans="1:11">
      <c r="A1354" s="5">
        <v>1353</v>
      </c>
      <c r="B1354" s="5">
        <v>2.1743406494907726E-2</v>
      </c>
      <c r="C1354" s="5">
        <f t="shared" si="63"/>
        <v>17.707230763420519</v>
      </c>
      <c r="D1354" s="5">
        <v>2</v>
      </c>
      <c r="E1354" s="5">
        <f t="shared" si="64"/>
        <v>3368</v>
      </c>
      <c r="F1354" s="5">
        <v>10.871703247453864</v>
      </c>
      <c r="G1354" s="5">
        <v>-5.0473857623175356E-2</v>
      </c>
      <c r="H1354" s="5">
        <v>0</v>
      </c>
      <c r="I1354" s="5">
        <v>0</v>
      </c>
      <c r="J1354" s="5">
        <v>0</v>
      </c>
      <c r="K1354" s="5">
        <f t="shared" si="65"/>
        <v>2</v>
      </c>
    </row>
    <row r="1355" spans="1:11">
      <c r="A1355" s="5">
        <v>1354</v>
      </c>
      <c r="B1355" s="5">
        <v>2.1709359727045543E-2</v>
      </c>
      <c r="C1355" s="5">
        <f t="shared" si="63"/>
        <v>17.728940123147563</v>
      </c>
      <c r="D1355" s="5">
        <v>2</v>
      </c>
      <c r="E1355" s="5">
        <f t="shared" si="64"/>
        <v>3370</v>
      </c>
      <c r="F1355" s="5">
        <v>10.854679863522771</v>
      </c>
      <c r="G1355" s="5">
        <v>-8.511691965546575E-3</v>
      </c>
      <c r="H1355" s="5">
        <v>0</v>
      </c>
      <c r="I1355" s="5">
        <v>0</v>
      </c>
      <c r="J1355" s="5">
        <v>0</v>
      </c>
      <c r="K1355" s="5">
        <f t="shared" si="65"/>
        <v>2</v>
      </c>
    </row>
    <row r="1356" spans="1:11">
      <c r="A1356" s="5">
        <v>1355</v>
      </c>
      <c r="B1356" s="5">
        <v>2.203711012437563E-2</v>
      </c>
      <c r="C1356" s="5">
        <f t="shared" si="63"/>
        <v>17.750977233271939</v>
      </c>
      <c r="D1356" s="5">
        <v>2</v>
      </c>
      <c r="E1356" s="5">
        <f t="shared" si="64"/>
        <v>3372</v>
      </c>
      <c r="F1356" s="5">
        <v>11.018555062187815</v>
      </c>
      <c r="G1356" s="5">
        <v>8.1937599332522204E-2</v>
      </c>
      <c r="H1356" s="5">
        <v>0</v>
      </c>
      <c r="I1356" s="5">
        <v>0</v>
      </c>
      <c r="J1356" s="5">
        <v>0</v>
      </c>
      <c r="K1356" s="5">
        <f t="shared" si="65"/>
        <v>2</v>
      </c>
    </row>
    <row r="1357" spans="1:11">
      <c r="A1357" s="5">
        <v>1356</v>
      </c>
      <c r="B1357" s="5">
        <v>2.1241341726996075E-2</v>
      </c>
      <c r="C1357" s="5">
        <f t="shared" si="63"/>
        <v>17.772218574998934</v>
      </c>
      <c r="D1357" s="5">
        <v>2</v>
      </c>
      <c r="E1357" s="5">
        <f t="shared" si="64"/>
        <v>3374</v>
      </c>
      <c r="F1357" s="5">
        <v>10.620670863498038</v>
      </c>
      <c r="G1357" s="5">
        <v>-0.19894209934488849</v>
      </c>
      <c r="H1357" s="5">
        <v>0</v>
      </c>
      <c r="I1357" s="5">
        <v>2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2.161467812315114E-2</v>
      </c>
      <c r="C1358" s="5">
        <f t="shared" si="63"/>
        <v>17.793833253122084</v>
      </c>
      <c r="D1358" s="5">
        <v>2</v>
      </c>
      <c r="E1358" s="5">
        <f t="shared" si="64"/>
        <v>3376</v>
      </c>
      <c r="F1358" s="5">
        <v>10.80733906157557</v>
      </c>
      <c r="G1358" s="5">
        <v>9.3334099038766105E-2</v>
      </c>
      <c r="H1358" s="5">
        <v>0</v>
      </c>
      <c r="I1358" s="5">
        <v>0</v>
      </c>
      <c r="J1358" s="5">
        <v>0</v>
      </c>
      <c r="K1358" s="5">
        <f t="shared" si="65"/>
        <v>2</v>
      </c>
    </row>
    <row r="1359" spans="1:11">
      <c r="A1359" s="5">
        <v>1358</v>
      </c>
      <c r="B1359" s="5">
        <v>2.1092144003625923E-2</v>
      </c>
      <c r="C1359" s="5">
        <f t="shared" si="63"/>
        <v>17.814925397125709</v>
      </c>
      <c r="D1359" s="5">
        <v>2</v>
      </c>
      <c r="E1359" s="5">
        <f t="shared" si="64"/>
        <v>3378</v>
      </c>
      <c r="F1359" s="5">
        <v>10.546072001812961</v>
      </c>
      <c r="G1359" s="5">
        <v>-0.13063352988130461</v>
      </c>
      <c r="H1359" s="5">
        <v>0</v>
      </c>
      <c r="I1359" s="5">
        <v>2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2.24872564454493E-2</v>
      </c>
      <c r="C1360" s="5">
        <f t="shared" si="63"/>
        <v>17.837412653571157</v>
      </c>
      <c r="D1360" s="5">
        <v>2</v>
      </c>
      <c r="E1360" s="5">
        <f t="shared" si="64"/>
        <v>3380</v>
      </c>
      <c r="F1360" s="5">
        <v>11.24362822272465</v>
      </c>
      <c r="G1360" s="5">
        <v>0.34877811045584473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2.1200774652670389E-2</v>
      </c>
      <c r="C1361" s="5">
        <f t="shared" si="63"/>
        <v>17.858613428223826</v>
      </c>
      <c r="D1361" s="5">
        <v>2</v>
      </c>
      <c r="E1361" s="5">
        <f t="shared" si="64"/>
        <v>3382</v>
      </c>
      <c r="F1361" s="5">
        <v>10.600387326335195</v>
      </c>
      <c r="G1361" s="5">
        <v>-0.32162044819472779</v>
      </c>
      <c r="H1361" s="5">
        <v>0</v>
      </c>
      <c r="I1361" s="5">
        <v>2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2.0267855341733438E-2</v>
      </c>
      <c r="C1362" s="5">
        <f t="shared" si="63"/>
        <v>17.878881283565558</v>
      </c>
      <c r="D1362" s="5">
        <v>2</v>
      </c>
      <c r="E1362" s="5">
        <f t="shared" si="64"/>
        <v>3384</v>
      </c>
      <c r="F1362" s="5">
        <v>10.133927670866719</v>
      </c>
      <c r="G1362" s="5">
        <v>-0.23322982773423817</v>
      </c>
      <c r="H1362" s="5">
        <v>0</v>
      </c>
      <c r="I1362" s="5">
        <v>2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1.7998558654519645E-2</v>
      </c>
      <c r="C1363" s="5">
        <f t="shared" si="63"/>
        <v>17.896879842220077</v>
      </c>
      <c r="D1363" s="5">
        <v>2</v>
      </c>
      <c r="E1363" s="5">
        <f t="shared" si="64"/>
        <v>3386</v>
      </c>
      <c r="F1363" s="5">
        <v>8.9992793272598224</v>
      </c>
      <c r="G1363" s="5">
        <v>-0.56732417180344807</v>
      </c>
      <c r="H1363" s="5">
        <v>0</v>
      </c>
      <c r="I1363" s="5">
        <v>2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2.2303539470437742E-2</v>
      </c>
      <c r="C1364" s="5">
        <f t="shared" si="63"/>
        <v>17.919183381690516</v>
      </c>
      <c r="D1364" s="5">
        <v>2</v>
      </c>
      <c r="E1364" s="5">
        <f t="shared" si="64"/>
        <v>3388</v>
      </c>
      <c r="F1364" s="5">
        <v>11.15176973521887</v>
      </c>
      <c r="G1364" s="5">
        <v>1.0762452039795241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2.0765994975707337E-2</v>
      </c>
      <c r="C1365" s="5">
        <f t="shared" si="63"/>
        <v>17.939949376666224</v>
      </c>
      <c r="D1365" s="5">
        <v>2</v>
      </c>
      <c r="E1365" s="5">
        <f t="shared" si="64"/>
        <v>3390</v>
      </c>
      <c r="F1365" s="5">
        <v>10.382997487853668</v>
      </c>
      <c r="G1365" s="5">
        <v>-0.38438612368260117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2.0207670907412278E-2</v>
      </c>
      <c r="C1366" s="5">
        <f t="shared" si="63"/>
        <v>17.960157047573635</v>
      </c>
      <c r="D1366" s="5">
        <v>2</v>
      </c>
      <c r="E1366" s="5">
        <f t="shared" si="64"/>
        <v>3392</v>
      </c>
      <c r="F1366" s="5">
        <v>10.103835453706139</v>
      </c>
      <c r="G1366" s="5">
        <v>-0.13958101707376436</v>
      </c>
      <c r="H1366" s="5">
        <v>0</v>
      </c>
      <c r="I1366" s="5">
        <v>2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1.9647702502909911E-2</v>
      </c>
      <c r="C1367" s="5">
        <f t="shared" si="63"/>
        <v>17.979804750076543</v>
      </c>
      <c r="D1367" s="5">
        <v>2</v>
      </c>
      <c r="E1367" s="5">
        <f t="shared" si="64"/>
        <v>3394</v>
      </c>
      <c r="F1367" s="5">
        <v>9.8238512514549559</v>
      </c>
      <c r="G1367" s="5">
        <v>-0.13999210112559179</v>
      </c>
      <c r="H1367" s="5">
        <v>0</v>
      </c>
      <c r="I1367" s="5">
        <v>2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2.1254846879139845E-2</v>
      </c>
      <c r="C1368" s="5">
        <f t="shared" si="63"/>
        <v>18.001059596955681</v>
      </c>
      <c r="D1368" s="5">
        <v>2</v>
      </c>
      <c r="E1368" s="5">
        <f t="shared" si="64"/>
        <v>3396</v>
      </c>
      <c r="F1368" s="5">
        <v>10.627423439569922</v>
      </c>
      <c r="G1368" s="5">
        <v>0.40178609405748311</v>
      </c>
      <c r="H1368" s="5">
        <v>2</v>
      </c>
      <c r="I1368" s="5">
        <v>0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2.1187693107622061E-2</v>
      </c>
      <c r="C1369" s="5">
        <f t="shared" si="63"/>
        <v>18.022247290063302</v>
      </c>
      <c r="D1369" s="5">
        <v>2</v>
      </c>
      <c r="E1369" s="5">
        <f t="shared" si="64"/>
        <v>3398</v>
      </c>
      <c r="F1369" s="5">
        <v>10.59384655381103</v>
      </c>
      <c r="G1369" s="5">
        <v>-1.6788442879446031E-2</v>
      </c>
      <c r="H1369" s="5">
        <v>0</v>
      </c>
      <c r="I1369" s="5">
        <v>0</v>
      </c>
      <c r="J1369" s="5">
        <v>0</v>
      </c>
      <c r="K1369" s="5">
        <f t="shared" si="65"/>
        <v>2</v>
      </c>
    </row>
    <row r="1370" spans="1:11">
      <c r="A1370" s="5">
        <v>1369</v>
      </c>
      <c r="B1370" s="5">
        <v>2.0647187122062496E-2</v>
      </c>
      <c r="C1370" s="5">
        <f t="shared" si="63"/>
        <v>18.042894477185364</v>
      </c>
      <c r="D1370" s="5">
        <v>2</v>
      </c>
      <c r="E1370" s="5">
        <f t="shared" si="64"/>
        <v>3400</v>
      </c>
      <c r="F1370" s="5">
        <v>10.323593561031249</v>
      </c>
      <c r="G1370" s="5">
        <v>-0.1351264963898906</v>
      </c>
      <c r="H1370" s="5">
        <v>0</v>
      </c>
      <c r="I1370" s="5">
        <v>2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1.9952553380968532E-2</v>
      </c>
      <c r="C1371" s="5">
        <f t="shared" si="63"/>
        <v>18.062847030566331</v>
      </c>
      <c r="D1371" s="5">
        <v>2</v>
      </c>
      <c r="E1371" s="5">
        <f t="shared" si="64"/>
        <v>3402</v>
      </c>
      <c r="F1371" s="5">
        <v>9.9762766904842657</v>
      </c>
      <c r="G1371" s="5">
        <v>-0.17365843527349156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1.9606757710182068E-2</v>
      </c>
      <c r="C1372" s="5">
        <f t="shared" si="63"/>
        <v>18.082453788276514</v>
      </c>
      <c r="D1372" s="5">
        <v>2</v>
      </c>
      <c r="E1372" s="5">
        <f t="shared" si="64"/>
        <v>3404</v>
      </c>
      <c r="F1372" s="5">
        <v>9.8033788550910348</v>
      </c>
      <c r="G1372" s="5">
        <v>-8.6448917696615446E-2</v>
      </c>
      <c r="H1372" s="5">
        <v>0</v>
      </c>
      <c r="I1372" s="5">
        <v>0</v>
      </c>
      <c r="J1372" s="5">
        <v>0</v>
      </c>
      <c r="K1372" s="5">
        <f t="shared" si="65"/>
        <v>2</v>
      </c>
    </row>
    <row r="1373" spans="1:11">
      <c r="A1373" s="5">
        <v>1372</v>
      </c>
      <c r="B1373" s="5">
        <v>1.9405491078646395E-2</v>
      </c>
      <c r="C1373" s="5">
        <f t="shared" si="63"/>
        <v>18.10185927935516</v>
      </c>
      <c r="D1373" s="5">
        <v>2</v>
      </c>
      <c r="E1373" s="5">
        <f t="shared" si="64"/>
        <v>3406</v>
      </c>
      <c r="F1373" s="5">
        <v>9.7027455393231978</v>
      </c>
      <c r="G1373" s="5">
        <v>-5.0316657883918481E-2</v>
      </c>
      <c r="H1373" s="5">
        <v>0</v>
      </c>
      <c r="I1373" s="5">
        <v>0</v>
      </c>
      <c r="J1373" s="5">
        <v>0</v>
      </c>
      <c r="K1373" s="5">
        <f t="shared" si="65"/>
        <v>2</v>
      </c>
    </row>
    <row r="1374" spans="1:11">
      <c r="A1374" s="5">
        <v>1373</v>
      </c>
      <c r="B1374" s="5">
        <v>1.94880991417361E-2</v>
      </c>
      <c r="C1374" s="5">
        <f t="shared" si="63"/>
        <v>18.121347378496896</v>
      </c>
      <c r="D1374" s="5">
        <v>2</v>
      </c>
      <c r="E1374" s="5">
        <f t="shared" si="64"/>
        <v>3408</v>
      </c>
      <c r="F1374" s="5">
        <v>9.7440495708680501</v>
      </c>
      <c r="G1374" s="5">
        <v>2.0652015772426147E-2</v>
      </c>
      <c r="H1374" s="5">
        <v>0</v>
      </c>
      <c r="I1374" s="5">
        <v>0</v>
      </c>
      <c r="J1374" s="5">
        <v>0</v>
      </c>
      <c r="K1374" s="5">
        <f t="shared" si="65"/>
        <v>2</v>
      </c>
    </row>
    <row r="1375" spans="1:11">
      <c r="A1375" s="5">
        <v>1374</v>
      </c>
      <c r="B1375" s="5">
        <v>1.969524248082671E-2</v>
      </c>
      <c r="C1375" s="5">
        <f t="shared" si="63"/>
        <v>18.141042620977721</v>
      </c>
      <c r="D1375" s="5">
        <v>2</v>
      </c>
      <c r="E1375" s="5">
        <f t="shared" si="64"/>
        <v>3410</v>
      </c>
      <c r="F1375" s="5">
        <v>9.8476212404133552</v>
      </c>
      <c r="G1375" s="5">
        <v>5.1785834772652528E-2</v>
      </c>
      <c r="H1375" s="5">
        <v>0</v>
      </c>
      <c r="I1375" s="5">
        <v>0</v>
      </c>
      <c r="J1375" s="5">
        <v>0</v>
      </c>
      <c r="K1375" s="5">
        <f t="shared" si="65"/>
        <v>2</v>
      </c>
    </row>
    <row r="1376" spans="1:11">
      <c r="A1376" s="5">
        <v>1375</v>
      </c>
      <c r="B1376" s="5">
        <v>1.901235409150678E-2</v>
      </c>
      <c r="C1376" s="5">
        <f t="shared" si="63"/>
        <v>18.160054975069229</v>
      </c>
      <c r="D1376" s="5">
        <v>2</v>
      </c>
      <c r="E1376" s="5">
        <f t="shared" si="64"/>
        <v>3412</v>
      </c>
      <c r="F1376" s="5">
        <v>9.5061770457533896</v>
      </c>
      <c r="G1376" s="5">
        <v>-0.17072209732998278</v>
      </c>
      <c r="H1376" s="5">
        <v>0</v>
      </c>
      <c r="I1376" s="5">
        <v>2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1.9246814844915729E-2</v>
      </c>
      <c r="C1377" s="5">
        <f t="shared" si="63"/>
        <v>18.179301789914145</v>
      </c>
      <c r="D1377" s="5">
        <v>2</v>
      </c>
      <c r="E1377" s="5">
        <f t="shared" si="64"/>
        <v>3414</v>
      </c>
      <c r="F1377" s="5">
        <v>9.6234074224578645</v>
      </c>
      <c r="G1377" s="5">
        <v>5.8615188352237446E-2</v>
      </c>
      <c r="H1377" s="5">
        <v>0</v>
      </c>
      <c r="I1377" s="5">
        <v>0</v>
      </c>
      <c r="J1377" s="5">
        <v>0</v>
      </c>
      <c r="K1377" s="5">
        <f t="shared" si="65"/>
        <v>2</v>
      </c>
    </row>
    <row r="1378" spans="1:11">
      <c r="A1378" s="5">
        <v>1377</v>
      </c>
      <c r="B1378" s="5">
        <v>1.9242163521656655E-2</v>
      </c>
      <c r="C1378" s="5">
        <f t="shared" si="63"/>
        <v>18.198543953435802</v>
      </c>
      <c r="D1378" s="5">
        <v>2</v>
      </c>
      <c r="E1378" s="5">
        <f t="shared" si="64"/>
        <v>3416</v>
      </c>
      <c r="F1378" s="5">
        <v>9.6210817608283268</v>
      </c>
      <c r="G1378" s="5">
        <v>-1.1628308147688671E-3</v>
      </c>
      <c r="H1378" s="5">
        <v>0</v>
      </c>
      <c r="I1378" s="5">
        <v>0</v>
      </c>
      <c r="J1378" s="5">
        <v>0</v>
      </c>
      <c r="K1378" s="5">
        <f t="shared" si="65"/>
        <v>2</v>
      </c>
    </row>
    <row r="1379" spans="1:11">
      <c r="A1379" s="5">
        <v>1378</v>
      </c>
      <c r="B1379" s="5">
        <v>2.9423076849609729E-2</v>
      </c>
      <c r="C1379" s="5">
        <f t="shared" si="63"/>
        <v>18.227967030285413</v>
      </c>
      <c r="D1379" s="5">
        <v>3</v>
      </c>
      <c r="E1379" s="5">
        <f t="shared" si="64"/>
        <v>3419</v>
      </c>
      <c r="F1379" s="5">
        <v>9.8076922832032434</v>
      </c>
      <c r="G1379" s="5">
        <v>6.2203507458305531E-2</v>
      </c>
      <c r="H1379" s="5">
        <v>0</v>
      </c>
      <c r="I1379" s="5">
        <v>0</v>
      </c>
      <c r="J1379" s="5">
        <v>0</v>
      </c>
      <c r="K1379" s="5">
        <f t="shared" si="65"/>
        <v>3</v>
      </c>
    </row>
    <row r="1380" spans="1:11">
      <c r="A1380" s="5">
        <v>1379</v>
      </c>
      <c r="B1380" s="5">
        <v>2.0181480010254847E-2</v>
      </c>
      <c r="C1380" s="5">
        <f t="shared" si="63"/>
        <v>18.248148510295668</v>
      </c>
      <c r="D1380" s="5">
        <v>2</v>
      </c>
      <c r="E1380" s="5">
        <f t="shared" si="64"/>
        <v>3421</v>
      </c>
      <c r="F1380" s="5">
        <v>10.090740005127424</v>
      </c>
      <c r="G1380" s="5">
        <v>0.14152386096209035</v>
      </c>
      <c r="H1380" s="5">
        <v>2</v>
      </c>
      <c r="I1380" s="5">
        <v>0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2.0656813618906093E-2</v>
      </c>
      <c r="C1381" s="5">
        <f t="shared" si="63"/>
        <v>18.268805323914574</v>
      </c>
      <c r="D1381" s="5">
        <v>2</v>
      </c>
      <c r="E1381" s="5">
        <f t="shared" si="64"/>
        <v>3423</v>
      </c>
      <c r="F1381" s="5">
        <v>10.328406809453046</v>
      </c>
      <c r="G1381" s="5">
        <v>0.11883340216281102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2.1320203182133571E-2</v>
      </c>
      <c r="C1382" s="5">
        <f t="shared" si="63"/>
        <v>18.290125527096709</v>
      </c>
      <c r="D1382" s="5">
        <v>2</v>
      </c>
      <c r="E1382" s="5">
        <f t="shared" si="64"/>
        <v>3425</v>
      </c>
      <c r="F1382" s="5">
        <v>10.660101591066786</v>
      </c>
      <c r="G1382" s="5">
        <v>0.16584739080686983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2.1949332551719835E-2</v>
      </c>
      <c r="C1383" s="5">
        <f t="shared" si="63"/>
        <v>18.31207485964843</v>
      </c>
      <c r="D1383" s="5">
        <v>2</v>
      </c>
      <c r="E1383" s="5">
        <f t="shared" si="64"/>
        <v>3427</v>
      </c>
      <c r="F1383" s="5">
        <v>10.974666275859917</v>
      </c>
      <c r="G1383" s="5">
        <v>0.15728234239656569</v>
      </c>
      <c r="H1383" s="5">
        <v>2</v>
      </c>
      <c r="I1383" s="5">
        <v>0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2.2079676790469373E-2</v>
      </c>
      <c r="C1384" s="5">
        <f t="shared" si="63"/>
        <v>18.334154536438898</v>
      </c>
      <c r="D1384" s="5">
        <v>2</v>
      </c>
      <c r="E1384" s="5">
        <f t="shared" si="64"/>
        <v>3429</v>
      </c>
      <c r="F1384" s="5">
        <v>11.039838395234687</v>
      </c>
      <c r="G1384" s="5">
        <v>3.2586059687385038E-2</v>
      </c>
      <c r="H1384" s="5">
        <v>0</v>
      </c>
      <c r="I1384" s="5">
        <v>0</v>
      </c>
      <c r="J1384" s="5">
        <v>0</v>
      </c>
      <c r="K1384" s="5">
        <f t="shared" si="65"/>
        <v>2</v>
      </c>
    </row>
    <row r="1385" spans="1:11">
      <c r="A1385" s="5">
        <v>1384</v>
      </c>
      <c r="B1385" s="5">
        <v>2.1217187353698964E-2</v>
      </c>
      <c r="C1385" s="5">
        <f t="shared" si="63"/>
        <v>18.355371723792597</v>
      </c>
      <c r="D1385" s="5">
        <v>2</v>
      </c>
      <c r="E1385" s="5">
        <f t="shared" si="64"/>
        <v>3431</v>
      </c>
      <c r="F1385" s="5">
        <v>10.608593676849482</v>
      </c>
      <c r="G1385" s="5">
        <v>-0.21562235919260253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2.1817382293536913E-2</v>
      </c>
      <c r="C1386" s="5">
        <f t="shared" si="63"/>
        <v>18.377189106086135</v>
      </c>
      <c r="D1386" s="5">
        <v>2</v>
      </c>
      <c r="E1386" s="5">
        <f t="shared" si="64"/>
        <v>3433</v>
      </c>
      <c r="F1386" s="5">
        <v>10.908691146768456</v>
      </c>
      <c r="G1386" s="5">
        <v>0.15004873495948701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2.0221233602121289E-2</v>
      </c>
      <c r="C1387" s="5">
        <f t="shared" si="63"/>
        <v>18.397410339688257</v>
      </c>
      <c r="D1387" s="5">
        <v>2</v>
      </c>
      <c r="E1387" s="5">
        <f t="shared" si="64"/>
        <v>3435</v>
      </c>
      <c r="F1387" s="5">
        <v>10.110616801060644</v>
      </c>
      <c r="G1387" s="5">
        <v>-0.39903717285390616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2.0317960581436454E-2</v>
      </c>
      <c r="C1388" s="5">
        <f t="shared" si="63"/>
        <v>18.417728300269694</v>
      </c>
      <c r="D1388" s="5">
        <v>2</v>
      </c>
      <c r="E1388" s="5">
        <f t="shared" si="64"/>
        <v>3437</v>
      </c>
      <c r="F1388" s="5">
        <v>10.158980290718228</v>
      </c>
      <c r="G1388" s="5">
        <v>2.4181744828791985E-2</v>
      </c>
      <c r="H1388" s="5">
        <v>0</v>
      </c>
      <c r="I1388" s="5">
        <v>0</v>
      </c>
      <c r="J1388" s="5">
        <v>0</v>
      </c>
      <c r="K1388" s="5">
        <f t="shared" si="65"/>
        <v>2</v>
      </c>
    </row>
    <row r="1389" spans="1:11">
      <c r="A1389" s="5">
        <v>1388</v>
      </c>
      <c r="B1389" s="5">
        <v>2.0477302627898878E-2</v>
      </c>
      <c r="C1389" s="5">
        <f t="shared" si="63"/>
        <v>18.438205602897593</v>
      </c>
      <c r="D1389" s="5">
        <v>2</v>
      </c>
      <c r="E1389" s="5">
        <f t="shared" si="64"/>
        <v>3439</v>
      </c>
      <c r="F1389" s="5">
        <v>10.23865131394944</v>
      </c>
      <c r="G1389" s="5">
        <v>3.9835511615605945E-2</v>
      </c>
      <c r="H1389" s="5">
        <v>0</v>
      </c>
      <c r="I1389" s="5">
        <v>0</v>
      </c>
      <c r="J1389" s="5">
        <v>0</v>
      </c>
      <c r="K1389" s="5">
        <f t="shared" si="65"/>
        <v>2</v>
      </c>
    </row>
    <row r="1390" spans="1:11">
      <c r="A1390" s="5">
        <v>1389</v>
      </c>
      <c r="B1390" s="5">
        <v>2.1505786873428606E-2</v>
      </c>
      <c r="C1390" s="5">
        <f t="shared" si="63"/>
        <v>18.459711389771023</v>
      </c>
      <c r="D1390" s="5">
        <v>2</v>
      </c>
      <c r="E1390" s="5">
        <f t="shared" si="64"/>
        <v>3441</v>
      </c>
      <c r="F1390" s="5">
        <v>10.752893436714302</v>
      </c>
      <c r="G1390" s="5">
        <v>0.25712106138243129</v>
      </c>
      <c r="H1390" s="5">
        <v>2</v>
      </c>
      <c r="I1390" s="5">
        <v>0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2.2338841929506151E-2</v>
      </c>
      <c r="C1391" s="5">
        <f t="shared" si="63"/>
        <v>18.48205023170053</v>
      </c>
      <c r="D1391" s="5">
        <v>2</v>
      </c>
      <c r="E1391" s="5">
        <f t="shared" si="64"/>
        <v>3443</v>
      </c>
      <c r="F1391" s="5">
        <v>11.169420964753076</v>
      </c>
      <c r="G1391" s="5">
        <v>0.20826376401938695</v>
      </c>
      <c r="H1391" s="5">
        <v>2</v>
      </c>
      <c r="I1391" s="5">
        <v>0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2.1847050745717741E-2</v>
      </c>
      <c r="C1392" s="5">
        <f t="shared" si="63"/>
        <v>18.503897282446246</v>
      </c>
      <c r="D1392" s="5">
        <v>2</v>
      </c>
      <c r="E1392" s="5">
        <f t="shared" si="64"/>
        <v>3445</v>
      </c>
      <c r="F1392" s="5">
        <v>10.923525372858871</v>
      </c>
      <c r="G1392" s="5">
        <v>-0.12294779594710281</v>
      </c>
      <c r="H1392" s="5">
        <v>0</v>
      </c>
      <c r="I1392" s="5">
        <v>2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2.2074846666842885E-2</v>
      </c>
      <c r="C1393" s="5">
        <f t="shared" si="63"/>
        <v>18.525972129113089</v>
      </c>
      <c r="D1393" s="5">
        <v>2</v>
      </c>
      <c r="E1393" s="5">
        <f t="shared" si="64"/>
        <v>3447</v>
      </c>
      <c r="F1393" s="5">
        <v>11.037423333421442</v>
      </c>
      <c r="G1393" s="5">
        <v>5.6948980281285699E-2</v>
      </c>
      <c r="H1393" s="5">
        <v>0</v>
      </c>
      <c r="I1393" s="5">
        <v>0</v>
      </c>
      <c r="J1393" s="5">
        <v>0</v>
      </c>
      <c r="K1393" s="5">
        <f t="shared" si="65"/>
        <v>2</v>
      </c>
    </row>
    <row r="1394" spans="1:11">
      <c r="A1394" s="5">
        <v>1393</v>
      </c>
      <c r="B1394" s="5">
        <v>2.0779936986421662E-2</v>
      </c>
      <c r="C1394" s="5">
        <f t="shared" si="63"/>
        <v>18.546752066099511</v>
      </c>
      <c r="D1394" s="5">
        <v>2</v>
      </c>
      <c r="E1394" s="5">
        <f t="shared" si="64"/>
        <v>3449</v>
      </c>
      <c r="F1394" s="5">
        <v>10.389968493210832</v>
      </c>
      <c r="G1394" s="5">
        <v>-0.32372742010530509</v>
      </c>
      <c r="H1394" s="5">
        <v>0</v>
      </c>
      <c r="I1394" s="5">
        <v>2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1.9617887399478444E-2</v>
      </c>
      <c r="C1395" s="5">
        <f t="shared" si="63"/>
        <v>18.566369953498988</v>
      </c>
      <c r="D1395" s="5">
        <v>2</v>
      </c>
      <c r="E1395" s="5">
        <f t="shared" si="64"/>
        <v>3451</v>
      </c>
      <c r="F1395" s="5">
        <v>9.8089436997392223</v>
      </c>
      <c r="G1395" s="5">
        <v>-0.29051239673580476</v>
      </c>
      <c r="H1395" s="5">
        <v>0</v>
      </c>
      <c r="I1395" s="5">
        <v>2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1.9736141519493374E-2</v>
      </c>
      <c r="C1396" s="5">
        <f t="shared" si="63"/>
        <v>18.586106095018483</v>
      </c>
      <c r="D1396" s="5">
        <v>2</v>
      </c>
      <c r="E1396" s="5">
        <f t="shared" si="64"/>
        <v>3453</v>
      </c>
      <c r="F1396" s="5">
        <v>9.8680707597466863</v>
      </c>
      <c r="G1396" s="5">
        <v>2.9563530003732019E-2</v>
      </c>
      <c r="H1396" s="5">
        <v>0</v>
      </c>
      <c r="I1396" s="5">
        <v>0</v>
      </c>
      <c r="J1396" s="5">
        <v>0</v>
      </c>
      <c r="K1396" s="5">
        <f t="shared" si="65"/>
        <v>2</v>
      </c>
    </row>
    <row r="1397" spans="1:11">
      <c r="A1397" s="5">
        <v>1396</v>
      </c>
      <c r="B1397" s="5">
        <v>2.048948610236144E-2</v>
      </c>
      <c r="C1397" s="5">
        <f t="shared" si="63"/>
        <v>18.606595581120843</v>
      </c>
      <c r="D1397" s="5">
        <v>2</v>
      </c>
      <c r="E1397" s="5">
        <f t="shared" si="64"/>
        <v>3455</v>
      </c>
      <c r="F1397" s="5">
        <v>10.24474305118072</v>
      </c>
      <c r="G1397" s="5">
        <v>0.18833614571701673</v>
      </c>
      <c r="H1397" s="5">
        <v>2</v>
      </c>
      <c r="I1397" s="5">
        <v>0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1.9483445136629675E-2</v>
      </c>
      <c r="C1398" s="5">
        <f t="shared" si="63"/>
        <v>18.626079026257472</v>
      </c>
      <c r="D1398" s="5">
        <v>2</v>
      </c>
      <c r="E1398" s="5">
        <f t="shared" si="64"/>
        <v>3457</v>
      </c>
      <c r="F1398" s="5">
        <v>9.7417225683148381</v>
      </c>
      <c r="G1398" s="5">
        <v>-0.25151024143294087</v>
      </c>
      <c r="H1398" s="5">
        <v>0</v>
      </c>
      <c r="I1398" s="5">
        <v>2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1.8543353365657343E-2</v>
      </c>
      <c r="C1399" s="5">
        <f t="shared" si="63"/>
        <v>18.644622379623129</v>
      </c>
      <c r="D1399" s="5">
        <v>2</v>
      </c>
      <c r="E1399" s="5">
        <f t="shared" si="64"/>
        <v>3459</v>
      </c>
      <c r="F1399" s="5">
        <v>9.2716766828286712</v>
      </c>
      <c r="G1399" s="5">
        <v>-0.23502294274308344</v>
      </c>
      <c r="H1399" s="5">
        <v>0</v>
      </c>
      <c r="I1399" s="5">
        <v>2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1.9410921747326969E-2</v>
      </c>
      <c r="C1400" s="5">
        <f t="shared" si="63"/>
        <v>18.664033301370456</v>
      </c>
      <c r="D1400" s="5">
        <v>2</v>
      </c>
      <c r="E1400" s="5">
        <f t="shared" si="64"/>
        <v>3461</v>
      </c>
      <c r="F1400" s="5">
        <v>9.7054608736634851</v>
      </c>
      <c r="G1400" s="5">
        <v>0.21689209541740695</v>
      </c>
      <c r="H1400" s="5">
        <v>2</v>
      </c>
      <c r="I1400" s="5">
        <v>0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1.8938405384867022E-2</v>
      </c>
      <c r="C1401" s="5">
        <f t="shared" si="63"/>
        <v>18.682971706755321</v>
      </c>
      <c r="D1401" s="5">
        <v>2</v>
      </c>
      <c r="E1401" s="5">
        <f t="shared" si="64"/>
        <v>3463</v>
      </c>
      <c r="F1401" s="5">
        <v>9.4692026924335106</v>
      </c>
      <c r="G1401" s="5">
        <v>-0.11812909061498722</v>
      </c>
      <c r="H1401" s="5">
        <v>0</v>
      </c>
      <c r="I1401" s="5">
        <v>2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1.9010429129247403E-2</v>
      </c>
      <c r="C1402" s="5">
        <f t="shared" si="63"/>
        <v>18.701982135884567</v>
      </c>
      <c r="D1402" s="5">
        <v>2</v>
      </c>
      <c r="E1402" s="5">
        <f t="shared" si="64"/>
        <v>3465</v>
      </c>
      <c r="F1402" s="5">
        <v>9.5052145646237012</v>
      </c>
      <c r="G1402" s="5">
        <v>1.8005936095095265E-2</v>
      </c>
      <c r="H1402" s="5">
        <v>0</v>
      </c>
      <c r="I1402" s="5">
        <v>0</v>
      </c>
      <c r="J1402" s="5">
        <v>0</v>
      </c>
      <c r="K1402" s="5">
        <f t="shared" si="65"/>
        <v>2</v>
      </c>
    </row>
    <row r="1403" spans="1:11">
      <c r="A1403" s="5">
        <v>1402</v>
      </c>
      <c r="B1403" s="5">
        <v>1.7989695195255555E-2</v>
      </c>
      <c r="C1403" s="5">
        <f t="shared" si="63"/>
        <v>18.719971831079821</v>
      </c>
      <c r="D1403" s="5">
        <v>2</v>
      </c>
      <c r="E1403" s="5">
        <f t="shared" si="64"/>
        <v>3467</v>
      </c>
      <c r="F1403" s="5">
        <v>8.9948475976277766</v>
      </c>
      <c r="G1403" s="5">
        <v>-0.25518348349796227</v>
      </c>
      <c r="H1403" s="5">
        <v>0</v>
      </c>
      <c r="I1403" s="5">
        <v>2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1.650851867745046E-2</v>
      </c>
      <c r="C1404" s="5">
        <f t="shared" si="63"/>
        <v>18.736480349757272</v>
      </c>
      <c r="D1404" s="5">
        <v>2</v>
      </c>
      <c r="E1404" s="5">
        <f t="shared" si="64"/>
        <v>3469</v>
      </c>
      <c r="F1404" s="5">
        <v>8.2542593387252303</v>
      </c>
      <c r="G1404" s="5">
        <v>-0.37029412945127316</v>
      </c>
      <c r="H1404" s="5">
        <v>0</v>
      </c>
      <c r="I1404" s="5">
        <v>2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1.6934473270487301E-2</v>
      </c>
      <c r="C1405" s="5">
        <f t="shared" si="63"/>
        <v>18.753414823027761</v>
      </c>
      <c r="D1405" s="5">
        <v>2</v>
      </c>
      <c r="E1405" s="5">
        <f t="shared" si="64"/>
        <v>3471</v>
      </c>
      <c r="F1405" s="5">
        <v>8.4672366352436512</v>
      </c>
      <c r="G1405" s="5">
        <v>0.10648864825921045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1.7198440209170114E-2</v>
      </c>
      <c r="C1406" s="5">
        <f t="shared" si="63"/>
        <v>18.770613263236932</v>
      </c>
      <c r="D1406" s="5">
        <v>2</v>
      </c>
      <c r="E1406" s="5">
        <f t="shared" si="64"/>
        <v>3473</v>
      </c>
      <c r="F1406" s="5">
        <v>8.5992201045850578</v>
      </c>
      <c r="G1406" s="5">
        <v>6.5991734670703295E-2</v>
      </c>
      <c r="H1406" s="5">
        <v>0</v>
      </c>
      <c r="I1406" s="5">
        <v>0</v>
      </c>
      <c r="J1406" s="5">
        <v>0</v>
      </c>
      <c r="K1406" s="5">
        <f t="shared" si="65"/>
        <v>2</v>
      </c>
    </row>
    <row r="1407" spans="1:11">
      <c r="A1407" s="5">
        <v>1406</v>
      </c>
      <c r="B1407" s="5">
        <v>1.7788943476233731E-2</v>
      </c>
      <c r="C1407" s="5">
        <f t="shared" si="63"/>
        <v>18.788402206713165</v>
      </c>
      <c r="D1407" s="5">
        <v>2</v>
      </c>
      <c r="E1407" s="5">
        <f t="shared" si="64"/>
        <v>3475</v>
      </c>
      <c r="F1407" s="5">
        <v>8.8944717381168648</v>
      </c>
      <c r="G1407" s="5">
        <v>0.14762581676590347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1.6718746644195898E-2</v>
      </c>
      <c r="C1408" s="5">
        <f t="shared" si="63"/>
        <v>18.80512095335736</v>
      </c>
      <c r="D1408" s="5">
        <v>2</v>
      </c>
      <c r="E1408" s="5">
        <f t="shared" si="64"/>
        <v>3477</v>
      </c>
      <c r="F1408" s="5">
        <v>8.359373322097948</v>
      </c>
      <c r="G1408" s="5">
        <v>-0.26754920800945836</v>
      </c>
      <c r="H1408" s="5">
        <v>0</v>
      </c>
      <c r="I1408" s="5">
        <v>2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1.7256660652051066E-2</v>
      </c>
      <c r="C1409" s="5">
        <f t="shared" si="63"/>
        <v>18.822377614009412</v>
      </c>
      <c r="D1409" s="5">
        <v>2</v>
      </c>
      <c r="E1409" s="5">
        <f t="shared" si="64"/>
        <v>3479</v>
      </c>
      <c r="F1409" s="5">
        <v>8.6283303260255337</v>
      </c>
      <c r="G1409" s="5">
        <v>0.13447850196379285</v>
      </c>
      <c r="H1409" s="5">
        <v>2</v>
      </c>
      <c r="I1409" s="5">
        <v>0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1.6580494136647542E-2</v>
      </c>
      <c r="C1410" s="5">
        <f t="shared" si="63"/>
        <v>18.838958108146059</v>
      </c>
      <c r="D1410" s="5">
        <v>2</v>
      </c>
      <c r="E1410" s="5">
        <f t="shared" si="64"/>
        <v>3481</v>
      </c>
      <c r="F1410" s="5">
        <v>8.2902470683237706</v>
      </c>
      <c r="G1410" s="5">
        <v>-0.16904162885088159</v>
      </c>
      <c r="H1410" s="5">
        <v>0</v>
      </c>
      <c r="I1410" s="5">
        <v>2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1.4847516040104139E-2</v>
      </c>
      <c r="C1411" s="5">
        <f t="shared" si="63"/>
        <v>18.853805624186162</v>
      </c>
      <c r="D1411" s="5">
        <v>2</v>
      </c>
      <c r="E1411" s="5">
        <f t="shared" si="64"/>
        <v>3483</v>
      </c>
      <c r="F1411" s="5">
        <v>7.4237580200520696</v>
      </c>
      <c r="G1411" s="5">
        <v>-0.43324452413585046</v>
      </c>
      <c r="H1411" s="5">
        <v>0</v>
      </c>
      <c r="I1411" s="5">
        <v>2</v>
      </c>
      <c r="J1411" s="5">
        <v>0</v>
      </c>
      <c r="K1411" s="5">
        <f t="shared" si="65"/>
        <v>0</v>
      </c>
    </row>
    <row r="1412" spans="1:11">
      <c r="A1412" s="5">
        <v>1411</v>
      </c>
      <c r="B1412" s="5">
        <v>1.4052662384086182E-2</v>
      </c>
      <c r="C1412" s="5">
        <f t="shared" ref="C1412:C1475" si="66">B1412+C1411</f>
        <v>18.867858286570247</v>
      </c>
      <c r="D1412" s="5">
        <v>2</v>
      </c>
      <c r="E1412" s="5">
        <f t="shared" ref="E1412:E1475" si="67">D1412+E1411</f>
        <v>3485</v>
      </c>
      <c r="F1412" s="5">
        <v>7.0263311920430906</v>
      </c>
      <c r="G1412" s="5">
        <v>-0.1987134140044895</v>
      </c>
      <c r="H1412" s="5">
        <v>0</v>
      </c>
      <c r="I1412" s="5">
        <v>2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1.3844503206589167E-2</v>
      </c>
      <c r="C1413" s="5">
        <f t="shared" si="66"/>
        <v>18.881702789776835</v>
      </c>
      <c r="D1413" s="5">
        <v>2</v>
      </c>
      <c r="E1413" s="5">
        <f t="shared" si="67"/>
        <v>3487</v>
      </c>
      <c r="F1413" s="5">
        <v>6.9222516032945833</v>
      </c>
      <c r="G1413" s="5">
        <v>-5.2039794374253656E-2</v>
      </c>
      <c r="H1413" s="5">
        <v>0</v>
      </c>
      <c r="I1413" s="5">
        <v>0</v>
      </c>
      <c r="J1413" s="5">
        <v>0</v>
      </c>
      <c r="K1413" s="5">
        <f t="shared" si="68"/>
        <v>2</v>
      </c>
    </row>
    <row r="1414" spans="1:11">
      <c r="A1414" s="5">
        <v>1413</v>
      </c>
      <c r="B1414" s="5">
        <v>1.306694415146771E-2</v>
      </c>
      <c r="C1414" s="5">
        <f t="shared" si="66"/>
        <v>18.894769733928303</v>
      </c>
      <c r="D1414" s="5">
        <v>2</v>
      </c>
      <c r="E1414" s="5">
        <f t="shared" si="67"/>
        <v>3489</v>
      </c>
      <c r="F1414" s="5">
        <v>6.5334720757338554</v>
      </c>
      <c r="G1414" s="5">
        <v>-0.19438976378036399</v>
      </c>
      <c r="H1414" s="5">
        <v>0</v>
      </c>
      <c r="I1414" s="5">
        <v>2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1.3707012476821432E-2</v>
      </c>
      <c r="C1415" s="5">
        <f t="shared" si="66"/>
        <v>18.908476746405125</v>
      </c>
      <c r="D1415" s="5">
        <v>2</v>
      </c>
      <c r="E1415" s="5">
        <f t="shared" si="67"/>
        <v>3491</v>
      </c>
      <c r="F1415" s="5">
        <v>6.8535062384107164</v>
      </c>
      <c r="G1415" s="5">
        <v>0.16001708133843051</v>
      </c>
      <c r="H1415" s="5">
        <v>2</v>
      </c>
      <c r="I1415" s="5">
        <v>0</v>
      </c>
      <c r="J1415" s="5">
        <v>0</v>
      </c>
      <c r="K1415" s="5">
        <f t="shared" si="68"/>
        <v>0</v>
      </c>
    </row>
    <row r="1416" spans="1:11">
      <c r="A1416" s="5">
        <v>1415</v>
      </c>
      <c r="B1416" s="5">
        <v>1.3920528131745774E-2</v>
      </c>
      <c r="C1416" s="5">
        <f t="shared" si="66"/>
        <v>18.92239727453687</v>
      </c>
      <c r="D1416" s="5">
        <v>2</v>
      </c>
      <c r="E1416" s="5">
        <f t="shared" si="67"/>
        <v>3493</v>
      </c>
      <c r="F1416" s="5">
        <v>6.9602640658728872</v>
      </c>
      <c r="G1416" s="5">
        <v>5.3378913731085387E-2</v>
      </c>
      <c r="H1416" s="5">
        <v>0</v>
      </c>
      <c r="I1416" s="5">
        <v>0</v>
      </c>
      <c r="J1416" s="5">
        <v>0</v>
      </c>
      <c r="K1416" s="5">
        <f t="shared" si="68"/>
        <v>2</v>
      </c>
    </row>
    <row r="1417" spans="1:11">
      <c r="A1417" s="5">
        <v>1416</v>
      </c>
      <c r="B1417" s="5">
        <v>9.9231926381351861E-3</v>
      </c>
      <c r="C1417" s="5">
        <f t="shared" si="66"/>
        <v>18.932320467175003</v>
      </c>
      <c r="D1417" s="5">
        <v>2</v>
      </c>
      <c r="E1417" s="5">
        <f t="shared" si="67"/>
        <v>3495</v>
      </c>
      <c r="F1417" s="5">
        <v>4.9615963190675929</v>
      </c>
      <c r="G1417" s="5">
        <v>-0.99933387340264712</v>
      </c>
      <c r="H1417" s="5">
        <v>0</v>
      </c>
      <c r="I1417" s="5">
        <v>2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5.833843316876846E-3</v>
      </c>
      <c r="C1418" s="5">
        <f t="shared" si="66"/>
        <v>18.938154310491882</v>
      </c>
      <c r="D1418" s="5">
        <v>3</v>
      </c>
      <c r="E1418" s="5">
        <f t="shared" si="67"/>
        <v>3498</v>
      </c>
      <c r="F1418" s="5">
        <v>1.9446144389589486</v>
      </c>
      <c r="G1418" s="5">
        <v>-1.0056606267028814</v>
      </c>
      <c r="H1418" s="5">
        <v>0</v>
      </c>
      <c r="I1418" s="5">
        <v>3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0</v>
      </c>
      <c r="C1419" s="5">
        <f t="shared" si="66"/>
        <v>18.938154310491882</v>
      </c>
      <c r="D1419" s="5">
        <v>2.5415243164917474</v>
      </c>
      <c r="E1419" s="5">
        <f t="shared" si="67"/>
        <v>3500.5415243164916</v>
      </c>
      <c r="F1419" s="5">
        <v>0</v>
      </c>
      <c r="G1419" s="5">
        <v>-0.76513705823725608</v>
      </c>
      <c r="H1419" s="5">
        <v>0</v>
      </c>
      <c r="I1419" s="5">
        <v>0</v>
      </c>
      <c r="J1419" s="5">
        <v>2.5415243164917474</v>
      </c>
      <c r="K1419" s="5">
        <f t="shared" si="68"/>
        <v>0</v>
      </c>
    </row>
    <row r="1420" spans="1:11">
      <c r="A1420" s="5">
        <v>1419</v>
      </c>
      <c r="B1420" s="5">
        <v>6.3889930955811384E-3</v>
      </c>
      <c r="C1420" s="5">
        <f t="shared" si="66"/>
        <v>18.944543303587462</v>
      </c>
      <c r="D1420" s="5">
        <v>1.4584756835082526</v>
      </c>
      <c r="E1420" s="5">
        <f t="shared" si="67"/>
        <v>3502</v>
      </c>
      <c r="F1420" s="5">
        <v>4.3805962401874954</v>
      </c>
      <c r="G1420" s="5">
        <v>3.0035442412384303</v>
      </c>
      <c r="H1420" s="5">
        <v>1.4584756835082526</v>
      </c>
      <c r="I1420" s="5">
        <v>0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0</v>
      </c>
      <c r="C1421" s="5">
        <f t="shared" si="66"/>
        <v>18.944543303587462</v>
      </c>
      <c r="D1421" s="5">
        <v>3.7857813349287346</v>
      </c>
      <c r="E1421" s="5">
        <f t="shared" si="67"/>
        <v>3505.7857813349287</v>
      </c>
      <c r="F1421" s="5">
        <v>0</v>
      </c>
      <c r="G1421" s="5">
        <v>-1.1571181356331448</v>
      </c>
      <c r="H1421" s="5">
        <v>0</v>
      </c>
      <c r="I1421" s="5">
        <v>0</v>
      </c>
      <c r="J1421" s="5">
        <v>3.7857813349287346</v>
      </c>
      <c r="K1421" s="5">
        <f t="shared" si="68"/>
        <v>0</v>
      </c>
    </row>
    <row r="1422" spans="1:11">
      <c r="A1422" s="5">
        <v>1421</v>
      </c>
      <c r="B1422" s="5">
        <v>5.3429871594514464E-3</v>
      </c>
      <c r="C1422" s="5">
        <f t="shared" si="66"/>
        <v>18.949886290746914</v>
      </c>
      <c r="D1422" s="5">
        <v>1.2142186650712654</v>
      </c>
      <c r="E1422" s="5">
        <f t="shared" si="67"/>
        <v>3507</v>
      </c>
      <c r="F1422" s="5">
        <v>4.4003500466185423</v>
      </c>
      <c r="G1422" s="5">
        <v>3.6240177928415185</v>
      </c>
      <c r="H1422" s="5">
        <v>1.2142186650712654</v>
      </c>
      <c r="I1422" s="5">
        <v>0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8.674552060374284E-3</v>
      </c>
      <c r="C1423" s="5">
        <f t="shared" si="66"/>
        <v>18.958560842807287</v>
      </c>
      <c r="D1423" s="5">
        <v>4</v>
      </c>
      <c r="E1423" s="5">
        <f t="shared" si="67"/>
        <v>3511</v>
      </c>
      <c r="F1423" s="5">
        <v>2.1686380150935709</v>
      </c>
      <c r="G1423" s="5">
        <v>-0.55792800788124286</v>
      </c>
      <c r="H1423" s="5">
        <v>0</v>
      </c>
      <c r="I1423" s="5">
        <v>4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1.109140443127324E-2</v>
      </c>
      <c r="C1424" s="5">
        <f t="shared" si="66"/>
        <v>18.96965224723856</v>
      </c>
      <c r="D1424" s="5">
        <v>2</v>
      </c>
      <c r="E1424" s="5">
        <f t="shared" si="67"/>
        <v>3513</v>
      </c>
      <c r="F1424" s="5">
        <v>5.54570221563662</v>
      </c>
      <c r="G1424" s="5">
        <v>1.6885321002715246</v>
      </c>
      <c r="H1424" s="5">
        <v>2</v>
      </c>
      <c r="I1424" s="5">
        <v>0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1.0430138054141905E-2</v>
      </c>
      <c r="C1425" s="5">
        <f t="shared" si="66"/>
        <v>18.980082385292704</v>
      </c>
      <c r="D1425" s="5">
        <v>2</v>
      </c>
      <c r="E1425" s="5">
        <f t="shared" si="67"/>
        <v>3515</v>
      </c>
      <c r="F1425" s="5">
        <v>5.2150690270709523</v>
      </c>
      <c r="G1425" s="5">
        <v>-0.16531659428283385</v>
      </c>
      <c r="H1425" s="5">
        <v>0</v>
      </c>
      <c r="I1425" s="5">
        <v>2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1.0675701080863435E-2</v>
      </c>
      <c r="C1426" s="5">
        <f t="shared" si="66"/>
        <v>18.990758086373567</v>
      </c>
      <c r="D1426" s="5">
        <v>2</v>
      </c>
      <c r="E1426" s="5">
        <f t="shared" si="67"/>
        <v>3517</v>
      </c>
      <c r="F1426" s="5">
        <v>5.3378505404317176</v>
      </c>
      <c r="G1426" s="5">
        <v>6.139075668038263E-2</v>
      </c>
      <c r="H1426" s="5">
        <v>0</v>
      </c>
      <c r="I1426" s="5">
        <v>0</v>
      </c>
      <c r="J1426" s="5">
        <v>0</v>
      </c>
      <c r="K1426" s="5">
        <f t="shared" si="68"/>
        <v>2</v>
      </c>
    </row>
    <row r="1427" spans="1:11">
      <c r="A1427" s="5">
        <v>1426</v>
      </c>
      <c r="B1427" s="5">
        <v>1.3501527892950777E-2</v>
      </c>
      <c r="C1427" s="5">
        <f t="shared" si="66"/>
        <v>19.00425961426652</v>
      </c>
      <c r="D1427" s="5">
        <v>2</v>
      </c>
      <c r="E1427" s="5">
        <f t="shared" si="67"/>
        <v>3519</v>
      </c>
      <c r="F1427" s="5">
        <v>6.7507639464753888</v>
      </c>
      <c r="G1427" s="5">
        <v>0.70645670302183561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2.1583258240315269E-2</v>
      </c>
      <c r="C1428" s="5">
        <f t="shared" si="66"/>
        <v>19.025842872506836</v>
      </c>
      <c r="D1428" s="5">
        <v>2</v>
      </c>
      <c r="E1428" s="5">
        <f t="shared" si="67"/>
        <v>3521</v>
      </c>
      <c r="F1428" s="5">
        <v>10.791629120157634</v>
      </c>
      <c r="G1428" s="5">
        <v>2.0204325868411224</v>
      </c>
      <c r="H1428" s="5">
        <v>2</v>
      </c>
      <c r="I1428" s="5">
        <v>0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2.3907096255219352E-2</v>
      </c>
      <c r="C1429" s="5">
        <f t="shared" si="66"/>
        <v>19.049749968762054</v>
      </c>
      <c r="D1429" s="5">
        <v>2</v>
      </c>
      <c r="E1429" s="5">
        <f t="shared" si="67"/>
        <v>3523</v>
      </c>
      <c r="F1429" s="5">
        <v>11.953548127609675</v>
      </c>
      <c r="G1429" s="5">
        <v>0.5809595037260209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3.8241372981685652E-2</v>
      </c>
      <c r="C1430" s="5">
        <f t="shared" si="66"/>
        <v>19.087991341743738</v>
      </c>
      <c r="D1430" s="5">
        <v>3</v>
      </c>
      <c r="E1430" s="5">
        <f t="shared" si="67"/>
        <v>3526</v>
      </c>
      <c r="F1430" s="5">
        <v>12.747124327228549</v>
      </c>
      <c r="G1430" s="5">
        <v>0.26452539987295803</v>
      </c>
      <c r="H1430" s="5">
        <v>3</v>
      </c>
      <c r="I1430" s="5">
        <v>0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2.4399838416305095E-2</v>
      </c>
      <c r="C1431" s="5">
        <f t="shared" si="66"/>
        <v>19.112391180160042</v>
      </c>
      <c r="D1431" s="5">
        <v>2</v>
      </c>
      <c r="E1431" s="5">
        <f t="shared" si="67"/>
        <v>3528</v>
      </c>
      <c r="F1431" s="5">
        <v>12.199919208152547</v>
      </c>
      <c r="G1431" s="5">
        <v>-0.27360255953800117</v>
      </c>
      <c r="H1431" s="5">
        <v>0</v>
      </c>
      <c r="I1431" s="5">
        <v>2</v>
      </c>
      <c r="J1431" s="5">
        <v>0</v>
      </c>
      <c r="K1431" s="5">
        <f t="shared" si="68"/>
        <v>0</v>
      </c>
    </row>
    <row r="1432" spans="1:11">
      <c r="A1432" s="5">
        <v>1431</v>
      </c>
      <c r="B1432" s="5">
        <v>2.3638214474212785E-2</v>
      </c>
      <c r="C1432" s="5">
        <f t="shared" si="66"/>
        <v>19.136029394634257</v>
      </c>
      <c r="D1432" s="5">
        <v>2</v>
      </c>
      <c r="E1432" s="5">
        <f t="shared" si="67"/>
        <v>3530</v>
      </c>
      <c r="F1432" s="5">
        <v>11.819107237106392</v>
      </c>
      <c r="G1432" s="5">
        <v>-0.19040598552307753</v>
      </c>
      <c r="H1432" s="5">
        <v>0</v>
      </c>
      <c r="I1432" s="5">
        <v>2</v>
      </c>
      <c r="J1432" s="5">
        <v>0</v>
      </c>
      <c r="K1432" s="5">
        <f t="shared" si="68"/>
        <v>0</v>
      </c>
    </row>
    <row r="1433" spans="1:11">
      <c r="A1433" s="5">
        <v>1432</v>
      </c>
      <c r="B1433" s="5">
        <v>2.3666558981025619E-2</v>
      </c>
      <c r="C1433" s="5">
        <f t="shared" si="66"/>
        <v>19.159695953615284</v>
      </c>
      <c r="D1433" s="5">
        <v>2</v>
      </c>
      <c r="E1433" s="5">
        <f t="shared" si="67"/>
        <v>3532</v>
      </c>
      <c r="F1433" s="5">
        <v>11.83327949051281</v>
      </c>
      <c r="G1433" s="5">
        <v>7.0861267032089614E-3</v>
      </c>
      <c r="H1433" s="5">
        <v>0</v>
      </c>
      <c r="I1433" s="5">
        <v>0</v>
      </c>
      <c r="J1433" s="5">
        <v>0</v>
      </c>
      <c r="K1433" s="5">
        <f t="shared" si="68"/>
        <v>2</v>
      </c>
    </row>
    <row r="1434" spans="1:11">
      <c r="A1434" s="5">
        <v>1433</v>
      </c>
      <c r="B1434" s="5">
        <v>2.3999343537892761E-2</v>
      </c>
      <c r="C1434" s="5">
        <f t="shared" si="66"/>
        <v>19.183695297153175</v>
      </c>
      <c r="D1434" s="5">
        <v>2</v>
      </c>
      <c r="E1434" s="5">
        <f t="shared" si="67"/>
        <v>3534</v>
      </c>
      <c r="F1434" s="5">
        <v>11.99967176894638</v>
      </c>
      <c r="G1434" s="5">
        <v>8.3196139216784815E-2</v>
      </c>
      <c r="H1434" s="5">
        <v>0</v>
      </c>
      <c r="I1434" s="5">
        <v>0</v>
      </c>
      <c r="J1434" s="5">
        <v>0</v>
      </c>
      <c r="K1434" s="5">
        <f t="shared" si="68"/>
        <v>2</v>
      </c>
    </row>
    <row r="1435" spans="1:11">
      <c r="A1435" s="5">
        <v>1434</v>
      </c>
      <c r="B1435" s="5">
        <v>2.3423298394046825E-2</v>
      </c>
      <c r="C1435" s="5">
        <f t="shared" si="66"/>
        <v>19.207118595547222</v>
      </c>
      <c r="D1435" s="5">
        <v>2</v>
      </c>
      <c r="E1435" s="5">
        <f t="shared" si="67"/>
        <v>3536</v>
      </c>
      <c r="F1435" s="5">
        <v>11.711649197023412</v>
      </c>
      <c r="G1435" s="5">
        <v>-0.14401128596148371</v>
      </c>
      <c r="H1435" s="5">
        <v>0</v>
      </c>
      <c r="I1435" s="5">
        <v>2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2.3846295050835322E-2</v>
      </c>
      <c r="C1436" s="5">
        <f t="shared" si="66"/>
        <v>19.230964890598056</v>
      </c>
      <c r="D1436" s="5">
        <v>2</v>
      </c>
      <c r="E1436" s="5">
        <f t="shared" si="67"/>
        <v>3538</v>
      </c>
      <c r="F1436" s="5">
        <v>11.923147525417662</v>
      </c>
      <c r="G1436" s="5">
        <v>0.10574916419712466</v>
      </c>
      <c r="H1436" s="5">
        <v>2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2.366645711219675E-2</v>
      </c>
      <c r="C1437" s="5">
        <f t="shared" si="66"/>
        <v>19.254631347710252</v>
      </c>
      <c r="D1437" s="5">
        <v>2</v>
      </c>
      <c r="E1437" s="5">
        <f t="shared" si="67"/>
        <v>3540</v>
      </c>
      <c r="F1437" s="5">
        <v>11.833228556098375</v>
      </c>
      <c r="G1437" s="5">
        <v>-4.49594846596435E-2</v>
      </c>
      <c r="H1437" s="5">
        <v>0</v>
      </c>
      <c r="I1437" s="5">
        <v>0</v>
      </c>
      <c r="J1437" s="5">
        <v>0</v>
      </c>
      <c r="K1437" s="5">
        <f t="shared" si="68"/>
        <v>2</v>
      </c>
    </row>
    <row r="1438" spans="1:11">
      <c r="A1438" s="5">
        <v>1437</v>
      </c>
      <c r="B1438" s="5">
        <v>2.3610781128293686E-2</v>
      </c>
      <c r="C1438" s="5">
        <f t="shared" si="66"/>
        <v>19.278242128838546</v>
      </c>
      <c r="D1438" s="5">
        <v>2</v>
      </c>
      <c r="E1438" s="5">
        <f t="shared" si="67"/>
        <v>3542</v>
      </c>
      <c r="F1438" s="5">
        <v>11.805390564146842</v>
      </c>
      <c r="G1438" s="5">
        <v>-1.391899597576618E-2</v>
      </c>
      <c r="H1438" s="5">
        <v>0</v>
      </c>
      <c r="I1438" s="5">
        <v>0</v>
      </c>
      <c r="J1438" s="5">
        <v>0</v>
      </c>
      <c r="K1438" s="5">
        <f t="shared" si="68"/>
        <v>2</v>
      </c>
    </row>
    <row r="1439" spans="1:11">
      <c r="A1439" s="5">
        <v>1438</v>
      </c>
      <c r="B1439" s="5">
        <v>2.2366237842626494E-2</v>
      </c>
      <c r="C1439" s="5">
        <f t="shared" si="66"/>
        <v>19.300608366681171</v>
      </c>
      <c r="D1439" s="5">
        <v>2</v>
      </c>
      <c r="E1439" s="5">
        <f t="shared" si="67"/>
        <v>3544</v>
      </c>
      <c r="F1439" s="5">
        <v>11.183118921313246</v>
      </c>
      <c r="G1439" s="5">
        <v>-0.31113582141679785</v>
      </c>
      <c r="H1439" s="5">
        <v>0</v>
      </c>
      <c r="I1439" s="5">
        <v>2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2.0278189316622532E-2</v>
      </c>
      <c r="C1440" s="5">
        <f t="shared" si="66"/>
        <v>19.320886555997795</v>
      </c>
      <c r="D1440" s="5">
        <v>2</v>
      </c>
      <c r="E1440" s="5">
        <f t="shared" si="67"/>
        <v>3546</v>
      </c>
      <c r="F1440" s="5">
        <v>10.139094658311267</v>
      </c>
      <c r="G1440" s="5">
        <v>-0.5220121315009898</v>
      </c>
      <c r="H1440" s="5">
        <v>0</v>
      </c>
      <c r="I1440" s="5">
        <v>2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1.9150604252924107E-2</v>
      </c>
      <c r="C1441" s="5">
        <f t="shared" si="66"/>
        <v>19.34003716025072</v>
      </c>
      <c r="D1441" s="5">
        <v>2</v>
      </c>
      <c r="E1441" s="5">
        <f t="shared" si="67"/>
        <v>3548</v>
      </c>
      <c r="F1441" s="5">
        <v>9.5753021264620539</v>
      </c>
      <c r="G1441" s="5">
        <v>-0.28189626592460648</v>
      </c>
      <c r="H1441" s="5">
        <v>0</v>
      </c>
      <c r="I1441" s="5">
        <v>2</v>
      </c>
      <c r="J1441" s="5">
        <v>0</v>
      </c>
      <c r="K1441" s="5">
        <f t="shared" si="68"/>
        <v>0</v>
      </c>
    </row>
    <row r="1442" spans="1:11">
      <c r="A1442" s="5">
        <v>1441</v>
      </c>
      <c r="B1442" s="5">
        <v>2.0073834297374065E-2</v>
      </c>
      <c r="C1442" s="5">
        <f t="shared" si="66"/>
        <v>19.360110994548094</v>
      </c>
      <c r="D1442" s="5">
        <v>2</v>
      </c>
      <c r="E1442" s="5">
        <f t="shared" si="67"/>
        <v>3550</v>
      </c>
      <c r="F1442" s="5">
        <v>10.036917148687033</v>
      </c>
      <c r="G1442" s="5">
        <v>0.23080751111248965</v>
      </c>
      <c r="H1442" s="5">
        <v>2</v>
      </c>
      <c r="I1442" s="5">
        <v>0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1.9912148525384463E-2</v>
      </c>
      <c r="C1443" s="5">
        <f t="shared" si="66"/>
        <v>19.38002314307348</v>
      </c>
      <c r="D1443" s="5">
        <v>2</v>
      </c>
      <c r="E1443" s="5">
        <f t="shared" si="67"/>
        <v>3552</v>
      </c>
      <c r="F1443" s="5">
        <v>9.9560742626922316</v>
      </c>
      <c r="G1443" s="5">
        <v>-4.0421442997400803E-2</v>
      </c>
      <c r="H1443" s="5">
        <v>0</v>
      </c>
      <c r="I1443" s="5">
        <v>0</v>
      </c>
      <c r="J1443" s="5">
        <v>0</v>
      </c>
      <c r="K1443" s="5">
        <f t="shared" si="68"/>
        <v>2</v>
      </c>
    </row>
    <row r="1444" spans="1:11">
      <c r="A1444" s="5">
        <v>1443</v>
      </c>
      <c r="B1444" s="5">
        <v>1.8276727690033474E-2</v>
      </c>
      <c r="C1444" s="5">
        <f t="shared" si="66"/>
        <v>19.398299870763513</v>
      </c>
      <c r="D1444" s="5">
        <v>2</v>
      </c>
      <c r="E1444" s="5">
        <f t="shared" si="67"/>
        <v>3554</v>
      </c>
      <c r="F1444" s="5">
        <v>9.1383638450167375</v>
      </c>
      <c r="G1444" s="5">
        <v>-0.40885520883774706</v>
      </c>
      <c r="H1444" s="5">
        <v>0</v>
      </c>
      <c r="I1444" s="5">
        <v>2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1.5171536961053299E-2</v>
      </c>
      <c r="C1445" s="5">
        <f t="shared" si="66"/>
        <v>19.413471407724565</v>
      </c>
      <c r="D1445" s="5">
        <v>2</v>
      </c>
      <c r="E1445" s="5">
        <f t="shared" si="67"/>
        <v>3556</v>
      </c>
      <c r="F1445" s="5">
        <v>7.5857684805266494</v>
      </c>
      <c r="G1445" s="5">
        <v>-0.77629768224504403</v>
      </c>
      <c r="H1445" s="5">
        <v>0</v>
      </c>
      <c r="I1445" s="5">
        <v>2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1.4397171598042069E-2</v>
      </c>
      <c r="C1446" s="5">
        <f t="shared" si="66"/>
        <v>19.427868579322606</v>
      </c>
      <c r="D1446" s="5">
        <v>2</v>
      </c>
      <c r="E1446" s="5">
        <f t="shared" si="67"/>
        <v>3558</v>
      </c>
      <c r="F1446" s="5">
        <v>7.1985857990210347</v>
      </c>
      <c r="G1446" s="5">
        <v>-0.19359134075280737</v>
      </c>
      <c r="H1446" s="5">
        <v>0</v>
      </c>
      <c r="I1446" s="5">
        <v>2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1.3486868458278256E-2</v>
      </c>
      <c r="C1447" s="5">
        <f t="shared" si="66"/>
        <v>19.441355447780886</v>
      </c>
      <c r="D1447" s="5">
        <v>2</v>
      </c>
      <c r="E1447" s="5">
        <f t="shared" si="67"/>
        <v>3560</v>
      </c>
      <c r="F1447" s="5">
        <v>6.7434342291391278</v>
      </c>
      <c r="G1447" s="5">
        <v>-0.22757578494095343</v>
      </c>
      <c r="H1447" s="5">
        <v>0</v>
      </c>
      <c r="I1447" s="5">
        <v>2</v>
      </c>
      <c r="J1447" s="5">
        <v>0</v>
      </c>
      <c r="K1447" s="5">
        <f t="shared" si="68"/>
        <v>0</v>
      </c>
    </row>
    <row r="1448" spans="1:11">
      <c r="A1448" s="5">
        <v>1447</v>
      </c>
      <c r="B1448" s="5">
        <v>1.3011608360116998E-2</v>
      </c>
      <c r="C1448" s="5">
        <f t="shared" si="66"/>
        <v>19.454367056141002</v>
      </c>
      <c r="D1448" s="5">
        <v>2</v>
      </c>
      <c r="E1448" s="5">
        <f t="shared" si="67"/>
        <v>3562</v>
      </c>
      <c r="F1448" s="5">
        <v>6.5058041800584991</v>
      </c>
      <c r="G1448" s="5">
        <v>-0.11881502454031434</v>
      </c>
      <c r="H1448" s="5">
        <v>0</v>
      </c>
      <c r="I1448" s="5">
        <v>2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1.2090014601226648E-2</v>
      </c>
      <c r="C1449" s="5">
        <f t="shared" si="66"/>
        <v>19.46645707074223</v>
      </c>
      <c r="D1449" s="5">
        <v>2</v>
      </c>
      <c r="E1449" s="5">
        <f t="shared" si="67"/>
        <v>3564</v>
      </c>
      <c r="F1449" s="5">
        <v>6.0450073006133236</v>
      </c>
      <c r="G1449" s="5">
        <v>-0.23039843972258778</v>
      </c>
      <c r="H1449" s="5">
        <v>0</v>
      </c>
      <c r="I1449" s="5">
        <v>2</v>
      </c>
      <c r="J1449" s="5">
        <v>0</v>
      </c>
      <c r="K1449" s="5">
        <f t="shared" si="68"/>
        <v>0</v>
      </c>
    </row>
    <row r="1450" spans="1:11">
      <c r="A1450" s="5">
        <v>1449</v>
      </c>
      <c r="B1450" s="5">
        <v>1.088098189445348E-2</v>
      </c>
      <c r="C1450" s="5">
        <f t="shared" si="66"/>
        <v>19.477338052636682</v>
      </c>
      <c r="D1450" s="5">
        <v>2</v>
      </c>
      <c r="E1450" s="5">
        <f t="shared" si="67"/>
        <v>3566</v>
      </c>
      <c r="F1450" s="5">
        <v>5.4404909472267402</v>
      </c>
      <c r="G1450" s="5">
        <v>-0.30225817669329169</v>
      </c>
      <c r="H1450" s="5">
        <v>0</v>
      </c>
      <c r="I1450" s="5">
        <v>2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7.3174326707981935E-3</v>
      </c>
      <c r="C1451" s="5">
        <f t="shared" si="66"/>
        <v>19.484655485307481</v>
      </c>
      <c r="D1451" s="5">
        <v>2</v>
      </c>
      <c r="E1451" s="5">
        <f t="shared" si="67"/>
        <v>3568</v>
      </c>
      <c r="F1451" s="5">
        <v>3.6587163353990966</v>
      </c>
      <c r="G1451" s="5">
        <v>-0.89088730591382181</v>
      </c>
      <c r="H1451" s="5">
        <v>0</v>
      </c>
      <c r="I1451" s="5">
        <v>2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5.360544584492039E-3</v>
      </c>
      <c r="C1452" s="5">
        <f t="shared" si="66"/>
        <v>19.490016029891972</v>
      </c>
      <c r="D1452" s="5">
        <v>2</v>
      </c>
      <c r="E1452" s="5">
        <f t="shared" si="67"/>
        <v>3570</v>
      </c>
      <c r="F1452" s="5">
        <v>2.6802722922460194</v>
      </c>
      <c r="G1452" s="5">
        <v>-0.4892220215765386</v>
      </c>
      <c r="H1452" s="5">
        <v>0</v>
      </c>
      <c r="I1452" s="5">
        <v>2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5.6621118859956675E-3</v>
      </c>
      <c r="C1453" s="5">
        <f t="shared" si="66"/>
        <v>19.495678141777969</v>
      </c>
      <c r="D1453" s="5">
        <v>3</v>
      </c>
      <c r="E1453" s="5">
        <f t="shared" si="67"/>
        <v>3573</v>
      </c>
      <c r="F1453" s="5">
        <v>1.8873706286652225</v>
      </c>
      <c r="G1453" s="5">
        <v>-0.2643005545269323</v>
      </c>
      <c r="H1453" s="5">
        <v>0</v>
      </c>
      <c r="I1453" s="5">
        <v>3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5.5235842731223717E-3</v>
      </c>
      <c r="C1454" s="5">
        <f t="shared" si="66"/>
        <v>19.501201726051089</v>
      </c>
      <c r="D1454" s="5">
        <v>2</v>
      </c>
      <c r="E1454" s="5">
        <f t="shared" si="67"/>
        <v>3575</v>
      </c>
      <c r="F1454" s="5">
        <v>2.7617921365611857</v>
      </c>
      <c r="G1454" s="5">
        <v>0.43721075394798159</v>
      </c>
      <c r="H1454" s="5">
        <v>2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8.617467437405114E-3</v>
      </c>
      <c r="C1455" s="5">
        <f t="shared" si="66"/>
        <v>19.509819193488493</v>
      </c>
      <c r="D1455" s="5">
        <v>2</v>
      </c>
      <c r="E1455" s="5">
        <f t="shared" si="67"/>
        <v>3577</v>
      </c>
      <c r="F1455" s="5">
        <v>4.3087337187025572</v>
      </c>
      <c r="G1455" s="5">
        <v>0.77347079107068573</v>
      </c>
      <c r="H1455" s="5">
        <v>2</v>
      </c>
      <c r="I1455" s="5">
        <v>0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1.1008135930432345E-2</v>
      </c>
      <c r="C1456" s="5">
        <f t="shared" si="66"/>
        <v>19.520827329418925</v>
      </c>
      <c r="D1456" s="5">
        <v>2</v>
      </c>
      <c r="E1456" s="5">
        <f t="shared" si="67"/>
        <v>3579</v>
      </c>
      <c r="F1456" s="5">
        <v>5.5040679652161719</v>
      </c>
      <c r="G1456" s="5">
        <v>0.59766712325680738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1.2622504981502218E-2</v>
      </c>
      <c r="C1457" s="5">
        <f t="shared" si="66"/>
        <v>19.533449834400425</v>
      </c>
      <c r="D1457" s="5">
        <v>2</v>
      </c>
      <c r="E1457" s="5">
        <f t="shared" si="67"/>
        <v>3581</v>
      </c>
      <c r="F1457" s="5">
        <v>6.3112524907511087</v>
      </c>
      <c r="G1457" s="5">
        <v>0.4035922627674684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2.0657965743197646E-2</v>
      </c>
      <c r="C1458" s="5">
        <f t="shared" si="66"/>
        <v>19.554107800143623</v>
      </c>
      <c r="D1458" s="5">
        <v>3</v>
      </c>
      <c r="E1458" s="5">
        <f t="shared" si="67"/>
        <v>3584</v>
      </c>
      <c r="F1458" s="5">
        <v>6.8859885810658819</v>
      </c>
      <c r="G1458" s="5">
        <v>0.19157869677159103</v>
      </c>
      <c r="H1458" s="5">
        <v>3</v>
      </c>
      <c r="I1458" s="5">
        <v>0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1.5067502122048885E-2</v>
      </c>
      <c r="C1459" s="5">
        <f t="shared" si="66"/>
        <v>19.56917530226567</v>
      </c>
      <c r="D1459" s="5">
        <v>2</v>
      </c>
      <c r="E1459" s="5">
        <f t="shared" si="67"/>
        <v>3586</v>
      </c>
      <c r="F1459" s="5">
        <v>7.533751061024442</v>
      </c>
      <c r="G1459" s="5">
        <v>0.32388123997928009</v>
      </c>
      <c r="H1459" s="5">
        <v>2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1.5994175419408767E-2</v>
      </c>
      <c r="C1460" s="5">
        <f t="shared" si="66"/>
        <v>19.585169477685078</v>
      </c>
      <c r="D1460" s="5">
        <v>2</v>
      </c>
      <c r="E1460" s="5">
        <f t="shared" si="67"/>
        <v>3588</v>
      </c>
      <c r="F1460" s="5">
        <v>7.9970877097043838</v>
      </c>
      <c r="G1460" s="5">
        <v>0.23166832433997087</v>
      </c>
      <c r="H1460" s="5">
        <v>2</v>
      </c>
      <c r="I1460" s="5">
        <v>0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1.716378772252089E-2</v>
      </c>
      <c r="C1461" s="5">
        <f t="shared" si="66"/>
        <v>19.602333265407598</v>
      </c>
      <c r="D1461" s="5">
        <v>2</v>
      </c>
      <c r="E1461" s="5">
        <f t="shared" si="67"/>
        <v>3590</v>
      </c>
      <c r="F1461" s="5">
        <v>8.5818938612604452</v>
      </c>
      <c r="G1461" s="5">
        <v>0.29240307577803071</v>
      </c>
      <c r="H1461" s="5">
        <v>2</v>
      </c>
      <c r="I1461" s="5">
        <v>0</v>
      </c>
      <c r="J1461" s="5">
        <v>0</v>
      </c>
      <c r="K1461" s="5">
        <f t="shared" si="68"/>
        <v>0</v>
      </c>
    </row>
    <row r="1462" spans="1:11">
      <c r="A1462" s="5">
        <v>1461</v>
      </c>
      <c r="B1462" s="5">
        <v>1.6353509389950328E-2</v>
      </c>
      <c r="C1462" s="5">
        <f t="shared" si="66"/>
        <v>19.618686774797549</v>
      </c>
      <c r="D1462" s="5">
        <v>2</v>
      </c>
      <c r="E1462" s="5">
        <f t="shared" si="67"/>
        <v>3592</v>
      </c>
      <c r="F1462" s="5">
        <v>8.1767546949751644</v>
      </c>
      <c r="G1462" s="5">
        <v>-0.2025695831426404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1.5382515463396794E-2</v>
      </c>
      <c r="C1463" s="5">
        <f t="shared" si="66"/>
        <v>19.634069290260946</v>
      </c>
      <c r="D1463" s="5">
        <v>2</v>
      </c>
      <c r="E1463" s="5">
        <f t="shared" si="67"/>
        <v>3594</v>
      </c>
      <c r="F1463" s="5">
        <v>7.6912577316983972</v>
      </c>
      <c r="G1463" s="5">
        <v>-0.24274848163838358</v>
      </c>
      <c r="H1463" s="5">
        <v>0</v>
      </c>
      <c r="I1463" s="5">
        <v>2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1.4016720434936927E-2</v>
      </c>
      <c r="C1464" s="5">
        <f t="shared" si="66"/>
        <v>19.648086010695884</v>
      </c>
      <c r="D1464" s="5">
        <v>2</v>
      </c>
      <c r="E1464" s="5">
        <f t="shared" si="67"/>
        <v>3596</v>
      </c>
      <c r="F1464" s="5">
        <v>7.0083602174684634</v>
      </c>
      <c r="G1464" s="5">
        <v>-0.34144875711496692</v>
      </c>
      <c r="H1464" s="5">
        <v>0</v>
      </c>
      <c r="I1464" s="5">
        <v>2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1.5124418485320427E-2</v>
      </c>
      <c r="C1465" s="5">
        <f t="shared" si="66"/>
        <v>19.663210429181206</v>
      </c>
      <c r="D1465" s="5">
        <v>2</v>
      </c>
      <c r="E1465" s="5">
        <f t="shared" si="67"/>
        <v>3598</v>
      </c>
      <c r="F1465" s="5">
        <v>7.562209242660213</v>
      </c>
      <c r="G1465" s="5">
        <v>0.27692451259587481</v>
      </c>
      <c r="H1465" s="5">
        <v>2</v>
      </c>
      <c r="I1465" s="5">
        <v>0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1.5839452116957396E-2</v>
      </c>
      <c r="C1466" s="5">
        <f t="shared" si="66"/>
        <v>19.679049881298162</v>
      </c>
      <c r="D1466" s="5">
        <v>2</v>
      </c>
      <c r="E1466" s="5">
        <f t="shared" si="67"/>
        <v>3600</v>
      </c>
      <c r="F1466" s="5">
        <v>7.9197260584786981</v>
      </c>
      <c r="G1466" s="5">
        <v>0.17875840790924258</v>
      </c>
      <c r="H1466" s="5">
        <v>2</v>
      </c>
      <c r="I1466" s="5">
        <v>0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1.7381203584819677E-2</v>
      </c>
      <c r="C1467" s="5">
        <f t="shared" si="66"/>
        <v>19.696431084882981</v>
      </c>
      <c r="D1467" s="5">
        <v>2</v>
      </c>
      <c r="E1467" s="5">
        <f t="shared" si="67"/>
        <v>3602</v>
      </c>
      <c r="F1467" s="5">
        <v>8.6906017924098382</v>
      </c>
      <c r="G1467" s="5">
        <v>0.38543786696557003</v>
      </c>
      <c r="H1467" s="5">
        <v>2</v>
      </c>
      <c r="I1467" s="5">
        <v>0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1.8618788164019622E-2</v>
      </c>
      <c r="C1468" s="5">
        <f t="shared" si="66"/>
        <v>19.715049873047001</v>
      </c>
      <c r="D1468" s="5">
        <v>2</v>
      </c>
      <c r="E1468" s="5">
        <f t="shared" si="67"/>
        <v>3604</v>
      </c>
      <c r="F1468" s="5">
        <v>9.3093940820098116</v>
      </c>
      <c r="G1468" s="5">
        <v>0.30939614479998667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1.9607914786778598E-2</v>
      </c>
      <c r="C1469" s="5">
        <f t="shared" si="66"/>
        <v>19.734657787833779</v>
      </c>
      <c r="D1469" s="5">
        <v>2</v>
      </c>
      <c r="E1469" s="5">
        <f t="shared" si="67"/>
        <v>3606</v>
      </c>
      <c r="F1469" s="5">
        <v>9.8039573933892985</v>
      </c>
      <c r="G1469" s="5">
        <v>0.24728165568974347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2.0310401542412544E-2</v>
      </c>
      <c r="C1470" s="5">
        <f t="shared" si="66"/>
        <v>19.754968189376193</v>
      </c>
      <c r="D1470" s="5">
        <v>2</v>
      </c>
      <c r="E1470" s="5">
        <f t="shared" si="67"/>
        <v>3608</v>
      </c>
      <c r="F1470" s="5">
        <v>10.155200771206273</v>
      </c>
      <c r="G1470" s="5">
        <v>0.17562168890848717</v>
      </c>
      <c r="H1470" s="5">
        <v>2</v>
      </c>
      <c r="I1470" s="5">
        <v>0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2.0423898961497152E-2</v>
      </c>
      <c r="C1471" s="5">
        <f t="shared" si="66"/>
        <v>19.775392088337689</v>
      </c>
      <c r="D1471" s="5">
        <v>2</v>
      </c>
      <c r="E1471" s="5">
        <f t="shared" si="67"/>
        <v>3610</v>
      </c>
      <c r="F1471" s="5">
        <v>10.211949480748576</v>
      </c>
      <c r="G1471" s="5">
        <v>2.8374354771151467E-2</v>
      </c>
      <c r="H1471" s="5">
        <v>0</v>
      </c>
      <c r="I1471" s="5">
        <v>0</v>
      </c>
      <c r="J1471" s="5">
        <v>0</v>
      </c>
      <c r="K1471" s="5">
        <f t="shared" si="68"/>
        <v>2</v>
      </c>
    </row>
    <row r="1472" spans="1:11">
      <c r="A1472" s="5">
        <v>1471</v>
      </c>
      <c r="B1472" s="5">
        <v>2.0808318826597814E-2</v>
      </c>
      <c r="C1472" s="5">
        <f t="shared" si="66"/>
        <v>19.796200407164289</v>
      </c>
      <c r="D1472" s="5">
        <v>2</v>
      </c>
      <c r="E1472" s="5">
        <f t="shared" si="67"/>
        <v>3612</v>
      </c>
      <c r="F1472" s="5">
        <v>10.404159413298906</v>
      </c>
      <c r="G1472" s="5">
        <v>9.6104966275165182E-2</v>
      </c>
      <c r="H1472" s="5">
        <v>0</v>
      </c>
      <c r="I1472" s="5">
        <v>0</v>
      </c>
      <c r="J1472" s="5">
        <v>0</v>
      </c>
      <c r="K1472" s="5">
        <f t="shared" si="68"/>
        <v>2</v>
      </c>
    </row>
    <row r="1473" spans="1:11">
      <c r="A1473" s="5">
        <v>1472</v>
      </c>
      <c r="B1473" s="5">
        <v>2.0702633619348675E-2</v>
      </c>
      <c r="C1473" s="5">
        <f t="shared" si="66"/>
        <v>19.816903040783636</v>
      </c>
      <c r="D1473" s="5">
        <v>2</v>
      </c>
      <c r="E1473" s="5">
        <f t="shared" si="67"/>
        <v>3614</v>
      </c>
      <c r="F1473" s="5">
        <v>10.351316809674337</v>
      </c>
      <c r="G1473" s="5">
        <v>-2.6421301812284526E-2</v>
      </c>
      <c r="H1473" s="5">
        <v>0</v>
      </c>
      <c r="I1473" s="5">
        <v>0</v>
      </c>
      <c r="J1473" s="5">
        <v>0</v>
      </c>
      <c r="K1473" s="5">
        <f t="shared" si="68"/>
        <v>2</v>
      </c>
    </row>
    <row r="1474" spans="1:11">
      <c r="A1474" s="5">
        <v>1473</v>
      </c>
      <c r="B1474" s="5">
        <v>1.9211538870433278E-2</v>
      </c>
      <c r="C1474" s="5">
        <f t="shared" si="66"/>
        <v>19.836114579654069</v>
      </c>
      <c r="D1474" s="5">
        <v>2</v>
      </c>
      <c r="E1474" s="5">
        <f t="shared" si="67"/>
        <v>3616</v>
      </c>
      <c r="F1474" s="5">
        <v>9.6057694352166383</v>
      </c>
      <c r="G1474" s="5">
        <v>-0.3727736872288494</v>
      </c>
      <c r="H1474" s="5">
        <v>0</v>
      </c>
      <c r="I1474" s="5">
        <v>2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1.8837469833529349E-2</v>
      </c>
      <c r="C1475" s="5">
        <f t="shared" si="66"/>
        <v>19.854952049487597</v>
      </c>
      <c r="D1475" s="5">
        <v>2</v>
      </c>
      <c r="E1475" s="5">
        <f t="shared" si="67"/>
        <v>3618</v>
      </c>
      <c r="F1475" s="5">
        <v>9.4187349167646737</v>
      </c>
      <c r="G1475" s="5">
        <v>-9.3517259225982308E-2</v>
      </c>
      <c r="H1475" s="5">
        <v>0</v>
      </c>
      <c r="I1475" s="5">
        <v>0</v>
      </c>
      <c r="J1475" s="5">
        <v>0</v>
      </c>
      <c r="K1475" s="5">
        <f t="shared" si="68"/>
        <v>2</v>
      </c>
    </row>
    <row r="1476" spans="1:11">
      <c r="A1476" s="5">
        <v>1475</v>
      </c>
      <c r="B1476" s="5">
        <v>1.8715968839715873E-2</v>
      </c>
      <c r="C1476" s="5">
        <f t="shared" ref="C1476:C1539" si="69">B1476+C1475</f>
        <v>19.873668018327312</v>
      </c>
      <c r="D1476" s="5">
        <v>2</v>
      </c>
      <c r="E1476" s="5">
        <f t="shared" ref="E1476:E1539" si="70">D1476+E1475</f>
        <v>3620</v>
      </c>
      <c r="F1476" s="5">
        <v>9.3579844198579369</v>
      </c>
      <c r="G1476" s="5">
        <v>-3.0375248453368364E-2</v>
      </c>
      <c r="H1476" s="5">
        <v>0</v>
      </c>
      <c r="I1476" s="5">
        <v>0</v>
      </c>
      <c r="J1476" s="5">
        <v>0</v>
      </c>
      <c r="K1476" s="5">
        <f t="shared" ref="K1476:K1539" si="71">D1476-H1476-I1476-J1476</f>
        <v>2</v>
      </c>
    </row>
    <row r="1477" spans="1:11">
      <c r="A1477" s="5">
        <v>1476</v>
      </c>
      <c r="B1477" s="5">
        <v>1.7797590835930532E-2</v>
      </c>
      <c r="C1477" s="5">
        <f t="shared" si="69"/>
        <v>19.891465609163241</v>
      </c>
      <c r="D1477" s="5">
        <v>2</v>
      </c>
      <c r="E1477" s="5">
        <f t="shared" si="70"/>
        <v>3622</v>
      </c>
      <c r="F1477" s="5">
        <v>8.8987954179652657</v>
      </c>
      <c r="G1477" s="5">
        <v>-0.2295945009463356</v>
      </c>
      <c r="H1477" s="5">
        <v>0</v>
      </c>
      <c r="I1477" s="5">
        <v>2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1.7645385733078188E-2</v>
      </c>
      <c r="C1478" s="5">
        <f t="shared" si="69"/>
        <v>19.90911099489632</v>
      </c>
      <c r="D1478" s="5">
        <v>2</v>
      </c>
      <c r="E1478" s="5">
        <f t="shared" si="70"/>
        <v>3624</v>
      </c>
      <c r="F1478" s="5">
        <v>8.8226928665390947</v>
      </c>
      <c r="G1478" s="5">
        <v>-3.8051275713085531E-2</v>
      </c>
      <c r="H1478" s="5">
        <v>0</v>
      </c>
      <c r="I1478" s="5">
        <v>0</v>
      </c>
      <c r="J1478" s="5">
        <v>0</v>
      </c>
      <c r="K1478" s="5">
        <f t="shared" si="71"/>
        <v>2</v>
      </c>
    </row>
    <row r="1479" spans="1:11">
      <c r="A1479" s="5">
        <v>1478</v>
      </c>
      <c r="B1479" s="5">
        <v>1.7644520385385245E-2</v>
      </c>
      <c r="C1479" s="5">
        <f t="shared" si="69"/>
        <v>19.926755515281705</v>
      </c>
      <c r="D1479" s="5">
        <v>2</v>
      </c>
      <c r="E1479" s="5">
        <f t="shared" si="70"/>
        <v>3626</v>
      </c>
      <c r="F1479" s="5">
        <v>8.8222601926926227</v>
      </c>
      <c r="G1479" s="5">
        <v>-2.1633692323597131E-4</v>
      </c>
      <c r="H1479" s="5">
        <v>0</v>
      </c>
      <c r="I1479" s="5">
        <v>0</v>
      </c>
      <c r="J1479" s="5">
        <v>0</v>
      </c>
      <c r="K1479" s="5">
        <f t="shared" si="71"/>
        <v>2</v>
      </c>
    </row>
    <row r="1480" spans="1:11">
      <c r="A1480" s="5">
        <v>1479</v>
      </c>
      <c r="B1480" s="5">
        <v>1.862463078177181E-2</v>
      </c>
      <c r="C1480" s="5">
        <f t="shared" si="69"/>
        <v>19.945380146063478</v>
      </c>
      <c r="D1480" s="5">
        <v>2</v>
      </c>
      <c r="E1480" s="5">
        <f t="shared" si="70"/>
        <v>3628</v>
      </c>
      <c r="F1480" s="5">
        <v>9.3123153908859049</v>
      </c>
      <c r="G1480" s="5">
        <v>0.24502759909664107</v>
      </c>
      <c r="H1480" s="5">
        <v>2</v>
      </c>
      <c r="I1480" s="5">
        <v>0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1.8114238722773492E-2</v>
      </c>
      <c r="C1481" s="5">
        <f t="shared" si="69"/>
        <v>19.963494384786252</v>
      </c>
      <c r="D1481" s="5">
        <v>2</v>
      </c>
      <c r="E1481" s="5">
        <f t="shared" si="70"/>
        <v>3630</v>
      </c>
      <c r="F1481" s="5">
        <v>9.0571193613867464</v>
      </c>
      <c r="G1481" s="5">
        <v>-0.12759801474957921</v>
      </c>
      <c r="H1481" s="5">
        <v>0</v>
      </c>
      <c r="I1481" s="5">
        <v>2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1.8010661562886433E-2</v>
      </c>
      <c r="C1482" s="5">
        <f t="shared" si="69"/>
        <v>19.981505046349138</v>
      </c>
      <c r="D1482" s="5">
        <v>2</v>
      </c>
      <c r="E1482" s="5">
        <f t="shared" si="70"/>
        <v>3632</v>
      </c>
      <c r="F1482" s="5">
        <v>9.0053307814432166</v>
      </c>
      <c r="G1482" s="5">
        <v>-2.5894289971764906E-2</v>
      </c>
      <c r="H1482" s="5">
        <v>0</v>
      </c>
      <c r="I1482" s="5">
        <v>0</v>
      </c>
      <c r="J1482" s="5">
        <v>0</v>
      </c>
      <c r="K1482" s="5">
        <f t="shared" si="71"/>
        <v>2</v>
      </c>
    </row>
    <row r="1483" spans="1:11">
      <c r="A1483" s="5">
        <v>1482</v>
      </c>
      <c r="B1483" s="5">
        <v>1.8692509797072758E-2</v>
      </c>
      <c r="C1483" s="5">
        <f t="shared" si="69"/>
        <v>20.000197556146212</v>
      </c>
      <c r="D1483" s="5">
        <v>2</v>
      </c>
      <c r="E1483" s="5">
        <f t="shared" si="70"/>
        <v>3634</v>
      </c>
      <c r="F1483" s="5">
        <v>9.3462548985363796</v>
      </c>
      <c r="G1483" s="5">
        <v>0.17046205854658147</v>
      </c>
      <c r="H1483" s="5">
        <v>2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1.7472252251761269E-2</v>
      </c>
      <c r="C1484" s="5">
        <f t="shared" si="69"/>
        <v>20.017669808397972</v>
      </c>
      <c r="D1484" s="5">
        <v>2</v>
      </c>
      <c r="E1484" s="5">
        <f t="shared" si="70"/>
        <v>3636</v>
      </c>
      <c r="F1484" s="5">
        <v>8.7361261258806344</v>
      </c>
      <c r="G1484" s="5">
        <v>-0.30506438632787258</v>
      </c>
      <c r="H1484" s="5">
        <v>0</v>
      </c>
      <c r="I1484" s="5">
        <v>2</v>
      </c>
      <c r="J1484" s="5">
        <v>0</v>
      </c>
      <c r="K1484" s="5">
        <f t="shared" si="71"/>
        <v>0</v>
      </c>
    </row>
    <row r="1485" spans="1:11">
      <c r="A1485" s="5">
        <v>1484</v>
      </c>
      <c r="B1485" s="5">
        <v>1.6424722637012491E-2</v>
      </c>
      <c r="C1485" s="5">
        <f t="shared" si="69"/>
        <v>20.034094531034984</v>
      </c>
      <c r="D1485" s="5">
        <v>2</v>
      </c>
      <c r="E1485" s="5">
        <f t="shared" si="70"/>
        <v>3638</v>
      </c>
      <c r="F1485" s="5">
        <v>8.212361318506245</v>
      </c>
      <c r="G1485" s="5">
        <v>-0.26188240368719473</v>
      </c>
      <c r="H1485" s="5">
        <v>0</v>
      </c>
      <c r="I1485" s="5">
        <v>2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1.5808199035964209E-2</v>
      </c>
      <c r="C1486" s="5">
        <f t="shared" si="69"/>
        <v>20.049902730070947</v>
      </c>
      <c r="D1486" s="5">
        <v>2</v>
      </c>
      <c r="E1486" s="5">
        <f t="shared" si="70"/>
        <v>3640</v>
      </c>
      <c r="F1486" s="5">
        <v>7.9040995179821048</v>
      </c>
      <c r="G1486" s="5">
        <v>-0.1541309002620701</v>
      </c>
      <c r="H1486" s="5">
        <v>0</v>
      </c>
      <c r="I1486" s="5">
        <v>2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1.6275365671472884E-2</v>
      </c>
      <c r="C1487" s="5">
        <f t="shared" si="69"/>
        <v>20.066178095742419</v>
      </c>
      <c r="D1487" s="5">
        <v>2</v>
      </c>
      <c r="E1487" s="5">
        <f t="shared" si="70"/>
        <v>3642</v>
      </c>
      <c r="F1487" s="5">
        <v>8.1376828357364417</v>
      </c>
      <c r="G1487" s="5">
        <v>0.11679165887716847</v>
      </c>
      <c r="H1487" s="5">
        <v>2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1.6261252851369694E-2</v>
      </c>
      <c r="C1488" s="5">
        <f t="shared" si="69"/>
        <v>20.082439348593788</v>
      </c>
      <c r="D1488" s="5">
        <v>2</v>
      </c>
      <c r="E1488" s="5">
        <f t="shared" si="70"/>
        <v>3644</v>
      </c>
      <c r="F1488" s="5">
        <v>8.1306264256848468</v>
      </c>
      <c r="G1488" s="5">
        <v>-3.5282050257974262E-3</v>
      </c>
      <c r="H1488" s="5">
        <v>0</v>
      </c>
      <c r="I1488" s="5">
        <v>0</v>
      </c>
      <c r="J1488" s="5">
        <v>0</v>
      </c>
      <c r="K1488" s="5">
        <f t="shared" si="71"/>
        <v>2</v>
      </c>
    </row>
    <row r="1489" spans="1:11">
      <c r="A1489" s="5">
        <v>1488</v>
      </c>
      <c r="B1489" s="5">
        <v>1.7672365403632748E-2</v>
      </c>
      <c r="C1489" s="5">
        <f t="shared" si="69"/>
        <v>20.100111713997421</v>
      </c>
      <c r="D1489" s="5">
        <v>2</v>
      </c>
      <c r="E1489" s="5">
        <f t="shared" si="70"/>
        <v>3646</v>
      </c>
      <c r="F1489" s="5">
        <v>8.836182701816373</v>
      </c>
      <c r="G1489" s="5">
        <v>0.35277813806576308</v>
      </c>
      <c r="H1489" s="5">
        <v>2</v>
      </c>
      <c r="I1489" s="5">
        <v>0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1.7159566072182473E-2</v>
      </c>
      <c r="C1490" s="5">
        <f t="shared" si="69"/>
        <v>20.117271280069605</v>
      </c>
      <c r="D1490" s="5">
        <v>2</v>
      </c>
      <c r="E1490" s="5">
        <f t="shared" si="70"/>
        <v>3648</v>
      </c>
      <c r="F1490" s="5">
        <v>8.5797830360912357</v>
      </c>
      <c r="G1490" s="5">
        <v>-0.12819983286256864</v>
      </c>
      <c r="H1490" s="5">
        <v>0</v>
      </c>
      <c r="I1490" s="5">
        <v>2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2.0096723689730922E-2</v>
      </c>
      <c r="C1491" s="5">
        <f t="shared" si="69"/>
        <v>20.137368003759335</v>
      </c>
      <c r="D1491" s="5">
        <v>2</v>
      </c>
      <c r="E1491" s="5">
        <f t="shared" si="70"/>
        <v>3650</v>
      </c>
      <c r="F1491" s="5">
        <v>10.048361844865461</v>
      </c>
      <c r="G1491" s="5">
        <v>0.73428940438711265</v>
      </c>
      <c r="H1491" s="5">
        <v>2</v>
      </c>
      <c r="I1491" s="5">
        <v>0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2.0650854460639762E-2</v>
      </c>
      <c r="C1492" s="5">
        <f t="shared" si="69"/>
        <v>20.158018858219975</v>
      </c>
      <c r="D1492" s="5">
        <v>2</v>
      </c>
      <c r="E1492" s="5">
        <f t="shared" si="70"/>
        <v>3652</v>
      </c>
      <c r="F1492" s="5">
        <v>10.325427230319882</v>
      </c>
      <c r="G1492" s="5">
        <v>0.13853269272721036</v>
      </c>
      <c r="H1492" s="5">
        <v>2</v>
      </c>
      <c r="I1492" s="5">
        <v>0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2.0539122912804551E-2</v>
      </c>
      <c r="C1493" s="5">
        <f t="shared" si="69"/>
        <v>20.17855798113278</v>
      </c>
      <c r="D1493" s="5">
        <v>2</v>
      </c>
      <c r="E1493" s="5">
        <f t="shared" si="70"/>
        <v>3654</v>
      </c>
      <c r="F1493" s="5">
        <v>10.269561456402275</v>
      </c>
      <c r="G1493" s="5">
        <v>-2.7932886958803138E-2</v>
      </c>
      <c r="H1493" s="5">
        <v>0</v>
      </c>
      <c r="I1493" s="5">
        <v>0</v>
      </c>
      <c r="J1493" s="5">
        <v>0</v>
      </c>
      <c r="K1493" s="5">
        <f t="shared" si="71"/>
        <v>2</v>
      </c>
    </row>
    <row r="1494" spans="1:11">
      <c r="A1494" s="5">
        <v>1493</v>
      </c>
      <c r="B1494" s="5">
        <v>2.1481503945858956E-2</v>
      </c>
      <c r="C1494" s="5">
        <f t="shared" si="69"/>
        <v>20.200039485078641</v>
      </c>
      <c r="D1494" s="5">
        <v>2</v>
      </c>
      <c r="E1494" s="5">
        <f t="shared" si="70"/>
        <v>3656</v>
      </c>
      <c r="F1494" s="5">
        <v>10.740751972929479</v>
      </c>
      <c r="G1494" s="5">
        <v>0.23559525826360161</v>
      </c>
      <c r="H1494" s="5">
        <v>2</v>
      </c>
      <c r="I1494" s="5">
        <v>0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1.9234117419779762E-2</v>
      </c>
      <c r="C1495" s="5">
        <f t="shared" si="69"/>
        <v>20.219273602498422</v>
      </c>
      <c r="D1495" s="5">
        <v>2</v>
      </c>
      <c r="E1495" s="5">
        <f t="shared" si="70"/>
        <v>3658</v>
      </c>
      <c r="F1495" s="5">
        <v>9.6170587098898803</v>
      </c>
      <c r="G1495" s="5">
        <v>-0.56184663151979919</v>
      </c>
      <c r="H1495" s="5">
        <v>0</v>
      </c>
      <c r="I1495" s="5">
        <v>2</v>
      </c>
      <c r="J1495" s="5">
        <v>0</v>
      </c>
      <c r="K1495" s="5">
        <f t="shared" si="71"/>
        <v>0</v>
      </c>
    </row>
    <row r="1496" spans="1:11">
      <c r="A1496" s="5">
        <v>1495</v>
      </c>
      <c r="B1496" s="5">
        <v>1.6720698820293187E-2</v>
      </c>
      <c r="C1496" s="5">
        <f t="shared" si="69"/>
        <v>20.235994301318716</v>
      </c>
      <c r="D1496" s="5">
        <v>2</v>
      </c>
      <c r="E1496" s="5">
        <f t="shared" si="70"/>
        <v>3660</v>
      </c>
      <c r="F1496" s="5">
        <v>8.3603494101465934</v>
      </c>
      <c r="G1496" s="5">
        <v>-0.62835464987164347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1.4115051529312266E-2</v>
      </c>
      <c r="C1497" s="5">
        <f t="shared" si="69"/>
        <v>20.250109352848028</v>
      </c>
      <c r="D1497" s="5">
        <v>2</v>
      </c>
      <c r="E1497" s="5">
        <f t="shared" si="70"/>
        <v>3662</v>
      </c>
      <c r="F1497" s="5">
        <v>7.0575257646561331</v>
      </c>
      <c r="G1497" s="5">
        <v>-0.65141182274523013</v>
      </c>
      <c r="H1497" s="5">
        <v>0</v>
      </c>
      <c r="I1497" s="5">
        <v>2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1.3704554334526921E-2</v>
      </c>
      <c r="C1498" s="5">
        <f t="shared" si="69"/>
        <v>20.263813907182556</v>
      </c>
      <c r="D1498" s="5">
        <v>2</v>
      </c>
      <c r="E1498" s="5">
        <f t="shared" si="70"/>
        <v>3664</v>
      </c>
      <c r="F1498" s="5">
        <v>6.8522771672634608</v>
      </c>
      <c r="G1498" s="5">
        <v>-0.10262429869633616</v>
      </c>
      <c r="H1498" s="5">
        <v>0</v>
      </c>
      <c r="I1498" s="5">
        <v>2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1.4803717839370427E-2</v>
      </c>
      <c r="C1499" s="5">
        <f t="shared" si="69"/>
        <v>20.278617625021926</v>
      </c>
      <c r="D1499" s="5">
        <v>2</v>
      </c>
      <c r="E1499" s="5">
        <f t="shared" si="70"/>
        <v>3666</v>
      </c>
      <c r="F1499" s="5">
        <v>7.4018589196852131</v>
      </c>
      <c r="G1499" s="5">
        <v>0.27479087621087617</v>
      </c>
      <c r="H1499" s="5">
        <v>2</v>
      </c>
      <c r="I1499" s="5">
        <v>0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1.5144632984125807E-2</v>
      </c>
      <c r="C1500" s="5">
        <f t="shared" si="69"/>
        <v>20.293762258006051</v>
      </c>
      <c r="D1500" s="5">
        <v>2</v>
      </c>
      <c r="E1500" s="5">
        <f t="shared" si="70"/>
        <v>3668</v>
      </c>
      <c r="F1500" s="5">
        <v>7.5723164920629031</v>
      </c>
      <c r="G1500" s="5">
        <v>8.5228786188844996E-2</v>
      </c>
      <c r="H1500" s="5">
        <v>0</v>
      </c>
      <c r="I1500" s="5">
        <v>0</v>
      </c>
      <c r="J1500" s="5">
        <v>0</v>
      </c>
      <c r="K1500" s="5">
        <f t="shared" si="71"/>
        <v>2</v>
      </c>
    </row>
    <row r="1501" spans="1:11">
      <c r="A1501" s="5">
        <v>1500</v>
      </c>
      <c r="B1501" s="5">
        <v>2.1810419457362548E-2</v>
      </c>
      <c r="C1501" s="5">
        <f t="shared" si="69"/>
        <v>20.315572677463415</v>
      </c>
      <c r="D1501" s="5">
        <v>3</v>
      </c>
      <c r="E1501" s="5">
        <f t="shared" si="70"/>
        <v>3671</v>
      </c>
      <c r="F1501" s="5">
        <v>7.2701398191208497</v>
      </c>
      <c r="G1501" s="5">
        <v>-0.10072555764735114</v>
      </c>
      <c r="H1501" s="5">
        <v>0</v>
      </c>
      <c r="I1501" s="5">
        <v>3</v>
      </c>
      <c r="J1501" s="5">
        <v>0</v>
      </c>
      <c r="K1501" s="5">
        <f t="shared" si="71"/>
        <v>0</v>
      </c>
    </row>
    <row r="1502" spans="1:11">
      <c r="A1502" s="5">
        <v>1501</v>
      </c>
      <c r="B1502" s="5">
        <v>1.5176226098522351E-2</v>
      </c>
      <c r="C1502" s="5">
        <f t="shared" si="69"/>
        <v>20.330748903561936</v>
      </c>
      <c r="D1502" s="5">
        <v>2</v>
      </c>
      <c r="E1502" s="5">
        <f t="shared" si="70"/>
        <v>3673</v>
      </c>
      <c r="F1502" s="5">
        <v>7.5881130492611755</v>
      </c>
      <c r="G1502" s="5">
        <v>0.15898661507016287</v>
      </c>
      <c r="H1502" s="5">
        <v>2</v>
      </c>
      <c r="I1502" s="5">
        <v>0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1.5737688033937526E-2</v>
      </c>
      <c r="C1503" s="5">
        <f t="shared" si="69"/>
        <v>20.346486591595873</v>
      </c>
      <c r="D1503" s="5">
        <v>2</v>
      </c>
      <c r="E1503" s="5">
        <f t="shared" si="70"/>
        <v>3675</v>
      </c>
      <c r="F1503" s="5">
        <v>7.8688440169687635</v>
      </c>
      <c r="G1503" s="5">
        <v>0.14036548385379399</v>
      </c>
      <c r="H1503" s="5">
        <v>2</v>
      </c>
      <c r="I1503" s="5">
        <v>0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1.5364746509089899E-2</v>
      </c>
      <c r="C1504" s="5">
        <f t="shared" si="69"/>
        <v>20.361851338104962</v>
      </c>
      <c r="D1504" s="5">
        <v>2</v>
      </c>
      <c r="E1504" s="5">
        <f t="shared" si="70"/>
        <v>3677</v>
      </c>
      <c r="F1504" s="5">
        <v>7.6823732545449497</v>
      </c>
      <c r="G1504" s="5">
        <v>-9.3235381211906887E-2</v>
      </c>
      <c r="H1504" s="5">
        <v>0</v>
      </c>
      <c r="I1504" s="5">
        <v>0</v>
      </c>
      <c r="J1504" s="5">
        <v>0</v>
      </c>
      <c r="K1504" s="5">
        <f t="shared" si="71"/>
        <v>2</v>
      </c>
    </row>
    <row r="1505" spans="1:11">
      <c r="A1505" s="5">
        <v>1504</v>
      </c>
      <c r="B1505" s="5">
        <v>1.6222891813866613E-2</v>
      </c>
      <c r="C1505" s="5">
        <f t="shared" si="69"/>
        <v>20.37807422991883</v>
      </c>
      <c r="D1505" s="5">
        <v>2</v>
      </c>
      <c r="E1505" s="5">
        <f t="shared" si="70"/>
        <v>3679</v>
      </c>
      <c r="F1505" s="5">
        <v>8.1114459069333069</v>
      </c>
      <c r="G1505" s="5">
        <v>0.21453632619417862</v>
      </c>
      <c r="H1505" s="5">
        <v>2</v>
      </c>
      <c r="I1505" s="5">
        <v>0</v>
      </c>
      <c r="J1505" s="5">
        <v>0</v>
      </c>
      <c r="K1505" s="5">
        <f t="shared" si="71"/>
        <v>0</v>
      </c>
    </row>
    <row r="1506" spans="1:11">
      <c r="A1506" s="5">
        <v>1505</v>
      </c>
      <c r="B1506" s="5">
        <v>1.7253740860381013E-2</v>
      </c>
      <c r="C1506" s="5">
        <f t="shared" si="69"/>
        <v>20.39532797077921</v>
      </c>
      <c r="D1506" s="5">
        <v>2</v>
      </c>
      <c r="E1506" s="5">
        <f t="shared" si="70"/>
        <v>3681</v>
      </c>
      <c r="F1506" s="5">
        <v>8.6268704301905057</v>
      </c>
      <c r="G1506" s="5">
        <v>0.25771226162859939</v>
      </c>
      <c r="H1506" s="5">
        <v>2</v>
      </c>
      <c r="I1506" s="5">
        <v>0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1.8384098901652171E-2</v>
      </c>
      <c r="C1507" s="5">
        <f t="shared" si="69"/>
        <v>20.413712069680862</v>
      </c>
      <c r="D1507" s="5">
        <v>2</v>
      </c>
      <c r="E1507" s="5">
        <f t="shared" si="70"/>
        <v>3683</v>
      </c>
      <c r="F1507" s="5">
        <v>9.1920494508260848</v>
      </c>
      <c r="G1507" s="5">
        <v>0.28258951031778956</v>
      </c>
      <c r="H1507" s="5">
        <v>2</v>
      </c>
      <c r="I1507" s="5">
        <v>0</v>
      </c>
      <c r="J1507" s="5">
        <v>0</v>
      </c>
      <c r="K1507" s="5">
        <f t="shared" si="71"/>
        <v>0</v>
      </c>
    </row>
    <row r="1508" spans="1:11">
      <c r="A1508" s="5">
        <v>1507</v>
      </c>
      <c r="B1508" s="5">
        <v>1.9799011507392036E-2</v>
      </c>
      <c r="C1508" s="5">
        <f t="shared" si="69"/>
        <v>20.433511081188254</v>
      </c>
      <c r="D1508" s="5">
        <v>2</v>
      </c>
      <c r="E1508" s="5">
        <f t="shared" si="70"/>
        <v>3685</v>
      </c>
      <c r="F1508" s="5">
        <v>9.8995057536960189</v>
      </c>
      <c r="G1508" s="5">
        <v>0.35372815143496705</v>
      </c>
      <c r="H1508" s="5">
        <v>2</v>
      </c>
      <c r="I1508" s="5">
        <v>0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1.9023812035988137E-2</v>
      </c>
      <c r="C1509" s="5">
        <f t="shared" si="69"/>
        <v>20.452534893224243</v>
      </c>
      <c r="D1509" s="5">
        <v>2</v>
      </c>
      <c r="E1509" s="5">
        <f t="shared" si="70"/>
        <v>3687</v>
      </c>
      <c r="F1509" s="5">
        <v>9.5119060179940682</v>
      </c>
      <c r="G1509" s="5">
        <v>-0.19379986785097536</v>
      </c>
      <c r="H1509" s="5">
        <v>0</v>
      </c>
      <c r="I1509" s="5">
        <v>2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2.6807386065865722E-2</v>
      </c>
      <c r="C1510" s="5">
        <f t="shared" si="69"/>
        <v>20.479342279290108</v>
      </c>
      <c r="D1510" s="5">
        <v>3</v>
      </c>
      <c r="E1510" s="5">
        <f t="shared" si="70"/>
        <v>3690</v>
      </c>
      <c r="F1510" s="5">
        <v>8.9357953552885743</v>
      </c>
      <c r="G1510" s="5">
        <v>-0.19203688756849799</v>
      </c>
      <c r="H1510" s="5">
        <v>0</v>
      </c>
      <c r="I1510" s="5">
        <v>3</v>
      </c>
      <c r="J1510" s="5">
        <v>0</v>
      </c>
      <c r="K1510" s="5">
        <f t="shared" si="71"/>
        <v>0</v>
      </c>
    </row>
    <row r="1511" spans="1:11">
      <c r="A1511" s="5">
        <v>1510</v>
      </c>
      <c r="B1511" s="5">
        <v>1.9770365789171289E-2</v>
      </c>
      <c r="C1511" s="5">
        <f t="shared" si="69"/>
        <v>20.499112645079279</v>
      </c>
      <c r="D1511" s="5">
        <v>2</v>
      </c>
      <c r="E1511" s="5">
        <f t="shared" si="70"/>
        <v>3692</v>
      </c>
      <c r="F1511" s="5">
        <v>9.885182894585645</v>
      </c>
      <c r="G1511" s="5">
        <v>0.47469376964853538</v>
      </c>
      <c r="H1511" s="5">
        <v>2</v>
      </c>
      <c r="I1511" s="5">
        <v>0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1.8880737871870772E-2</v>
      </c>
      <c r="C1512" s="5">
        <f t="shared" si="69"/>
        <v>20.51799338295115</v>
      </c>
      <c r="D1512" s="5">
        <v>2</v>
      </c>
      <c r="E1512" s="5">
        <f t="shared" si="70"/>
        <v>3694</v>
      </c>
      <c r="F1512" s="5">
        <v>9.4403689359353855</v>
      </c>
      <c r="G1512" s="5">
        <v>-0.22240697932512976</v>
      </c>
      <c r="H1512" s="5">
        <v>0</v>
      </c>
      <c r="I1512" s="5">
        <v>2</v>
      </c>
      <c r="J1512" s="5">
        <v>0</v>
      </c>
      <c r="K1512" s="5">
        <f t="shared" si="71"/>
        <v>0</v>
      </c>
    </row>
    <row r="1513" spans="1:11">
      <c r="A1513" s="5">
        <v>1512</v>
      </c>
      <c r="B1513" s="5">
        <v>1.8529113013463789E-2</v>
      </c>
      <c r="C1513" s="5">
        <f t="shared" si="69"/>
        <v>20.536522495964615</v>
      </c>
      <c r="D1513" s="5">
        <v>2</v>
      </c>
      <c r="E1513" s="5">
        <f t="shared" si="70"/>
        <v>3696</v>
      </c>
      <c r="F1513" s="5">
        <v>9.2645565067318945</v>
      </c>
      <c r="G1513" s="5">
        <v>-8.7906214601745525E-2</v>
      </c>
      <c r="H1513" s="5">
        <v>0</v>
      </c>
      <c r="I1513" s="5">
        <v>0</v>
      </c>
      <c r="J1513" s="5">
        <v>0</v>
      </c>
      <c r="K1513" s="5">
        <f t="shared" si="71"/>
        <v>2</v>
      </c>
    </row>
    <row r="1514" spans="1:11">
      <c r="A1514" s="5">
        <v>1513</v>
      </c>
      <c r="B1514" s="5">
        <v>1.7430712017580972E-2</v>
      </c>
      <c r="C1514" s="5">
        <f t="shared" si="69"/>
        <v>20.553953207982197</v>
      </c>
      <c r="D1514" s="5">
        <v>2</v>
      </c>
      <c r="E1514" s="5">
        <f t="shared" si="70"/>
        <v>3698</v>
      </c>
      <c r="F1514" s="5">
        <v>8.7153560087904864</v>
      </c>
      <c r="G1514" s="5">
        <v>-0.27460024897070401</v>
      </c>
      <c r="H1514" s="5">
        <v>0</v>
      </c>
      <c r="I1514" s="5">
        <v>2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1.7813589011189363E-2</v>
      </c>
      <c r="C1515" s="5">
        <f t="shared" si="69"/>
        <v>20.571766796993387</v>
      </c>
      <c r="D1515" s="5">
        <v>2</v>
      </c>
      <c r="E1515" s="5">
        <f t="shared" si="70"/>
        <v>3700</v>
      </c>
      <c r="F1515" s="5">
        <v>8.9067945055946822</v>
      </c>
      <c r="G1515" s="5">
        <v>9.571924840209789E-2</v>
      </c>
      <c r="H1515" s="5">
        <v>0</v>
      </c>
      <c r="I1515" s="5">
        <v>0</v>
      </c>
      <c r="J1515" s="5">
        <v>0</v>
      </c>
      <c r="K1515" s="5">
        <f t="shared" si="71"/>
        <v>2</v>
      </c>
    </row>
    <row r="1516" spans="1:11">
      <c r="A1516" s="5">
        <v>1515</v>
      </c>
      <c r="B1516" s="5">
        <v>1.7090662573674691E-2</v>
      </c>
      <c r="C1516" s="5">
        <f t="shared" si="69"/>
        <v>20.588857459567063</v>
      </c>
      <c r="D1516" s="5">
        <v>2</v>
      </c>
      <c r="E1516" s="5">
        <f t="shared" si="70"/>
        <v>3702</v>
      </c>
      <c r="F1516" s="5">
        <v>8.5453312868373459</v>
      </c>
      <c r="G1516" s="5">
        <v>-0.18073160937866817</v>
      </c>
      <c r="H1516" s="5">
        <v>0</v>
      </c>
      <c r="I1516" s="5">
        <v>2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2.5821415487128904E-2</v>
      </c>
      <c r="C1517" s="5">
        <f t="shared" si="69"/>
        <v>20.614678875054192</v>
      </c>
      <c r="D1517" s="5">
        <v>3</v>
      </c>
      <c r="E1517" s="5">
        <f t="shared" si="70"/>
        <v>3705</v>
      </c>
      <c r="F1517" s="5">
        <v>8.6071384957096342</v>
      </c>
      <c r="G1517" s="5">
        <v>2.0602402957429433E-2</v>
      </c>
      <c r="H1517" s="5">
        <v>0</v>
      </c>
      <c r="I1517" s="5">
        <v>0</v>
      </c>
      <c r="J1517" s="5">
        <v>0</v>
      </c>
      <c r="K1517" s="5">
        <f t="shared" si="71"/>
        <v>3</v>
      </c>
    </row>
    <row r="1518" spans="1:11">
      <c r="A1518" s="5">
        <v>1517</v>
      </c>
      <c r="B1518" s="5">
        <v>1.7295245068001289E-2</v>
      </c>
      <c r="C1518" s="5">
        <f t="shared" si="69"/>
        <v>20.631974120122194</v>
      </c>
      <c r="D1518" s="5">
        <v>2</v>
      </c>
      <c r="E1518" s="5">
        <f t="shared" si="70"/>
        <v>3707</v>
      </c>
      <c r="F1518" s="5">
        <v>8.6476225340006447</v>
      </c>
      <c r="G1518" s="5">
        <v>2.0242019145505274E-2</v>
      </c>
      <c r="H1518" s="5">
        <v>0</v>
      </c>
      <c r="I1518" s="5">
        <v>0</v>
      </c>
      <c r="J1518" s="5">
        <v>0</v>
      </c>
      <c r="K1518" s="5">
        <f t="shared" si="71"/>
        <v>2</v>
      </c>
    </row>
    <row r="1519" spans="1:11">
      <c r="A1519" s="5">
        <v>1518</v>
      </c>
      <c r="B1519" s="5">
        <v>1.5722015296822302E-2</v>
      </c>
      <c r="C1519" s="5">
        <f t="shared" si="69"/>
        <v>20.647696135419018</v>
      </c>
      <c r="D1519" s="5">
        <v>2</v>
      </c>
      <c r="E1519" s="5">
        <f t="shared" si="70"/>
        <v>3709</v>
      </c>
      <c r="F1519" s="5">
        <v>7.8610076484111513</v>
      </c>
      <c r="G1519" s="5">
        <v>-0.39330744279474672</v>
      </c>
      <c r="H1519" s="5">
        <v>0</v>
      </c>
      <c r="I1519" s="5">
        <v>2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1.5149301885031274E-2</v>
      </c>
      <c r="C1520" s="5">
        <f t="shared" si="69"/>
        <v>20.66284543730405</v>
      </c>
      <c r="D1520" s="5">
        <v>2</v>
      </c>
      <c r="E1520" s="5">
        <f t="shared" si="70"/>
        <v>3711</v>
      </c>
      <c r="F1520" s="5">
        <v>7.5746509425156372</v>
      </c>
      <c r="G1520" s="5">
        <v>-0.14317835294775705</v>
      </c>
      <c r="H1520" s="5">
        <v>0</v>
      </c>
      <c r="I1520" s="5">
        <v>2</v>
      </c>
      <c r="J1520" s="5">
        <v>0</v>
      </c>
      <c r="K1520" s="5">
        <f t="shared" si="71"/>
        <v>0</v>
      </c>
    </row>
    <row r="1521" spans="1:11">
      <c r="A1521" s="5">
        <v>1520</v>
      </c>
      <c r="B1521" s="5">
        <v>1.5592229096029647E-2</v>
      </c>
      <c r="C1521" s="5">
        <f t="shared" si="69"/>
        <v>20.678437666400079</v>
      </c>
      <c r="D1521" s="5">
        <v>2</v>
      </c>
      <c r="E1521" s="5">
        <f t="shared" si="70"/>
        <v>3713</v>
      </c>
      <c r="F1521" s="5">
        <v>7.7961145480148231</v>
      </c>
      <c r="G1521" s="5">
        <v>0.11073180274959293</v>
      </c>
      <c r="H1521" s="5">
        <v>2</v>
      </c>
      <c r="I1521" s="5">
        <v>0</v>
      </c>
      <c r="J1521" s="5">
        <v>0</v>
      </c>
      <c r="K1521" s="5">
        <f t="shared" si="71"/>
        <v>0</v>
      </c>
    </row>
    <row r="1522" spans="1:11">
      <c r="A1522" s="5">
        <v>1521</v>
      </c>
      <c r="B1522" s="5">
        <v>1.558498000957311E-2</v>
      </c>
      <c r="C1522" s="5">
        <f t="shared" si="69"/>
        <v>20.694022646409653</v>
      </c>
      <c r="D1522" s="5">
        <v>2</v>
      </c>
      <c r="E1522" s="5">
        <f t="shared" si="70"/>
        <v>3715</v>
      </c>
      <c r="F1522" s="5">
        <v>7.7924900047865551</v>
      </c>
      <c r="G1522" s="5">
        <v>-1.8122716141339978E-3</v>
      </c>
      <c r="H1522" s="5">
        <v>0</v>
      </c>
      <c r="I1522" s="5">
        <v>0</v>
      </c>
      <c r="J1522" s="5">
        <v>0</v>
      </c>
      <c r="K1522" s="5">
        <f t="shared" si="71"/>
        <v>2</v>
      </c>
    </row>
    <row r="1523" spans="1:11">
      <c r="A1523" s="5">
        <v>1522</v>
      </c>
      <c r="B1523" s="5">
        <v>1.6182056253253033E-2</v>
      </c>
      <c r="C1523" s="5">
        <f t="shared" si="69"/>
        <v>20.710204702662907</v>
      </c>
      <c r="D1523" s="5">
        <v>2</v>
      </c>
      <c r="E1523" s="5">
        <f t="shared" si="70"/>
        <v>3717</v>
      </c>
      <c r="F1523" s="5">
        <v>8.0910281266265169</v>
      </c>
      <c r="G1523" s="5">
        <v>0.14926906091998093</v>
      </c>
      <c r="H1523" s="5">
        <v>2</v>
      </c>
      <c r="I1523" s="5">
        <v>0</v>
      </c>
      <c r="J1523" s="5">
        <v>0</v>
      </c>
      <c r="K1523" s="5">
        <f t="shared" si="71"/>
        <v>0</v>
      </c>
    </row>
    <row r="1524" spans="1:11">
      <c r="A1524" s="5">
        <v>1523</v>
      </c>
      <c r="B1524" s="5">
        <v>1.5505941321109022E-2</v>
      </c>
      <c r="C1524" s="5">
        <f t="shared" si="69"/>
        <v>20.725710643984016</v>
      </c>
      <c r="D1524" s="5">
        <v>2</v>
      </c>
      <c r="E1524" s="5">
        <f t="shared" si="70"/>
        <v>3719</v>
      </c>
      <c r="F1524" s="5">
        <v>7.752970660554511</v>
      </c>
      <c r="G1524" s="5">
        <v>-0.16902873303600296</v>
      </c>
      <c r="H1524" s="5">
        <v>0</v>
      </c>
      <c r="I1524" s="5">
        <v>2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1.5715612806305984E-2</v>
      </c>
      <c r="C1525" s="5">
        <f t="shared" si="69"/>
        <v>20.741426256790323</v>
      </c>
      <c r="D1525" s="5">
        <v>2</v>
      </c>
      <c r="E1525" s="5">
        <f t="shared" si="70"/>
        <v>3721</v>
      </c>
      <c r="F1525" s="5">
        <v>7.8578064031529919</v>
      </c>
      <c r="G1525" s="5">
        <v>5.2417871299240471E-2</v>
      </c>
      <c r="H1525" s="5">
        <v>0</v>
      </c>
      <c r="I1525" s="5">
        <v>0</v>
      </c>
      <c r="J1525" s="5">
        <v>0</v>
      </c>
      <c r="K1525" s="5">
        <f t="shared" si="71"/>
        <v>2</v>
      </c>
    </row>
    <row r="1526" spans="1:11">
      <c r="A1526" s="5">
        <v>1525</v>
      </c>
      <c r="B1526" s="5">
        <v>1.5115104767004332E-2</v>
      </c>
      <c r="C1526" s="5">
        <f t="shared" si="69"/>
        <v>20.756541361557328</v>
      </c>
      <c r="D1526" s="5">
        <v>2</v>
      </c>
      <c r="E1526" s="5">
        <f t="shared" si="70"/>
        <v>3723</v>
      </c>
      <c r="F1526" s="5">
        <v>7.5575523835021663</v>
      </c>
      <c r="G1526" s="5">
        <v>-0.15012700982541283</v>
      </c>
      <c r="H1526" s="5">
        <v>0</v>
      </c>
      <c r="I1526" s="5">
        <v>2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1.5363813060732574E-2</v>
      </c>
      <c r="C1527" s="5">
        <f t="shared" si="69"/>
        <v>20.771905174618063</v>
      </c>
      <c r="D1527" s="5">
        <v>2</v>
      </c>
      <c r="E1527" s="5">
        <f t="shared" si="70"/>
        <v>3725</v>
      </c>
      <c r="F1527" s="5">
        <v>7.6819065303662866</v>
      </c>
      <c r="G1527" s="5">
        <v>6.2177073432060137E-2</v>
      </c>
      <c r="H1527" s="5">
        <v>0</v>
      </c>
      <c r="I1527" s="5">
        <v>0</v>
      </c>
      <c r="J1527" s="5">
        <v>0</v>
      </c>
      <c r="K1527" s="5">
        <f t="shared" si="71"/>
        <v>2</v>
      </c>
    </row>
    <row r="1528" spans="1:11">
      <c r="A1528" s="5">
        <v>1527</v>
      </c>
      <c r="B1528" s="5">
        <v>1.593327807958797E-2</v>
      </c>
      <c r="C1528" s="5">
        <f t="shared" si="69"/>
        <v>20.787838452697649</v>
      </c>
      <c r="D1528" s="5">
        <v>2</v>
      </c>
      <c r="E1528" s="5">
        <f t="shared" si="70"/>
        <v>3727</v>
      </c>
      <c r="F1528" s="5">
        <v>7.9666390397939848</v>
      </c>
      <c r="G1528" s="5">
        <v>0.14236625471384912</v>
      </c>
      <c r="H1528" s="5">
        <v>2</v>
      </c>
      <c r="I1528" s="5">
        <v>0</v>
      </c>
      <c r="J1528" s="5">
        <v>0</v>
      </c>
      <c r="K1528" s="5">
        <f t="shared" si="71"/>
        <v>0</v>
      </c>
    </row>
    <row r="1529" spans="1:11">
      <c r="A1529" s="5">
        <v>1528</v>
      </c>
      <c r="B1529" s="5">
        <v>1.5412469914781539E-2</v>
      </c>
      <c r="C1529" s="5">
        <f t="shared" si="69"/>
        <v>20.803250922612431</v>
      </c>
      <c r="D1529" s="5">
        <v>2</v>
      </c>
      <c r="E1529" s="5">
        <f t="shared" si="70"/>
        <v>3729</v>
      </c>
      <c r="F1529" s="5">
        <v>7.7062349573907696</v>
      </c>
      <c r="G1529" s="5">
        <v>-0.13020204120160761</v>
      </c>
      <c r="H1529" s="5">
        <v>0</v>
      </c>
      <c r="I1529" s="5">
        <v>2</v>
      </c>
      <c r="J1529" s="5">
        <v>0</v>
      </c>
      <c r="K1529" s="5">
        <f t="shared" si="71"/>
        <v>0</v>
      </c>
    </row>
    <row r="1530" spans="1:11">
      <c r="A1530" s="5">
        <v>1529</v>
      </c>
      <c r="B1530" s="5">
        <v>1.5736599935711252E-2</v>
      </c>
      <c r="C1530" s="5">
        <f t="shared" si="69"/>
        <v>20.818987522548142</v>
      </c>
      <c r="D1530" s="5">
        <v>2</v>
      </c>
      <c r="E1530" s="5">
        <f t="shared" si="70"/>
        <v>3731</v>
      </c>
      <c r="F1530" s="5">
        <v>7.8682999678556262</v>
      </c>
      <c r="G1530" s="5">
        <v>8.1032505232428331E-2</v>
      </c>
      <c r="H1530" s="5">
        <v>0</v>
      </c>
      <c r="I1530" s="5">
        <v>0</v>
      </c>
      <c r="J1530" s="5">
        <v>0</v>
      </c>
      <c r="K1530" s="5">
        <f t="shared" si="71"/>
        <v>2</v>
      </c>
    </row>
    <row r="1531" spans="1:11">
      <c r="A1531" s="5">
        <v>1530</v>
      </c>
      <c r="B1531" s="5">
        <v>1.5966985035438145E-2</v>
      </c>
      <c r="C1531" s="5">
        <f t="shared" si="69"/>
        <v>20.834954507583578</v>
      </c>
      <c r="D1531" s="5">
        <v>2</v>
      </c>
      <c r="E1531" s="5">
        <f t="shared" si="70"/>
        <v>3733</v>
      </c>
      <c r="F1531" s="5">
        <v>7.9834925177190721</v>
      </c>
      <c r="G1531" s="5">
        <v>5.7596274931722924E-2</v>
      </c>
      <c r="H1531" s="5">
        <v>0</v>
      </c>
      <c r="I1531" s="5">
        <v>0</v>
      </c>
      <c r="J1531" s="5">
        <v>0</v>
      </c>
      <c r="K1531" s="5">
        <f t="shared" si="71"/>
        <v>2</v>
      </c>
    </row>
    <row r="1532" spans="1:11">
      <c r="A1532" s="5">
        <v>1531</v>
      </c>
      <c r="B1532" s="5">
        <v>1.5884072207939002E-2</v>
      </c>
      <c r="C1532" s="5">
        <f t="shared" si="69"/>
        <v>20.850838579791517</v>
      </c>
      <c r="D1532" s="5">
        <v>2</v>
      </c>
      <c r="E1532" s="5">
        <f t="shared" si="70"/>
        <v>3735</v>
      </c>
      <c r="F1532" s="5">
        <v>7.9420361039695013</v>
      </c>
      <c r="G1532" s="5">
        <v>-2.0728206874785382E-2</v>
      </c>
      <c r="H1532" s="5">
        <v>0</v>
      </c>
      <c r="I1532" s="5">
        <v>0</v>
      </c>
      <c r="J1532" s="5">
        <v>0</v>
      </c>
      <c r="K1532" s="5">
        <f t="shared" si="71"/>
        <v>2</v>
      </c>
    </row>
    <row r="1533" spans="1:11">
      <c r="A1533" s="5">
        <v>1532</v>
      </c>
      <c r="B1533" s="5">
        <v>1.6487977963992286E-2</v>
      </c>
      <c r="C1533" s="5">
        <f t="shared" si="69"/>
        <v>20.867326557755511</v>
      </c>
      <c r="D1533" s="5">
        <v>2</v>
      </c>
      <c r="E1533" s="5">
        <f t="shared" si="70"/>
        <v>3737</v>
      </c>
      <c r="F1533" s="5">
        <v>8.2439889819961429</v>
      </c>
      <c r="G1533" s="5">
        <v>0.15097643901332081</v>
      </c>
      <c r="H1533" s="5">
        <v>2</v>
      </c>
      <c r="I1533" s="5">
        <v>0</v>
      </c>
      <c r="J1533" s="5">
        <v>0</v>
      </c>
      <c r="K1533" s="5">
        <f t="shared" si="71"/>
        <v>0</v>
      </c>
    </row>
    <row r="1534" spans="1:11">
      <c r="A1534" s="5">
        <v>1533</v>
      </c>
      <c r="B1534" s="5">
        <v>1.5570662280196086E-2</v>
      </c>
      <c r="C1534" s="5">
        <f t="shared" si="69"/>
        <v>20.882897220035709</v>
      </c>
      <c r="D1534" s="5">
        <v>2</v>
      </c>
      <c r="E1534" s="5">
        <f t="shared" si="70"/>
        <v>3739</v>
      </c>
      <c r="F1534" s="5">
        <v>7.7853311400980427</v>
      </c>
      <c r="G1534" s="5">
        <v>-0.22932892094905011</v>
      </c>
      <c r="H1534" s="5">
        <v>0</v>
      </c>
      <c r="I1534" s="5">
        <v>2</v>
      </c>
      <c r="J1534" s="5">
        <v>0</v>
      </c>
      <c r="K1534" s="5">
        <f t="shared" si="71"/>
        <v>0</v>
      </c>
    </row>
    <row r="1535" spans="1:11">
      <c r="A1535" s="5">
        <v>1534</v>
      </c>
      <c r="B1535" s="5">
        <v>1.6838101789576544E-2</v>
      </c>
      <c r="C1535" s="5">
        <f t="shared" si="69"/>
        <v>20.899735321825286</v>
      </c>
      <c r="D1535" s="5">
        <v>2</v>
      </c>
      <c r="E1535" s="5">
        <f t="shared" si="70"/>
        <v>3741</v>
      </c>
      <c r="F1535" s="5">
        <v>8.4190508947882723</v>
      </c>
      <c r="G1535" s="5">
        <v>0.31685987734511478</v>
      </c>
      <c r="H1535" s="5">
        <v>2</v>
      </c>
      <c r="I1535" s="5">
        <v>0</v>
      </c>
      <c r="J1535" s="5">
        <v>0</v>
      </c>
      <c r="K1535" s="5">
        <f t="shared" si="71"/>
        <v>0</v>
      </c>
    </row>
    <row r="1536" spans="1:11">
      <c r="A1536" s="5">
        <v>1535</v>
      </c>
      <c r="B1536" s="5">
        <v>1.8152498708322362E-2</v>
      </c>
      <c r="C1536" s="5">
        <f t="shared" si="69"/>
        <v>20.917887820533608</v>
      </c>
      <c r="D1536" s="5">
        <v>2</v>
      </c>
      <c r="E1536" s="5">
        <f t="shared" si="70"/>
        <v>3743</v>
      </c>
      <c r="F1536" s="5">
        <v>9.0762493541611811</v>
      </c>
      <c r="G1536" s="5">
        <v>0.32859922968645439</v>
      </c>
      <c r="H1536" s="5">
        <v>2</v>
      </c>
      <c r="I1536" s="5">
        <v>0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1.7760073452421875E-2</v>
      </c>
      <c r="C1537" s="5">
        <f t="shared" si="69"/>
        <v>20.93564789398603</v>
      </c>
      <c r="D1537" s="5">
        <v>2</v>
      </c>
      <c r="E1537" s="5">
        <f t="shared" si="70"/>
        <v>3745</v>
      </c>
      <c r="F1537" s="5">
        <v>8.8800367262109372</v>
      </c>
      <c r="G1537" s="5">
        <v>-9.8106313975121928E-2</v>
      </c>
      <c r="H1537" s="5">
        <v>0</v>
      </c>
      <c r="I1537" s="5">
        <v>0</v>
      </c>
      <c r="J1537" s="5">
        <v>0</v>
      </c>
      <c r="K1537" s="5">
        <f t="shared" si="71"/>
        <v>2</v>
      </c>
    </row>
    <row r="1538" spans="1:11">
      <c r="A1538" s="5">
        <v>1537</v>
      </c>
      <c r="B1538" s="5">
        <v>1.6554714914271833E-2</v>
      </c>
      <c r="C1538" s="5">
        <f t="shared" si="69"/>
        <v>20.952202608900301</v>
      </c>
      <c r="D1538" s="5">
        <v>2</v>
      </c>
      <c r="E1538" s="5">
        <f t="shared" si="70"/>
        <v>3747</v>
      </c>
      <c r="F1538" s="5">
        <v>8.277357457135917</v>
      </c>
      <c r="G1538" s="5">
        <v>-0.30133963453751011</v>
      </c>
      <c r="H1538" s="5">
        <v>0</v>
      </c>
      <c r="I1538" s="5">
        <v>2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2.6753544477253019E-2</v>
      </c>
      <c r="C1539" s="5">
        <f t="shared" si="69"/>
        <v>20.978956153377553</v>
      </c>
      <c r="D1539" s="5">
        <v>3</v>
      </c>
      <c r="E1539" s="5">
        <f t="shared" si="70"/>
        <v>3750</v>
      </c>
      <c r="F1539" s="5">
        <v>8.9178481590843397</v>
      </c>
      <c r="G1539" s="5">
        <v>0.21349690064947424</v>
      </c>
      <c r="H1539" s="5">
        <v>3</v>
      </c>
      <c r="I1539" s="5">
        <v>0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1.9622402404824071E-2</v>
      </c>
      <c r="C1540" s="5">
        <f t="shared" ref="C1540:C1603" si="72">B1540+C1539</f>
        <v>20.998578555782377</v>
      </c>
      <c r="D1540" s="5">
        <v>2</v>
      </c>
      <c r="E1540" s="5">
        <f t="shared" ref="E1540:E1603" si="73">D1540+E1539</f>
        <v>3752</v>
      </c>
      <c r="F1540" s="5">
        <v>9.8112012024120361</v>
      </c>
      <c r="G1540" s="5">
        <v>0.44667652166384819</v>
      </c>
      <c r="H1540" s="5">
        <v>2</v>
      </c>
      <c r="I1540" s="5">
        <v>0</v>
      </c>
      <c r="J1540" s="5">
        <v>0</v>
      </c>
      <c r="K1540" s="5">
        <f t="shared" ref="K1540:K1603" si="74">D1540-H1540-I1540-J1540</f>
        <v>0</v>
      </c>
    </row>
    <row r="1541" spans="1:11">
      <c r="A1541" s="5">
        <v>1540</v>
      </c>
      <c r="B1541" s="5">
        <v>1.9914234662077906E-2</v>
      </c>
      <c r="C1541" s="5">
        <f t="shared" si="72"/>
        <v>21.018492790444455</v>
      </c>
      <c r="D1541" s="5">
        <v>2</v>
      </c>
      <c r="E1541" s="5">
        <f t="shared" si="73"/>
        <v>3754</v>
      </c>
      <c r="F1541" s="5">
        <v>9.9571173310389529</v>
      </c>
      <c r="G1541" s="5">
        <v>7.2958064313458415E-2</v>
      </c>
      <c r="H1541" s="5">
        <v>0</v>
      </c>
      <c r="I1541" s="5">
        <v>0</v>
      </c>
      <c r="J1541" s="5">
        <v>0</v>
      </c>
      <c r="K1541" s="5">
        <f t="shared" si="74"/>
        <v>2</v>
      </c>
    </row>
    <row r="1542" spans="1:11">
      <c r="A1542" s="5">
        <v>1541</v>
      </c>
      <c r="B1542" s="5">
        <v>2.0871584444594433E-2</v>
      </c>
      <c r="C1542" s="5">
        <f t="shared" si="72"/>
        <v>21.03936437488905</v>
      </c>
      <c r="D1542" s="5">
        <v>2</v>
      </c>
      <c r="E1542" s="5">
        <f t="shared" si="73"/>
        <v>3756</v>
      </c>
      <c r="F1542" s="5">
        <v>10.435792222297216</v>
      </c>
      <c r="G1542" s="5">
        <v>0.23933744562913173</v>
      </c>
      <c r="H1542" s="5">
        <v>2</v>
      </c>
      <c r="I1542" s="5">
        <v>0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2.0829329788904866E-2</v>
      </c>
      <c r="C1543" s="5">
        <f t="shared" si="72"/>
        <v>21.060193704677957</v>
      </c>
      <c r="D1543" s="5">
        <v>2</v>
      </c>
      <c r="E1543" s="5">
        <f t="shared" si="73"/>
        <v>3758</v>
      </c>
      <c r="F1543" s="5">
        <v>10.414664894452432</v>
      </c>
      <c r="G1543" s="5">
        <v>-1.0563663922392053E-2</v>
      </c>
      <c r="H1543" s="5">
        <v>0</v>
      </c>
      <c r="I1543" s="5">
        <v>0</v>
      </c>
      <c r="J1543" s="5">
        <v>0</v>
      </c>
      <c r="K1543" s="5">
        <f t="shared" si="74"/>
        <v>2</v>
      </c>
    </row>
    <row r="1544" spans="1:11">
      <c r="A1544" s="5">
        <v>1543</v>
      </c>
      <c r="B1544" s="5">
        <v>2.2318831040485997E-2</v>
      </c>
      <c r="C1544" s="5">
        <f t="shared" si="72"/>
        <v>21.082512535718443</v>
      </c>
      <c r="D1544" s="5">
        <v>2</v>
      </c>
      <c r="E1544" s="5">
        <f t="shared" si="73"/>
        <v>3760</v>
      </c>
      <c r="F1544" s="5">
        <v>11.159415520242998</v>
      </c>
      <c r="G1544" s="5">
        <v>0.37237531289528292</v>
      </c>
      <c r="H1544" s="5">
        <v>2</v>
      </c>
      <c r="I1544" s="5">
        <v>0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2.3209543143864583E-2</v>
      </c>
      <c r="C1545" s="5">
        <f t="shared" si="72"/>
        <v>21.105722078862307</v>
      </c>
      <c r="D1545" s="5">
        <v>2</v>
      </c>
      <c r="E1545" s="5">
        <f t="shared" si="73"/>
        <v>3762</v>
      </c>
      <c r="F1545" s="5">
        <v>11.604771571932291</v>
      </c>
      <c r="G1545" s="5">
        <v>0.22267802584464658</v>
      </c>
      <c r="H1545" s="5">
        <v>2</v>
      </c>
      <c r="I1545" s="5">
        <v>0</v>
      </c>
      <c r="J1545" s="5">
        <v>0</v>
      </c>
      <c r="K1545" s="5">
        <f t="shared" si="74"/>
        <v>0</v>
      </c>
    </row>
    <row r="1546" spans="1:11">
      <c r="A1546" s="5">
        <v>1545</v>
      </c>
      <c r="B1546" s="5">
        <v>2.2692654321047997E-2</v>
      </c>
      <c r="C1546" s="5">
        <f t="shared" si="72"/>
        <v>21.128414733183355</v>
      </c>
      <c r="D1546" s="5">
        <v>2</v>
      </c>
      <c r="E1546" s="5">
        <f t="shared" si="73"/>
        <v>3764</v>
      </c>
      <c r="F1546" s="5">
        <v>11.346327160523998</v>
      </c>
      <c r="G1546" s="5">
        <v>-0.12922220570414655</v>
      </c>
      <c r="H1546" s="5">
        <v>0</v>
      </c>
      <c r="I1546" s="5">
        <v>2</v>
      </c>
      <c r="J1546" s="5">
        <v>0</v>
      </c>
      <c r="K1546" s="5">
        <f t="shared" si="74"/>
        <v>0</v>
      </c>
    </row>
    <row r="1547" spans="1:11">
      <c r="A1547" s="5">
        <v>1546</v>
      </c>
      <c r="B1547" s="5">
        <v>2.2471774134513057E-2</v>
      </c>
      <c r="C1547" s="5">
        <f t="shared" si="72"/>
        <v>21.150886507317868</v>
      </c>
      <c r="D1547" s="5">
        <v>2</v>
      </c>
      <c r="E1547" s="5">
        <f t="shared" si="73"/>
        <v>3766</v>
      </c>
      <c r="F1547" s="5">
        <v>11.235887067256529</v>
      </c>
      <c r="G1547" s="5">
        <v>-5.5220046633734476E-2</v>
      </c>
      <c r="H1547" s="5">
        <v>0</v>
      </c>
      <c r="I1547" s="5">
        <v>0</v>
      </c>
      <c r="J1547" s="5">
        <v>0</v>
      </c>
      <c r="K1547" s="5">
        <f t="shared" si="74"/>
        <v>2</v>
      </c>
    </row>
    <row r="1548" spans="1:11">
      <c r="A1548" s="5">
        <v>1547</v>
      </c>
      <c r="B1548" s="5">
        <v>2.2685584082690443E-2</v>
      </c>
      <c r="C1548" s="5">
        <f t="shared" si="72"/>
        <v>21.173572091400558</v>
      </c>
      <c r="D1548" s="5">
        <v>2</v>
      </c>
      <c r="E1548" s="5">
        <f t="shared" si="73"/>
        <v>3768</v>
      </c>
      <c r="F1548" s="5">
        <v>11.342792041345222</v>
      </c>
      <c r="G1548" s="5">
        <v>5.3452487044346242E-2</v>
      </c>
      <c r="H1548" s="5">
        <v>0</v>
      </c>
      <c r="I1548" s="5">
        <v>0</v>
      </c>
      <c r="J1548" s="5">
        <v>0</v>
      </c>
      <c r="K1548" s="5">
        <f t="shared" si="74"/>
        <v>2</v>
      </c>
    </row>
    <row r="1549" spans="1:11">
      <c r="A1549" s="5">
        <v>1548</v>
      </c>
      <c r="B1549" s="5">
        <v>3.4185759372155095E-2</v>
      </c>
      <c r="C1549" s="5">
        <f t="shared" si="72"/>
        <v>21.207757850772712</v>
      </c>
      <c r="D1549" s="5">
        <v>3</v>
      </c>
      <c r="E1549" s="5">
        <f t="shared" si="73"/>
        <v>3771</v>
      </c>
      <c r="F1549" s="5">
        <v>11.395253124051699</v>
      </c>
      <c r="G1549" s="5">
        <v>1.748702756882577E-2</v>
      </c>
      <c r="H1549" s="5">
        <v>0</v>
      </c>
      <c r="I1549" s="5">
        <v>0</v>
      </c>
      <c r="J1549" s="5">
        <v>0</v>
      </c>
      <c r="K1549" s="5">
        <f t="shared" si="74"/>
        <v>3</v>
      </c>
    </row>
    <row r="1550" spans="1:11">
      <c r="A1550" s="5">
        <v>1549</v>
      </c>
      <c r="B1550" s="5">
        <v>2.2317828363136543E-2</v>
      </c>
      <c r="C1550" s="5">
        <f t="shared" si="72"/>
        <v>21.230075679135847</v>
      </c>
      <c r="D1550" s="5">
        <v>2</v>
      </c>
      <c r="E1550" s="5">
        <f t="shared" si="73"/>
        <v>3773</v>
      </c>
      <c r="F1550" s="5">
        <v>11.158914181568271</v>
      </c>
      <c r="G1550" s="5">
        <v>-0.11816947124171406</v>
      </c>
      <c r="H1550" s="5">
        <v>0</v>
      </c>
      <c r="I1550" s="5">
        <v>2</v>
      </c>
      <c r="J1550" s="5">
        <v>0</v>
      </c>
      <c r="K1550" s="5">
        <f t="shared" si="74"/>
        <v>0</v>
      </c>
    </row>
    <row r="1551" spans="1:11">
      <c r="A1551" s="5">
        <v>1550</v>
      </c>
      <c r="B1551" s="5">
        <v>2.2358270880656849E-2</v>
      </c>
      <c r="C1551" s="5">
        <f t="shared" si="72"/>
        <v>21.252433950016503</v>
      </c>
      <c r="D1551" s="5">
        <v>2</v>
      </c>
      <c r="E1551" s="5">
        <f t="shared" si="73"/>
        <v>3775</v>
      </c>
      <c r="F1551" s="5">
        <v>11.179135440328425</v>
      </c>
      <c r="G1551" s="5">
        <v>1.0110629380077008E-2</v>
      </c>
      <c r="H1551" s="5">
        <v>0</v>
      </c>
      <c r="I1551" s="5">
        <v>0</v>
      </c>
      <c r="J1551" s="5">
        <v>0</v>
      </c>
      <c r="K1551" s="5">
        <f t="shared" si="74"/>
        <v>2</v>
      </c>
    </row>
    <row r="1552" spans="1:11">
      <c r="A1552" s="5">
        <v>1551</v>
      </c>
      <c r="B1552" s="5">
        <v>2.2308295137932744E-2</v>
      </c>
      <c r="C1552" s="5">
        <f t="shared" si="72"/>
        <v>21.274742245154435</v>
      </c>
      <c r="D1552" s="5">
        <v>2</v>
      </c>
      <c r="E1552" s="5">
        <f t="shared" si="73"/>
        <v>3777</v>
      </c>
      <c r="F1552" s="5">
        <v>11.154147568966373</v>
      </c>
      <c r="G1552" s="5">
        <v>-1.249393568102608E-2</v>
      </c>
      <c r="H1552" s="5">
        <v>0</v>
      </c>
      <c r="I1552" s="5">
        <v>0</v>
      </c>
      <c r="J1552" s="5">
        <v>0</v>
      </c>
      <c r="K1552" s="5">
        <f t="shared" si="74"/>
        <v>2</v>
      </c>
    </row>
    <row r="1553" spans="1:11">
      <c r="A1553" s="5">
        <v>1552</v>
      </c>
      <c r="B1553" s="5">
        <v>2.255085305688212E-2</v>
      </c>
      <c r="C1553" s="5">
        <f t="shared" si="72"/>
        <v>21.297293098211316</v>
      </c>
      <c r="D1553" s="5">
        <v>2</v>
      </c>
      <c r="E1553" s="5">
        <f t="shared" si="73"/>
        <v>3779</v>
      </c>
      <c r="F1553" s="5">
        <v>11.275426528441059</v>
      </c>
      <c r="G1553" s="5">
        <v>6.0639479737343294E-2</v>
      </c>
      <c r="H1553" s="5">
        <v>0</v>
      </c>
      <c r="I1553" s="5">
        <v>0</v>
      </c>
      <c r="J1553" s="5">
        <v>0</v>
      </c>
      <c r="K1553" s="5">
        <f t="shared" si="74"/>
        <v>2</v>
      </c>
    </row>
    <row r="1554" spans="1:11">
      <c r="A1554" s="5">
        <v>1553</v>
      </c>
      <c r="B1554" s="5">
        <v>2.1761841640834442E-2</v>
      </c>
      <c r="C1554" s="5">
        <f t="shared" si="72"/>
        <v>21.319054939852151</v>
      </c>
      <c r="D1554" s="5">
        <v>2</v>
      </c>
      <c r="E1554" s="5">
        <f t="shared" si="73"/>
        <v>3781</v>
      </c>
      <c r="F1554" s="5">
        <v>10.88092082041722</v>
      </c>
      <c r="G1554" s="5">
        <v>-0.19725285401191961</v>
      </c>
      <c r="H1554" s="5">
        <v>0</v>
      </c>
      <c r="I1554" s="5">
        <v>2</v>
      </c>
      <c r="J1554" s="5">
        <v>0</v>
      </c>
      <c r="K1554" s="5">
        <f t="shared" si="74"/>
        <v>0</v>
      </c>
    </row>
    <row r="1555" spans="1:11">
      <c r="A1555" s="5">
        <v>1554</v>
      </c>
      <c r="B1555" s="5">
        <v>2.1758503613778058E-2</v>
      </c>
      <c r="C1555" s="5">
        <f t="shared" si="72"/>
        <v>21.34081344346593</v>
      </c>
      <c r="D1555" s="5">
        <v>2</v>
      </c>
      <c r="E1555" s="5">
        <f t="shared" si="73"/>
        <v>3783</v>
      </c>
      <c r="F1555" s="5">
        <v>10.879251806889028</v>
      </c>
      <c r="G1555" s="5">
        <v>-8.3450676409579927E-4</v>
      </c>
      <c r="H1555" s="5">
        <v>0</v>
      </c>
      <c r="I1555" s="5">
        <v>0</v>
      </c>
      <c r="J1555" s="5">
        <v>0</v>
      </c>
      <c r="K1555" s="5">
        <f t="shared" si="74"/>
        <v>2</v>
      </c>
    </row>
    <row r="1556" spans="1:11">
      <c r="A1556" s="5">
        <v>1555</v>
      </c>
      <c r="B1556" s="5">
        <v>2.1083886182230564E-2</v>
      </c>
      <c r="C1556" s="5">
        <f t="shared" si="72"/>
        <v>21.361897329648158</v>
      </c>
      <c r="D1556" s="5">
        <v>2</v>
      </c>
      <c r="E1556" s="5">
        <f t="shared" si="73"/>
        <v>3785</v>
      </c>
      <c r="F1556" s="5">
        <v>10.541943091115282</v>
      </c>
      <c r="G1556" s="5">
        <v>-0.16865435788687311</v>
      </c>
      <c r="H1556" s="5">
        <v>0</v>
      </c>
      <c r="I1556" s="5">
        <v>2</v>
      </c>
      <c r="J1556" s="5">
        <v>0</v>
      </c>
      <c r="K1556" s="5">
        <f t="shared" si="74"/>
        <v>0</v>
      </c>
    </row>
    <row r="1557" spans="1:11">
      <c r="A1557" s="5">
        <v>1556</v>
      </c>
      <c r="B1557" s="5">
        <v>2.1073360613924941E-2</v>
      </c>
      <c r="C1557" s="5">
        <f t="shared" si="72"/>
        <v>21.382970690262084</v>
      </c>
      <c r="D1557" s="5">
        <v>2</v>
      </c>
      <c r="E1557" s="5">
        <f t="shared" si="73"/>
        <v>3787</v>
      </c>
      <c r="F1557" s="5">
        <v>10.53668030696247</v>
      </c>
      <c r="G1557" s="5">
        <v>-2.6313920764060583E-3</v>
      </c>
      <c r="H1557" s="5">
        <v>0</v>
      </c>
      <c r="I1557" s="5">
        <v>0</v>
      </c>
      <c r="J1557" s="5">
        <v>0</v>
      </c>
      <c r="K1557" s="5">
        <f t="shared" si="74"/>
        <v>2</v>
      </c>
    </row>
    <row r="1558" spans="1:11">
      <c r="A1558" s="5">
        <v>1557</v>
      </c>
      <c r="B1558" s="5">
        <v>2.2054461705405433E-2</v>
      </c>
      <c r="C1558" s="5">
        <f t="shared" si="72"/>
        <v>21.405025151967489</v>
      </c>
      <c r="D1558" s="5">
        <v>2</v>
      </c>
      <c r="E1558" s="5">
        <f t="shared" si="73"/>
        <v>3789</v>
      </c>
      <c r="F1558" s="5">
        <v>11.027230852702717</v>
      </c>
      <c r="G1558" s="5">
        <v>0.2452752728701233</v>
      </c>
      <c r="H1558" s="5">
        <v>2</v>
      </c>
      <c r="I1558" s="5">
        <v>0</v>
      </c>
      <c r="J1558" s="5">
        <v>0</v>
      </c>
      <c r="K1558" s="5">
        <f t="shared" si="74"/>
        <v>0</v>
      </c>
    </row>
    <row r="1559" spans="1:11">
      <c r="A1559" s="5">
        <v>1558</v>
      </c>
      <c r="B1559" s="5">
        <v>2.2627314434020277E-2</v>
      </c>
      <c r="C1559" s="5">
        <f t="shared" si="72"/>
        <v>21.427652466401511</v>
      </c>
      <c r="D1559" s="5">
        <v>2</v>
      </c>
      <c r="E1559" s="5">
        <f t="shared" si="73"/>
        <v>3791</v>
      </c>
      <c r="F1559" s="5">
        <v>11.313657217010139</v>
      </c>
      <c r="G1559" s="5">
        <v>0.14321318215371104</v>
      </c>
      <c r="H1559" s="5">
        <v>2</v>
      </c>
      <c r="I1559" s="5">
        <v>0</v>
      </c>
      <c r="J1559" s="5">
        <v>0</v>
      </c>
      <c r="K1559" s="5">
        <f t="shared" si="74"/>
        <v>0</v>
      </c>
    </row>
    <row r="1560" spans="1:11">
      <c r="A1560" s="5">
        <v>1559</v>
      </c>
      <c r="B1560" s="5">
        <v>2.3497699648628453E-2</v>
      </c>
      <c r="C1560" s="5">
        <f t="shared" si="72"/>
        <v>21.451150166050141</v>
      </c>
      <c r="D1560" s="5">
        <v>2</v>
      </c>
      <c r="E1560" s="5">
        <f t="shared" si="73"/>
        <v>3793</v>
      </c>
      <c r="F1560" s="5">
        <v>11.748849824314227</v>
      </c>
      <c r="G1560" s="5">
        <v>0.2175963036520443</v>
      </c>
      <c r="H1560" s="5">
        <v>2</v>
      </c>
      <c r="I1560" s="5">
        <v>0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2.4727207411669269E-2</v>
      </c>
      <c r="C1561" s="5">
        <f t="shared" si="72"/>
        <v>21.47587737346181</v>
      </c>
      <c r="D1561" s="5">
        <v>2</v>
      </c>
      <c r="E1561" s="5">
        <f t="shared" si="73"/>
        <v>3795</v>
      </c>
      <c r="F1561" s="5">
        <v>12.363603705834635</v>
      </c>
      <c r="G1561" s="5">
        <v>0.30737694076020361</v>
      </c>
      <c r="H1561" s="5">
        <v>2</v>
      </c>
      <c r="I1561" s="5">
        <v>0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2.394745170025565E-2</v>
      </c>
      <c r="C1562" s="5">
        <f t="shared" si="72"/>
        <v>21.499824825162065</v>
      </c>
      <c r="D1562" s="5">
        <v>2</v>
      </c>
      <c r="E1562" s="5">
        <f t="shared" si="73"/>
        <v>3797</v>
      </c>
      <c r="F1562" s="5">
        <v>11.973725850127826</v>
      </c>
      <c r="G1562" s="5">
        <v>-0.19493892785340439</v>
      </c>
      <c r="H1562" s="5">
        <v>0</v>
      </c>
      <c r="I1562" s="5">
        <v>2</v>
      </c>
      <c r="J1562" s="5">
        <v>0</v>
      </c>
      <c r="K1562" s="5">
        <f t="shared" si="74"/>
        <v>0</v>
      </c>
    </row>
    <row r="1563" spans="1:11">
      <c r="A1563" s="5">
        <v>1562</v>
      </c>
      <c r="B1563" s="5">
        <v>2.3949723222694758E-2</v>
      </c>
      <c r="C1563" s="5">
        <f t="shared" si="72"/>
        <v>21.523774548384761</v>
      </c>
      <c r="D1563" s="5">
        <v>2</v>
      </c>
      <c r="E1563" s="5">
        <f t="shared" si="73"/>
        <v>3799</v>
      </c>
      <c r="F1563" s="5">
        <v>11.974861611347379</v>
      </c>
      <c r="G1563" s="5">
        <v>5.6788060977641663E-4</v>
      </c>
      <c r="H1563" s="5">
        <v>0</v>
      </c>
      <c r="I1563" s="5">
        <v>0</v>
      </c>
      <c r="J1563" s="5">
        <v>0</v>
      </c>
      <c r="K1563" s="5">
        <f t="shared" si="74"/>
        <v>2</v>
      </c>
    </row>
    <row r="1564" spans="1:11">
      <c r="A1564" s="5">
        <v>1563</v>
      </c>
      <c r="B1564" s="5">
        <v>2.2433156636626393E-2</v>
      </c>
      <c r="C1564" s="5">
        <f t="shared" si="72"/>
        <v>21.546207705021388</v>
      </c>
      <c r="D1564" s="5">
        <v>2</v>
      </c>
      <c r="E1564" s="5">
        <f t="shared" si="73"/>
        <v>3801</v>
      </c>
      <c r="F1564" s="5">
        <v>11.216578318313196</v>
      </c>
      <c r="G1564" s="5">
        <v>-0.37914164651709115</v>
      </c>
      <c r="H1564" s="5">
        <v>0</v>
      </c>
      <c r="I1564" s="5">
        <v>2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2.0821612001239227E-2</v>
      </c>
      <c r="C1565" s="5">
        <f t="shared" si="72"/>
        <v>21.567029317022627</v>
      </c>
      <c r="D1565" s="5">
        <v>2</v>
      </c>
      <c r="E1565" s="5">
        <f t="shared" si="73"/>
        <v>3803</v>
      </c>
      <c r="F1565" s="5">
        <v>10.410806000619614</v>
      </c>
      <c r="G1565" s="5">
        <v>-0.40288615884679135</v>
      </c>
      <c r="H1565" s="5">
        <v>0</v>
      </c>
      <c r="I1565" s="5">
        <v>2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2.1550364070342391E-2</v>
      </c>
      <c r="C1566" s="5">
        <f t="shared" si="72"/>
        <v>21.58857968109297</v>
      </c>
      <c r="D1566" s="5">
        <v>2</v>
      </c>
      <c r="E1566" s="5">
        <f t="shared" si="73"/>
        <v>3805</v>
      </c>
      <c r="F1566" s="5">
        <v>10.775182035171195</v>
      </c>
      <c r="G1566" s="5">
        <v>0.18218801727579059</v>
      </c>
      <c r="H1566" s="5">
        <v>2</v>
      </c>
      <c r="I1566" s="5">
        <v>0</v>
      </c>
      <c r="J1566" s="5">
        <v>0</v>
      </c>
      <c r="K1566" s="5">
        <f t="shared" si="74"/>
        <v>0</v>
      </c>
    </row>
    <row r="1567" spans="1:11">
      <c r="A1567" s="5">
        <v>1566</v>
      </c>
      <c r="B1567" s="5">
        <v>2.3066382268639697E-2</v>
      </c>
      <c r="C1567" s="5">
        <f t="shared" si="72"/>
        <v>21.611646063361608</v>
      </c>
      <c r="D1567" s="5">
        <v>2</v>
      </c>
      <c r="E1567" s="5">
        <f t="shared" si="73"/>
        <v>3807</v>
      </c>
      <c r="F1567" s="5">
        <v>11.533191134319848</v>
      </c>
      <c r="G1567" s="5">
        <v>0.37900454957432661</v>
      </c>
      <c r="H1567" s="5">
        <v>2</v>
      </c>
      <c r="I1567" s="5">
        <v>0</v>
      </c>
      <c r="J1567" s="5">
        <v>0</v>
      </c>
      <c r="K1567" s="5">
        <f t="shared" si="74"/>
        <v>0</v>
      </c>
    </row>
    <row r="1568" spans="1:11">
      <c r="A1568" s="5">
        <v>1567</v>
      </c>
      <c r="B1568" s="5">
        <v>2.2697769674791483E-2</v>
      </c>
      <c r="C1568" s="5">
        <f t="shared" si="72"/>
        <v>21.6343438330364</v>
      </c>
      <c r="D1568" s="5">
        <v>2</v>
      </c>
      <c r="E1568" s="5">
        <f t="shared" si="73"/>
        <v>3809</v>
      </c>
      <c r="F1568" s="5">
        <v>11.348884837395742</v>
      </c>
      <c r="G1568" s="5">
        <v>-9.2153148462053025E-2</v>
      </c>
      <c r="H1568" s="5">
        <v>0</v>
      </c>
      <c r="I1568" s="5">
        <v>0</v>
      </c>
      <c r="J1568" s="5">
        <v>0</v>
      </c>
      <c r="K1568" s="5">
        <f t="shared" si="74"/>
        <v>2</v>
      </c>
    </row>
    <row r="1569" spans="1:11">
      <c r="A1569" s="5">
        <v>1568</v>
      </c>
      <c r="B1569" s="5">
        <v>2.2603730413374035E-2</v>
      </c>
      <c r="C1569" s="5">
        <f t="shared" si="72"/>
        <v>21.656947563449773</v>
      </c>
      <c r="D1569" s="5">
        <v>2</v>
      </c>
      <c r="E1569" s="5">
        <f t="shared" si="73"/>
        <v>3811</v>
      </c>
      <c r="F1569" s="5">
        <v>11.301865206687017</v>
      </c>
      <c r="G1569" s="5">
        <v>-2.3509815354362473E-2</v>
      </c>
      <c r="H1569" s="5">
        <v>0</v>
      </c>
      <c r="I1569" s="5">
        <v>0</v>
      </c>
      <c r="J1569" s="5">
        <v>0</v>
      </c>
      <c r="K1569" s="5">
        <f t="shared" si="74"/>
        <v>2</v>
      </c>
    </row>
    <row r="1570" spans="1:11">
      <c r="A1570" s="5">
        <v>1569</v>
      </c>
      <c r="B1570" s="5">
        <v>2.1480988826592665E-2</v>
      </c>
      <c r="C1570" s="5">
        <f t="shared" si="72"/>
        <v>21.678428552276365</v>
      </c>
      <c r="D1570" s="5">
        <v>2</v>
      </c>
      <c r="E1570" s="5">
        <f t="shared" si="73"/>
        <v>3813</v>
      </c>
      <c r="F1570" s="5">
        <v>10.740494413296332</v>
      </c>
      <c r="G1570" s="5">
        <v>-0.28068539669534243</v>
      </c>
      <c r="H1570" s="5">
        <v>0</v>
      </c>
      <c r="I1570" s="5">
        <v>2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2.1669928428880339E-2</v>
      </c>
      <c r="C1571" s="5">
        <f t="shared" si="72"/>
        <v>21.700098480705247</v>
      </c>
      <c r="D1571" s="5">
        <v>2</v>
      </c>
      <c r="E1571" s="5">
        <f t="shared" si="73"/>
        <v>3815</v>
      </c>
      <c r="F1571" s="5">
        <v>10.83496421444017</v>
      </c>
      <c r="G1571" s="5">
        <v>4.7234900571918814E-2</v>
      </c>
      <c r="H1571" s="5">
        <v>0</v>
      </c>
      <c r="I1571" s="5">
        <v>0</v>
      </c>
      <c r="J1571" s="5">
        <v>0</v>
      </c>
      <c r="K1571" s="5">
        <f t="shared" si="74"/>
        <v>2</v>
      </c>
    </row>
    <row r="1572" spans="1:11">
      <c r="A1572" s="5">
        <v>1571</v>
      </c>
      <c r="B1572" s="5">
        <v>2.1089072249113473E-2</v>
      </c>
      <c r="C1572" s="5">
        <f t="shared" si="72"/>
        <v>21.721187552954362</v>
      </c>
      <c r="D1572" s="5">
        <v>2</v>
      </c>
      <c r="E1572" s="5">
        <f t="shared" si="73"/>
        <v>3817</v>
      </c>
      <c r="F1572" s="5">
        <v>10.544536124556737</v>
      </c>
      <c r="G1572" s="5">
        <v>-0.1452140449417163</v>
      </c>
      <c r="H1572" s="5">
        <v>0</v>
      </c>
      <c r="I1572" s="5">
        <v>2</v>
      </c>
      <c r="J1572" s="5">
        <v>0</v>
      </c>
      <c r="K1572" s="5">
        <f t="shared" si="74"/>
        <v>0</v>
      </c>
    </row>
    <row r="1573" spans="1:11">
      <c r="A1573" s="5">
        <v>1572</v>
      </c>
      <c r="B1573" s="5">
        <v>2.1266692460312077E-2</v>
      </c>
      <c r="C1573" s="5">
        <f t="shared" si="72"/>
        <v>21.742454245414674</v>
      </c>
      <c r="D1573" s="5">
        <v>2</v>
      </c>
      <c r="E1573" s="5">
        <f t="shared" si="73"/>
        <v>3819</v>
      </c>
      <c r="F1573" s="5">
        <v>10.633346230156038</v>
      </c>
      <c r="G1573" s="5">
        <v>4.4405052799650235E-2</v>
      </c>
      <c r="H1573" s="5">
        <v>0</v>
      </c>
      <c r="I1573" s="5">
        <v>0</v>
      </c>
      <c r="J1573" s="5">
        <v>0</v>
      </c>
      <c r="K1573" s="5">
        <f t="shared" si="74"/>
        <v>2</v>
      </c>
    </row>
    <row r="1574" spans="1:11">
      <c r="A1574" s="5">
        <v>1573</v>
      </c>
      <c r="B1574" s="5">
        <v>2.1000711395102928E-2</v>
      </c>
      <c r="C1574" s="5">
        <f t="shared" si="72"/>
        <v>21.763454956809777</v>
      </c>
      <c r="D1574" s="5">
        <v>2</v>
      </c>
      <c r="E1574" s="5">
        <f t="shared" si="73"/>
        <v>3821</v>
      </c>
      <c r="F1574" s="5">
        <v>10.500355697551464</v>
      </c>
      <c r="G1574" s="5">
        <v>-6.6495266302286637E-2</v>
      </c>
      <c r="H1574" s="5">
        <v>0</v>
      </c>
      <c r="I1574" s="5">
        <v>0</v>
      </c>
      <c r="J1574" s="5">
        <v>0</v>
      </c>
      <c r="K1574" s="5">
        <f t="shared" si="74"/>
        <v>2</v>
      </c>
    </row>
    <row r="1575" spans="1:11">
      <c r="A1575" s="5">
        <v>1574</v>
      </c>
      <c r="B1575" s="5">
        <v>2.1225798140309414E-2</v>
      </c>
      <c r="C1575" s="5">
        <f t="shared" si="72"/>
        <v>21.784680754950088</v>
      </c>
      <c r="D1575" s="5">
        <v>2</v>
      </c>
      <c r="E1575" s="5">
        <f t="shared" si="73"/>
        <v>3823</v>
      </c>
      <c r="F1575" s="5">
        <v>10.612899070154707</v>
      </c>
      <c r="G1575" s="5">
        <v>5.6271686301621493E-2</v>
      </c>
      <c r="H1575" s="5">
        <v>0</v>
      </c>
      <c r="I1575" s="5">
        <v>0</v>
      </c>
      <c r="J1575" s="5">
        <v>0</v>
      </c>
      <c r="K1575" s="5">
        <f t="shared" si="74"/>
        <v>2</v>
      </c>
    </row>
    <row r="1576" spans="1:11">
      <c r="A1576" s="5">
        <v>1575</v>
      </c>
      <c r="B1576" s="5">
        <v>1.9959517021898687E-2</v>
      </c>
      <c r="C1576" s="5">
        <f t="shared" si="72"/>
        <v>21.804640271971987</v>
      </c>
      <c r="D1576" s="5">
        <v>2</v>
      </c>
      <c r="E1576" s="5">
        <f t="shared" si="73"/>
        <v>3825</v>
      </c>
      <c r="F1576" s="5">
        <v>9.9797585109493436</v>
      </c>
      <c r="G1576" s="5">
        <v>-0.31657027960268191</v>
      </c>
      <c r="H1576" s="5">
        <v>0</v>
      </c>
      <c r="I1576" s="5">
        <v>2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2.0263072303722554E-2</v>
      </c>
      <c r="C1577" s="5">
        <f t="shared" si="72"/>
        <v>21.824903344275711</v>
      </c>
      <c r="D1577" s="5">
        <v>2</v>
      </c>
      <c r="E1577" s="5">
        <f t="shared" si="73"/>
        <v>3827</v>
      </c>
      <c r="F1577" s="5">
        <v>10.131536151861278</v>
      </c>
      <c r="G1577" s="5">
        <v>7.5888820455967121E-2</v>
      </c>
      <c r="H1577" s="5">
        <v>0</v>
      </c>
      <c r="I1577" s="5">
        <v>0</v>
      </c>
      <c r="J1577" s="5">
        <v>0</v>
      </c>
      <c r="K1577" s="5">
        <f t="shared" si="74"/>
        <v>2</v>
      </c>
    </row>
    <row r="1578" spans="1:11">
      <c r="A1578" s="5">
        <v>1577</v>
      </c>
      <c r="B1578" s="5">
        <v>2.0176443643723906E-2</v>
      </c>
      <c r="C1578" s="5">
        <f t="shared" si="72"/>
        <v>21.845079787919435</v>
      </c>
      <c r="D1578" s="5">
        <v>2</v>
      </c>
      <c r="E1578" s="5">
        <f t="shared" si="73"/>
        <v>3829</v>
      </c>
      <c r="F1578" s="5">
        <v>10.088221821861953</v>
      </c>
      <c r="G1578" s="5">
        <v>-2.1657164999662193E-2</v>
      </c>
      <c r="H1578" s="5">
        <v>0</v>
      </c>
      <c r="I1578" s="5">
        <v>0</v>
      </c>
      <c r="J1578" s="5">
        <v>0</v>
      </c>
      <c r="K1578" s="5">
        <f t="shared" si="74"/>
        <v>2</v>
      </c>
    </row>
    <row r="1579" spans="1:11">
      <c r="A1579" s="5">
        <v>1578</v>
      </c>
      <c r="B1579" s="5">
        <v>2.0237872552595439E-2</v>
      </c>
      <c r="C1579" s="5">
        <f t="shared" si="72"/>
        <v>21.86531766047203</v>
      </c>
      <c r="D1579" s="5">
        <v>2</v>
      </c>
      <c r="E1579" s="5">
        <f t="shared" si="73"/>
        <v>3831</v>
      </c>
      <c r="F1579" s="5">
        <v>10.118936276297719</v>
      </c>
      <c r="G1579" s="5">
        <v>1.5357227217882574E-2</v>
      </c>
      <c r="H1579" s="5">
        <v>0</v>
      </c>
      <c r="I1579" s="5">
        <v>0</v>
      </c>
      <c r="J1579" s="5">
        <v>0</v>
      </c>
      <c r="K1579" s="5">
        <f t="shared" si="74"/>
        <v>2</v>
      </c>
    </row>
    <row r="1580" spans="1:11">
      <c r="A1580" s="5">
        <v>1579</v>
      </c>
      <c r="B1580" s="5">
        <v>2.0280615771712206E-2</v>
      </c>
      <c r="C1580" s="5">
        <f t="shared" si="72"/>
        <v>21.885598276243741</v>
      </c>
      <c r="D1580" s="5">
        <v>2</v>
      </c>
      <c r="E1580" s="5">
        <f t="shared" si="73"/>
        <v>3833</v>
      </c>
      <c r="F1580" s="5">
        <v>10.140307885856103</v>
      </c>
      <c r="G1580" s="5">
        <v>1.0685804779192232E-2</v>
      </c>
      <c r="H1580" s="5">
        <v>0</v>
      </c>
      <c r="I1580" s="5">
        <v>0</v>
      </c>
      <c r="J1580" s="5">
        <v>0</v>
      </c>
      <c r="K1580" s="5">
        <f t="shared" si="74"/>
        <v>2</v>
      </c>
    </row>
    <row r="1581" spans="1:11">
      <c r="A1581" s="5">
        <v>1580</v>
      </c>
      <c r="B1581" s="5">
        <v>2.0886687233120513E-2</v>
      </c>
      <c r="C1581" s="5">
        <f t="shared" si="72"/>
        <v>21.90648496347686</v>
      </c>
      <c r="D1581" s="5">
        <v>2</v>
      </c>
      <c r="E1581" s="5">
        <f t="shared" si="73"/>
        <v>3835</v>
      </c>
      <c r="F1581" s="5">
        <v>10.443343616560258</v>
      </c>
      <c r="G1581" s="5">
        <v>0.15151786535207723</v>
      </c>
      <c r="H1581" s="5">
        <v>2</v>
      </c>
      <c r="I1581" s="5">
        <v>0</v>
      </c>
      <c r="J1581" s="5">
        <v>0</v>
      </c>
      <c r="K1581" s="5">
        <f t="shared" si="74"/>
        <v>0</v>
      </c>
    </row>
    <row r="1582" spans="1:11">
      <c r="A1582" s="5">
        <v>1581</v>
      </c>
      <c r="B1582" s="5">
        <v>2.1349085826450256E-2</v>
      </c>
      <c r="C1582" s="5">
        <f t="shared" si="72"/>
        <v>21.927834049303311</v>
      </c>
      <c r="D1582" s="5">
        <v>2</v>
      </c>
      <c r="E1582" s="5">
        <f t="shared" si="73"/>
        <v>3837</v>
      </c>
      <c r="F1582" s="5">
        <v>10.674542913225128</v>
      </c>
      <c r="G1582" s="5">
        <v>0.1155996483324353</v>
      </c>
      <c r="H1582" s="5">
        <v>2</v>
      </c>
      <c r="I1582" s="5">
        <v>0</v>
      </c>
      <c r="J1582" s="5">
        <v>0</v>
      </c>
      <c r="K1582" s="5">
        <f t="shared" si="74"/>
        <v>0</v>
      </c>
    </row>
    <row r="1583" spans="1:11">
      <c r="A1583" s="5">
        <v>1582</v>
      </c>
      <c r="B1583" s="5">
        <v>2.1235293337424466E-2</v>
      </c>
      <c r="C1583" s="5">
        <f t="shared" si="72"/>
        <v>21.949069342640733</v>
      </c>
      <c r="D1583" s="5">
        <v>2</v>
      </c>
      <c r="E1583" s="5">
        <f t="shared" si="73"/>
        <v>3839</v>
      </c>
      <c r="F1583" s="5">
        <v>10.617646668712233</v>
      </c>
      <c r="G1583" s="5">
        <v>-2.8448122256447661E-2</v>
      </c>
      <c r="H1583" s="5">
        <v>0</v>
      </c>
      <c r="I1583" s="5">
        <v>0</v>
      </c>
      <c r="J1583" s="5">
        <v>0</v>
      </c>
      <c r="K1583" s="5">
        <f t="shared" si="74"/>
        <v>2</v>
      </c>
    </row>
    <row r="1584" spans="1:11">
      <c r="A1584" s="5">
        <v>1583</v>
      </c>
      <c r="B1584" s="5">
        <v>3.3050349423156621E-2</v>
      </c>
      <c r="C1584" s="5">
        <f t="shared" si="72"/>
        <v>21.98211969206389</v>
      </c>
      <c r="D1584" s="5">
        <v>3</v>
      </c>
      <c r="E1584" s="5">
        <f t="shared" si="73"/>
        <v>3842</v>
      </c>
      <c r="F1584" s="5">
        <v>11.016783141052207</v>
      </c>
      <c r="G1584" s="5">
        <v>0.13304549077999125</v>
      </c>
      <c r="H1584" s="5">
        <v>3</v>
      </c>
      <c r="I1584" s="5">
        <v>0</v>
      </c>
      <c r="J1584" s="5">
        <v>0</v>
      </c>
      <c r="K1584" s="5">
        <f t="shared" si="74"/>
        <v>0</v>
      </c>
    </row>
    <row r="1585" spans="1:11">
      <c r="A1585" s="5">
        <v>1584</v>
      </c>
      <c r="B1585" s="5">
        <v>2.246476646426224E-2</v>
      </c>
      <c r="C1585" s="5">
        <f t="shared" si="72"/>
        <v>22.004584458528154</v>
      </c>
      <c r="D1585" s="5">
        <v>2</v>
      </c>
      <c r="E1585" s="5">
        <f t="shared" si="73"/>
        <v>3844</v>
      </c>
      <c r="F1585" s="5">
        <v>11.23238323213112</v>
      </c>
      <c r="G1585" s="5">
        <v>0.10780004553945677</v>
      </c>
      <c r="H1585" s="5">
        <v>2</v>
      </c>
      <c r="I1585" s="5">
        <v>0</v>
      </c>
      <c r="J1585" s="5">
        <v>0</v>
      </c>
      <c r="K1585" s="5">
        <f t="shared" si="74"/>
        <v>0</v>
      </c>
    </row>
    <row r="1586" spans="1:11">
      <c r="A1586" s="5">
        <v>1585</v>
      </c>
      <c r="B1586" s="5">
        <v>2.3387349153949827E-2</v>
      </c>
      <c r="C1586" s="5">
        <f t="shared" si="72"/>
        <v>22.027971807682103</v>
      </c>
      <c r="D1586" s="5">
        <v>2</v>
      </c>
      <c r="E1586" s="5">
        <f t="shared" si="73"/>
        <v>3846</v>
      </c>
      <c r="F1586" s="5">
        <v>11.693674576974914</v>
      </c>
      <c r="G1586" s="5">
        <v>0.23064567242189682</v>
      </c>
      <c r="H1586" s="5">
        <v>2</v>
      </c>
      <c r="I1586" s="5">
        <v>0</v>
      </c>
      <c r="J1586" s="5">
        <v>0</v>
      </c>
      <c r="K1586" s="5">
        <f t="shared" si="74"/>
        <v>0</v>
      </c>
    </row>
    <row r="1587" spans="1:11">
      <c r="A1587" s="5">
        <v>1586</v>
      </c>
      <c r="B1587" s="5">
        <v>2.2966857465668726E-2</v>
      </c>
      <c r="C1587" s="5">
        <f t="shared" si="72"/>
        <v>22.050938665147772</v>
      </c>
      <c r="D1587" s="5">
        <v>2</v>
      </c>
      <c r="E1587" s="5">
        <f t="shared" si="73"/>
        <v>3848</v>
      </c>
      <c r="F1587" s="5">
        <v>11.483428732834364</v>
      </c>
      <c r="G1587" s="5">
        <v>-0.10512292207027496</v>
      </c>
      <c r="H1587" s="5">
        <v>0</v>
      </c>
      <c r="I1587" s="5">
        <v>2</v>
      </c>
      <c r="J1587" s="5">
        <v>0</v>
      </c>
      <c r="K1587" s="5">
        <f t="shared" si="74"/>
        <v>0</v>
      </c>
    </row>
    <row r="1588" spans="1:11">
      <c r="A1588" s="5">
        <v>1587</v>
      </c>
      <c r="B1588" s="5">
        <v>2.2361417091631235E-2</v>
      </c>
      <c r="C1588" s="5">
        <f t="shared" si="72"/>
        <v>22.073300082239403</v>
      </c>
      <c r="D1588" s="5">
        <v>2</v>
      </c>
      <c r="E1588" s="5">
        <f t="shared" si="73"/>
        <v>3850</v>
      </c>
      <c r="F1588" s="5">
        <v>11.180708545815618</v>
      </c>
      <c r="G1588" s="5">
        <v>-0.15136009350937307</v>
      </c>
      <c r="H1588" s="5">
        <v>0</v>
      </c>
      <c r="I1588" s="5">
        <v>2</v>
      </c>
      <c r="J1588" s="5">
        <v>0</v>
      </c>
      <c r="K1588" s="5">
        <f t="shared" si="74"/>
        <v>0</v>
      </c>
    </row>
    <row r="1589" spans="1:11">
      <c r="A1589" s="5">
        <v>1588</v>
      </c>
      <c r="B1589" s="5">
        <v>2.2983343067603232E-2</v>
      </c>
      <c r="C1589" s="5">
        <f t="shared" si="72"/>
        <v>22.096283425307007</v>
      </c>
      <c r="D1589" s="5">
        <v>2</v>
      </c>
      <c r="E1589" s="5">
        <f t="shared" si="73"/>
        <v>3852</v>
      </c>
      <c r="F1589" s="5">
        <v>11.491671533801616</v>
      </c>
      <c r="G1589" s="5">
        <v>0.15548149399299938</v>
      </c>
      <c r="H1589" s="5">
        <v>2</v>
      </c>
      <c r="I1589" s="5">
        <v>0</v>
      </c>
      <c r="J1589" s="5">
        <v>0</v>
      </c>
      <c r="K1589" s="5">
        <f t="shared" si="74"/>
        <v>0</v>
      </c>
    </row>
    <row r="1590" spans="1:11">
      <c r="A1590" s="5">
        <v>1589</v>
      </c>
      <c r="B1590" s="5">
        <v>2.3191989568238581E-2</v>
      </c>
      <c r="C1590" s="5">
        <f t="shared" si="72"/>
        <v>22.119475414875247</v>
      </c>
      <c r="D1590" s="5">
        <v>2</v>
      </c>
      <c r="E1590" s="5">
        <f t="shared" si="73"/>
        <v>3854</v>
      </c>
      <c r="F1590" s="5">
        <v>11.59599478411929</v>
      </c>
      <c r="G1590" s="5">
        <v>5.21616251588366E-2</v>
      </c>
      <c r="H1590" s="5">
        <v>0</v>
      </c>
      <c r="I1590" s="5">
        <v>0</v>
      </c>
      <c r="J1590" s="5">
        <v>0</v>
      </c>
      <c r="K1590" s="5">
        <f t="shared" si="74"/>
        <v>2</v>
      </c>
    </row>
    <row r="1591" spans="1:11">
      <c r="A1591" s="5">
        <v>1590</v>
      </c>
      <c r="B1591" s="5">
        <v>2.3129265840032314E-2</v>
      </c>
      <c r="C1591" s="5">
        <f t="shared" si="72"/>
        <v>22.14260468071528</v>
      </c>
      <c r="D1591" s="5">
        <v>2</v>
      </c>
      <c r="E1591" s="5">
        <f t="shared" si="73"/>
        <v>3856</v>
      </c>
      <c r="F1591" s="5">
        <v>11.564632920016157</v>
      </c>
      <c r="G1591" s="5">
        <v>-1.5680932051566288E-2</v>
      </c>
      <c r="H1591" s="5">
        <v>0</v>
      </c>
      <c r="I1591" s="5">
        <v>0</v>
      </c>
      <c r="J1591" s="5">
        <v>0</v>
      </c>
      <c r="K1591" s="5">
        <f t="shared" si="74"/>
        <v>2</v>
      </c>
    </row>
    <row r="1592" spans="1:11">
      <c r="A1592" s="5">
        <v>1591</v>
      </c>
      <c r="B1592" s="5">
        <v>2.2840575056475319E-2</v>
      </c>
      <c r="C1592" s="5">
        <f t="shared" si="72"/>
        <v>22.165445255771754</v>
      </c>
      <c r="D1592" s="5">
        <v>2</v>
      </c>
      <c r="E1592" s="5">
        <f t="shared" si="73"/>
        <v>3858</v>
      </c>
      <c r="F1592" s="5">
        <v>11.42028752823766</v>
      </c>
      <c r="G1592" s="5">
        <v>-7.2172695889248573E-2</v>
      </c>
      <c r="H1592" s="5">
        <v>0</v>
      </c>
      <c r="I1592" s="5">
        <v>0</v>
      </c>
      <c r="J1592" s="5">
        <v>0</v>
      </c>
      <c r="K1592" s="5">
        <f t="shared" si="74"/>
        <v>2</v>
      </c>
    </row>
    <row r="1593" spans="1:11">
      <c r="A1593" s="5">
        <v>1592</v>
      </c>
      <c r="B1593" s="5">
        <v>2.3241387048707658E-2</v>
      </c>
      <c r="C1593" s="5">
        <f t="shared" si="72"/>
        <v>22.188686642820461</v>
      </c>
      <c r="D1593" s="5">
        <v>2</v>
      </c>
      <c r="E1593" s="5">
        <f t="shared" si="73"/>
        <v>3860</v>
      </c>
      <c r="F1593" s="5">
        <v>11.620693524353829</v>
      </c>
      <c r="G1593" s="5">
        <v>0.10020299805808452</v>
      </c>
      <c r="H1593" s="5">
        <v>2</v>
      </c>
      <c r="I1593" s="5">
        <v>0</v>
      </c>
      <c r="J1593" s="5">
        <v>0</v>
      </c>
      <c r="K1593" s="5">
        <f t="shared" si="74"/>
        <v>0</v>
      </c>
    </row>
    <row r="1594" spans="1:11">
      <c r="A1594" s="5">
        <v>1593</v>
      </c>
      <c r="B1594" s="5">
        <v>2.2578821309108887E-2</v>
      </c>
      <c r="C1594" s="5">
        <f t="shared" si="72"/>
        <v>22.211265464129568</v>
      </c>
      <c r="D1594" s="5">
        <v>2</v>
      </c>
      <c r="E1594" s="5">
        <f t="shared" si="73"/>
        <v>3862</v>
      </c>
      <c r="F1594" s="5">
        <v>11.289410654554443</v>
      </c>
      <c r="G1594" s="5">
        <v>-0.16564143489969307</v>
      </c>
      <c r="H1594" s="5">
        <v>0</v>
      </c>
      <c r="I1594" s="5">
        <v>2</v>
      </c>
      <c r="J1594" s="5">
        <v>0</v>
      </c>
      <c r="K1594" s="5">
        <f t="shared" si="74"/>
        <v>0</v>
      </c>
    </row>
    <row r="1595" spans="1:11">
      <c r="A1595" s="5">
        <v>1594</v>
      </c>
      <c r="B1595" s="5">
        <v>1.9813365636067247E-2</v>
      </c>
      <c r="C1595" s="5">
        <f t="shared" si="72"/>
        <v>22.231078829765636</v>
      </c>
      <c r="D1595" s="5">
        <v>2</v>
      </c>
      <c r="E1595" s="5">
        <f t="shared" si="73"/>
        <v>3864</v>
      </c>
      <c r="F1595" s="5">
        <v>9.9066828180336231</v>
      </c>
      <c r="G1595" s="5">
        <v>-0.69136391826040988</v>
      </c>
      <c r="H1595" s="5">
        <v>0</v>
      </c>
      <c r="I1595" s="5">
        <v>2</v>
      </c>
      <c r="J1595" s="5">
        <v>0</v>
      </c>
      <c r="K1595" s="5">
        <f t="shared" si="74"/>
        <v>0</v>
      </c>
    </row>
    <row r="1596" spans="1:11">
      <c r="A1596" s="5">
        <v>1595</v>
      </c>
      <c r="B1596" s="5">
        <v>2.1248456131415933E-2</v>
      </c>
      <c r="C1596" s="5">
        <f t="shared" si="72"/>
        <v>22.252327285897053</v>
      </c>
      <c r="D1596" s="5">
        <v>2</v>
      </c>
      <c r="E1596" s="5">
        <f t="shared" si="73"/>
        <v>3866</v>
      </c>
      <c r="F1596" s="5">
        <v>10.624228065707966</v>
      </c>
      <c r="G1596" s="5">
        <v>0.35877262383717134</v>
      </c>
      <c r="H1596" s="5">
        <v>2</v>
      </c>
      <c r="I1596" s="5">
        <v>0</v>
      </c>
      <c r="J1596" s="5">
        <v>0</v>
      </c>
      <c r="K1596" s="5">
        <f t="shared" si="74"/>
        <v>0</v>
      </c>
    </row>
    <row r="1597" spans="1:11">
      <c r="A1597" s="5">
        <v>1596</v>
      </c>
      <c r="B1597" s="5">
        <v>2.1055156483523019E-2</v>
      </c>
      <c r="C1597" s="5">
        <f t="shared" si="72"/>
        <v>22.273382442380576</v>
      </c>
      <c r="D1597" s="5">
        <v>2</v>
      </c>
      <c r="E1597" s="5">
        <f t="shared" si="73"/>
        <v>3868</v>
      </c>
      <c r="F1597" s="5">
        <v>10.527578241761509</v>
      </c>
      <c r="G1597" s="5">
        <v>-4.8324911973228524E-2</v>
      </c>
      <c r="H1597" s="5">
        <v>0</v>
      </c>
      <c r="I1597" s="5">
        <v>0</v>
      </c>
      <c r="J1597" s="5">
        <v>0</v>
      </c>
      <c r="K1597" s="5">
        <f t="shared" si="74"/>
        <v>2</v>
      </c>
    </row>
    <row r="1598" spans="1:11">
      <c r="A1598" s="5">
        <v>1597</v>
      </c>
      <c r="B1598" s="5">
        <v>2.4799446765815844E-2</v>
      </c>
      <c r="C1598" s="5">
        <f t="shared" si="72"/>
        <v>22.298181889146392</v>
      </c>
      <c r="D1598" s="5">
        <v>2</v>
      </c>
      <c r="E1598" s="5">
        <f t="shared" si="73"/>
        <v>3870</v>
      </c>
      <c r="F1598" s="5">
        <v>12.399723382907922</v>
      </c>
      <c r="G1598" s="5">
        <v>0.9360725705732067</v>
      </c>
      <c r="H1598" s="5">
        <v>2</v>
      </c>
      <c r="I1598" s="5">
        <v>0</v>
      </c>
      <c r="J1598" s="5">
        <v>0</v>
      </c>
      <c r="K1598" s="5">
        <f t="shared" si="74"/>
        <v>0</v>
      </c>
    </row>
    <row r="1599" spans="1:11">
      <c r="A1599" s="5">
        <v>1598</v>
      </c>
      <c r="B1599" s="5">
        <v>2.7092777511112907E-2</v>
      </c>
      <c r="C1599" s="5">
        <f t="shared" si="72"/>
        <v>22.325274666657503</v>
      </c>
      <c r="D1599" s="5">
        <v>2</v>
      </c>
      <c r="E1599" s="5">
        <f t="shared" si="73"/>
        <v>3872</v>
      </c>
      <c r="F1599" s="5">
        <v>13.546388755556453</v>
      </c>
      <c r="G1599" s="5">
        <v>0.57333268632426559</v>
      </c>
      <c r="H1599" s="5">
        <v>2</v>
      </c>
      <c r="I1599" s="5">
        <v>0</v>
      </c>
      <c r="J1599" s="5">
        <v>0</v>
      </c>
      <c r="K1599" s="5">
        <f t="shared" si="74"/>
        <v>0</v>
      </c>
    </row>
    <row r="1600" spans="1:11">
      <c r="A1600" s="5">
        <v>1599</v>
      </c>
      <c r="B1600" s="5">
        <v>2.4503152709837384E-2</v>
      </c>
      <c r="C1600" s="5">
        <f t="shared" si="72"/>
        <v>22.34977781936734</v>
      </c>
      <c r="D1600" s="5">
        <v>2</v>
      </c>
      <c r="E1600" s="5">
        <f t="shared" si="73"/>
        <v>3874</v>
      </c>
      <c r="F1600" s="5">
        <v>12.251576354918692</v>
      </c>
      <c r="G1600" s="5">
        <v>-0.64740620031888074</v>
      </c>
      <c r="H1600" s="5">
        <v>0</v>
      </c>
      <c r="I1600" s="5">
        <v>2</v>
      </c>
      <c r="J1600" s="5">
        <v>0</v>
      </c>
      <c r="K1600" s="5">
        <f t="shared" si="74"/>
        <v>0</v>
      </c>
    </row>
    <row r="1601" spans="1:11">
      <c r="A1601" s="5">
        <v>1600</v>
      </c>
      <c r="B1601" s="5">
        <v>2.2910239562886053E-2</v>
      </c>
      <c r="C1601" s="5">
        <f t="shared" si="72"/>
        <v>22.372688058930226</v>
      </c>
      <c r="D1601" s="5">
        <v>2</v>
      </c>
      <c r="E1601" s="5">
        <f t="shared" si="73"/>
        <v>3876</v>
      </c>
      <c r="F1601" s="5">
        <v>11.455119781443026</v>
      </c>
      <c r="G1601" s="5">
        <v>-0.39822828673783306</v>
      </c>
      <c r="H1601" s="5">
        <v>0</v>
      </c>
      <c r="I1601" s="5">
        <v>2</v>
      </c>
      <c r="J1601" s="5">
        <v>0</v>
      </c>
      <c r="K1601" s="5">
        <f t="shared" si="74"/>
        <v>0</v>
      </c>
    </row>
    <row r="1602" spans="1:11">
      <c r="A1602" s="5">
        <v>1601</v>
      </c>
      <c r="B1602" s="5">
        <v>2.2874532570521241E-2</v>
      </c>
      <c r="C1602" s="5">
        <f t="shared" si="72"/>
        <v>22.395562591500749</v>
      </c>
      <c r="D1602" s="5">
        <v>2</v>
      </c>
      <c r="E1602" s="5">
        <f t="shared" si="73"/>
        <v>3878</v>
      </c>
      <c r="F1602" s="5">
        <v>11.43726628526062</v>
      </c>
      <c r="G1602" s="5">
        <v>-8.926748091202974E-3</v>
      </c>
      <c r="H1602" s="5">
        <v>0</v>
      </c>
      <c r="I1602" s="5">
        <v>0</v>
      </c>
      <c r="J1602" s="5">
        <v>0</v>
      </c>
      <c r="K1602" s="5">
        <f t="shared" si="74"/>
        <v>2</v>
      </c>
    </row>
    <row r="1603" spans="1:11">
      <c r="A1603" s="5">
        <v>1602</v>
      </c>
      <c r="B1603" s="5">
        <v>2.2681550743840252E-2</v>
      </c>
      <c r="C1603" s="5">
        <f t="shared" si="72"/>
        <v>22.418244142244589</v>
      </c>
      <c r="D1603" s="5">
        <v>2</v>
      </c>
      <c r="E1603" s="5">
        <f t="shared" si="73"/>
        <v>3880</v>
      </c>
      <c r="F1603" s="5">
        <v>11.340775371920126</v>
      </c>
      <c r="G1603" s="5">
        <v>-4.8245456670247044E-2</v>
      </c>
      <c r="H1603" s="5">
        <v>0</v>
      </c>
      <c r="I1603" s="5">
        <v>0</v>
      </c>
      <c r="J1603" s="5">
        <v>0</v>
      </c>
      <c r="K1603" s="5">
        <f t="shared" si="74"/>
        <v>2</v>
      </c>
    </row>
    <row r="1604" spans="1:11">
      <c r="A1604" s="5">
        <v>1603</v>
      </c>
      <c r="B1604" s="5">
        <v>2.3264069566987539E-2</v>
      </c>
      <c r="C1604" s="5">
        <f t="shared" ref="C1604:C1667" si="75">B1604+C1603</f>
        <v>22.441508211811577</v>
      </c>
      <c r="D1604" s="5">
        <v>2</v>
      </c>
      <c r="E1604" s="5">
        <f t="shared" ref="E1604:E1667" si="76">D1604+E1603</f>
        <v>3882</v>
      </c>
      <c r="F1604" s="5">
        <v>11.632034783493769</v>
      </c>
      <c r="G1604" s="5">
        <v>0.14562970578682144</v>
      </c>
      <c r="H1604" s="5">
        <v>2</v>
      </c>
      <c r="I1604" s="5">
        <v>0</v>
      </c>
      <c r="J1604" s="5">
        <v>0</v>
      </c>
      <c r="K1604" s="5">
        <f t="shared" ref="K1604:K1667" si="77">D1604-H1604-I1604-J1604</f>
        <v>0</v>
      </c>
    </row>
    <row r="1605" spans="1:11">
      <c r="A1605" s="5">
        <v>1604</v>
      </c>
      <c r="B1605" s="5">
        <v>2.4148419575966411E-2</v>
      </c>
      <c r="C1605" s="5">
        <f t="shared" si="75"/>
        <v>22.465656631387542</v>
      </c>
      <c r="D1605" s="5">
        <v>2</v>
      </c>
      <c r="E1605" s="5">
        <f t="shared" si="76"/>
        <v>3884</v>
      </c>
      <c r="F1605" s="5">
        <v>12.074209787983206</v>
      </c>
      <c r="G1605" s="5">
        <v>0.22108750224471851</v>
      </c>
      <c r="H1605" s="5">
        <v>2</v>
      </c>
      <c r="I1605" s="5">
        <v>0</v>
      </c>
      <c r="J1605" s="5">
        <v>0</v>
      </c>
      <c r="K1605" s="5">
        <f t="shared" si="77"/>
        <v>0</v>
      </c>
    </row>
    <row r="1606" spans="1:11">
      <c r="A1606" s="5">
        <v>1605</v>
      </c>
      <c r="B1606" s="5">
        <v>2.4834292850845395E-2</v>
      </c>
      <c r="C1606" s="5">
        <f t="shared" si="75"/>
        <v>22.490490924238387</v>
      </c>
      <c r="D1606" s="5">
        <v>2</v>
      </c>
      <c r="E1606" s="5">
        <f t="shared" si="76"/>
        <v>3886</v>
      </c>
      <c r="F1606" s="5">
        <v>12.417146425422697</v>
      </c>
      <c r="G1606" s="5">
        <v>0.17146831871974566</v>
      </c>
      <c r="H1606" s="5">
        <v>2</v>
      </c>
      <c r="I1606" s="5">
        <v>0</v>
      </c>
      <c r="J1606" s="5">
        <v>0</v>
      </c>
      <c r="K1606" s="5">
        <f t="shared" si="77"/>
        <v>0</v>
      </c>
    </row>
    <row r="1607" spans="1:11">
      <c r="A1607" s="5">
        <v>1606</v>
      </c>
      <c r="B1607" s="5">
        <v>2.3145510236339834E-2</v>
      </c>
      <c r="C1607" s="5">
        <f t="shared" si="75"/>
        <v>22.513636434474726</v>
      </c>
      <c r="D1607" s="5">
        <v>2</v>
      </c>
      <c r="E1607" s="5">
        <f t="shared" si="76"/>
        <v>3888</v>
      </c>
      <c r="F1607" s="5">
        <v>11.572755118169917</v>
      </c>
      <c r="G1607" s="5">
        <v>-0.42219565362638978</v>
      </c>
      <c r="H1607" s="5">
        <v>0</v>
      </c>
      <c r="I1607" s="5">
        <v>2</v>
      </c>
      <c r="J1607" s="5">
        <v>0</v>
      </c>
      <c r="K1607" s="5">
        <f t="shared" si="77"/>
        <v>0</v>
      </c>
    </row>
    <row r="1608" spans="1:11">
      <c r="A1608" s="5">
        <v>1607</v>
      </c>
      <c r="B1608" s="5">
        <v>2.3496797264259451E-2</v>
      </c>
      <c r="C1608" s="5">
        <f t="shared" si="75"/>
        <v>22.537133231738984</v>
      </c>
      <c r="D1608" s="5">
        <v>2</v>
      </c>
      <c r="E1608" s="5">
        <f t="shared" si="76"/>
        <v>3890</v>
      </c>
      <c r="F1608" s="5">
        <v>11.748398632129726</v>
      </c>
      <c r="G1608" s="5">
        <v>8.7821756979904464E-2</v>
      </c>
      <c r="H1608" s="5">
        <v>0</v>
      </c>
      <c r="I1608" s="5">
        <v>0</v>
      </c>
      <c r="J1608" s="5">
        <v>0</v>
      </c>
      <c r="K1608" s="5">
        <f t="shared" si="77"/>
        <v>2</v>
      </c>
    </row>
    <row r="1609" spans="1:11">
      <c r="A1609" s="5">
        <v>1608</v>
      </c>
      <c r="B1609" s="5">
        <v>2.4048519590339493E-2</v>
      </c>
      <c r="C1609" s="5">
        <f t="shared" si="75"/>
        <v>22.561181751329325</v>
      </c>
      <c r="D1609" s="5">
        <v>2</v>
      </c>
      <c r="E1609" s="5">
        <f t="shared" si="76"/>
        <v>3892</v>
      </c>
      <c r="F1609" s="5">
        <v>12.024259795169746</v>
      </c>
      <c r="G1609" s="5">
        <v>0.13793058152000981</v>
      </c>
      <c r="H1609" s="5">
        <v>2</v>
      </c>
      <c r="I1609" s="5">
        <v>0</v>
      </c>
      <c r="J1609" s="5">
        <v>0</v>
      </c>
      <c r="K1609" s="5">
        <f t="shared" si="77"/>
        <v>0</v>
      </c>
    </row>
    <row r="1610" spans="1:11">
      <c r="A1610" s="5">
        <v>1609</v>
      </c>
      <c r="B1610" s="5">
        <v>2.3133897189220494E-2</v>
      </c>
      <c r="C1610" s="5">
        <f t="shared" si="75"/>
        <v>22.584315648518547</v>
      </c>
      <c r="D1610" s="5">
        <v>2</v>
      </c>
      <c r="E1610" s="5">
        <f t="shared" si="76"/>
        <v>3894</v>
      </c>
      <c r="F1610" s="5">
        <v>11.566948594610247</v>
      </c>
      <c r="G1610" s="5">
        <v>-0.22865560027974929</v>
      </c>
      <c r="H1610" s="5">
        <v>0</v>
      </c>
      <c r="I1610" s="5">
        <v>2</v>
      </c>
      <c r="J1610" s="5">
        <v>0</v>
      </c>
      <c r="K1610" s="5">
        <f t="shared" si="77"/>
        <v>0</v>
      </c>
    </row>
    <row r="1611" spans="1:11">
      <c r="A1611" s="5">
        <v>1610</v>
      </c>
      <c r="B1611" s="5">
        <v>2.3558140997758117E-2</v>
      </c>
      <c r="C1611" s="5">
        <f t="shared" si="75"/>
        <v>22.607873789516304</v>
      </c>
      <c r="D1611" s="5">
        <v>2</v>
      </c>
      <c r="E1611" s="5">
        <f t="shared" si="76"/>
        <v>3896</v>
      </c>
      <c r="F1611" s="5">
        <v>11.779070498879058</v>
      </c>
      <c r="G1611" s="5">
        <v>0.10606095213440536</v>
      </c>
      <c r="H1611" s="5">
        <v>2</v>
      </c>
      <c r="I1611" s="5">
        <v>0</v>
      </c>
      <c r="J1611" s="5">
        <v>0</v>
      </c>
      <c r="K1611" s="5">
        <f t="shared" si="77"/>
        <v>0</v>
      </c>
    </row>
    <row r="1612" spans="1:11">
      <c r="A1612" s="5">
        <v>1611</v>
      </c>
      <c r="B1612" s="5">
        <v>2.2846731504014423E-2</v>
      </c>
      <c r="C1612" s="5">
        <f t="shared" si="75"/>
        <v>22.630720521020319</v>
      </c>
      <c r="D1612" s="5">
        <v>2</v>
      </c>
      <c r="E1612" s="5">
        <f t="shared" si="76"/>
        <v>3898</v>
      </c>
      <c r="F1612" s="5">
        <v>11.423365752007211</v>
      </c>
      <c r="G1612" s="5">
        <v>-0.17785237343592364</v>
      </c>
      <c r="H1612" s="5">
        <v>0</v>
      </c>
      <c r="I1612" s="5">
        <v>2</v>
      </c>
      <c r="J1612" s="5">
        <v>0</v>
      </c>
      <c r="K1612" s="5">
        <f t="shared" si="77"/>
        <v>0</v>
      </c>
    </row>
    <row r="1613" spans="1:11">
      <c r="A1613" s="5">
        <v>1612</v>
      </c>
      <c r="B1613" s="5">
        <v>3.2294484102210141E-2</v>
      </c>
      <c r="C1613" s="5">
        <f t="shared" si="75"/>
        <v>22.663015005122528</v>
      </c>
      <c r="D1613" s="5">
        <v>3</v>
      </c>
      <c r="E1613" s="5">
        <f t="shared" si="76"/>
        <v>3901</v>
      </c>
      <c r="F1613" s="5">
        <v>10.764828034070048</v>
      </c>
      <c r="G1613" s="5">
        <v>-0.21951257264572099</v>
      </c>
      <c r="H1613" s="5">
        <v>0</v>
      </c>
      <c r="I1613" s="5">
        <v>3</v>
      </c>
      <c r="J1613" s="5">
        <v>0</v>
      </c>
      <c r="K1613" s="5">
        <f t="shared" si="77"/>
        <v>0</v>
      </c>
    </row>
    <row r="1614" spans="1:11">
      <c r="A1614" s="5">
        <v>1613</v>
      </c>
      <c r="B1614" s="5">
        <v>2.0705141701789564E-2</v>
      </c>
      <c r="C1614" s="5">
        <f t="shared" si="75"/>
        <v>22.683720146824317</v>
      </c>
      <c r="D1614" s="5">
        <v>2</v>
      </c>
      <c r="E1614" s="5">
        <f t="shared" si="76"/>
        <v>3903</v>
      </c>
      <c r="F1614" s="5">
        <v>10.352570850894782</v>
      </c>
      <c r="G1614" s="5">
        <v>-0.20612859158763275</v>
      </c>
      <c r="H1614" s="5">
        <v>0</v>
      </c>
      <c r="I1614" s="5">
        <v>2</v>
      </c>
      <c r="J1614" s="5">
        <v>0</v>
      </c>
      <c r="K1614" s="5">
        <f t="shared" si="77"/>
        <v>0</v>
      </c>
    </row>
    <row r="1615" spans="1:11">
      <c r="A1615" s="5">
        <v>1614</v>
      </c>
      <c r="B1615" s="5">
        <v>2.0101054257494786E-2</v>
      </c>
      <c r="C1615" s="5">
        <f t="shared" si="75"/>
        <v>22.703821201081812</v>
      </c>
      <c r="D1615" s="5">
        <v>2</v>
      </c>
      <c r="E1615" s="5">
        <f t="shared" si="76"/>
        <v>3905</v>
      </c>
      <c r="F1615" s="5">
        <v>10.050527128747394</v>
      </c>
      <c r="G1615" s="5">
        <v>-0.1510218610736942</v>
      </c>
      <c r="H1615" s="5">
        <v>0</v>
      </c>
      <c r="I1615" s="5">
        <v>2</v>
      </c>
      <c r="J1615" s="5">
        <v>0</v>
      </c>
      <c r="K1615" s="5">
        <f t="shared" si="77"/>
        <v>0</v>
      </c>
    </row>
    <row r="1616" spans="1:11">
      <c r="A1616" s="5">
        <v>1615</v>
      </c>
      <c r="B1616" s="5">
        <v>1.8178270089875544E-2</v>
      </c>
      <c r="C1616" s="5">
        <f t="shared" si="75"/>
        <v>22.721999471171689</v>
      </c>
      <c r="D1616" s="5">
        <v>2</v>
      </c>
      <c r="E1616" s="5">
        <f t="shared" si="76"/>
        <v>3907</v>
      </c>
      <c r="F1616" s="5">
        <v>9.0891350449377715</v>
      </c>
      <c r="G1616" s="5">
        <v>-0.48069604190481119</v>
      </c>
      <c r="H1616" s="5">
        <v>0</v>
      </c>
      <c r="I1616" s="5">
        <v>2</v>
      </c>
      <c r="J1616" s="5">
        <v>0</v>
      </c>
      <c r="K1616" s="5">
        <f t="shared" si="77"/>
        <v>0</v>
      </c>
    </row>
    <row r="1617" spans="1:11">
      <c r="A1617" s="5">
        <v>1616</v>
      </c>
      <c r="B1617" s="5">
        <v>1.7029116028867388E-2</v>
      </c>
      <c r="C1617" s="5">
        <f t="shared" si="75"/>
        <v>22.739028587200558</v>
      </c>
      <c r="D1617" s="5">
        <v>2</v>
      </c>
      <c r="E1617" s="5">
        <f t="shared" si="76"/>
        <v>3909</v>
      </c>
      <c r="F1617" s="5">
        <v>8.5145580144336943</v>
      </c>
      <c r="G1617" s="5">
        <v>-0.28728851525203858</v>
      </c>
      <c r="H1617" s="5">
        <v>0</v>
      </c>
      <c r="I1617" s="5">
        <v>2</v>
      </c>
      <c r="J1617" s="5">
        <v>0</v>
      </c>
      <c r="K1617" s="5">
        <f t="shared" si="77"/>
        <v>0</v>
      </c>
    </row>
    <row r="1618" spans="1:11">
      <c r="A1618" s="5">
        <v>1617</v>
      </c>
      <c r="B1618" s="5">
        <v>1.5966446872953712E-2</v>
      </c>
      <c r="C1618" s="5">
        <f t="shared" si="75"/>
        <v>22.754995034073513</v>
      </c>
      <c r="D1618" s="5">
        <v>2</v>
      </c>
      <c r="E1618" s="5">
        <f t="shared" si="76"/>
        <v>3911</v>
      </c>
      <c r="F1618" s="5">
        <v>7.9832234364768562</v>
      </c>
      <c r="G1618" s="5">
        <v>-0.26566728897841907</v>
      </c>
      <c r="H1618" s="5">
        <v>0</v>
      </c>
      <c r="I1618" s="5">
        <v>2</v>
      </c>
      <c r="J1618" s="5">
        <v>0</v>
      </c>
      <c r="K1618" s="5">
        <f t="shared" si="77"/>
        <v>0</v>
      </c>
    </row>
    <row r="1619" spans="1:11">
      <c r="A1619" s="5">
        <v>1618</v>
      </c>
      <c r="B1619" s="5">
        <v>1.5382141718548781E-2</v>
      </c>
      <c r="C1619" s="5">
        <f t="shared" si="75"/>
        <v>22.770377175792063</v>
      </c>
      <c r="D1619" s="5">
        <v>2</v>
      </c>
      <c r="E1619" s="5">
        <f t="shared" si="76"/>
        <v>3913</v>
      </c>
      <c r="F1619" s="5">
        <v>7.691070859274391</v>
      </c>
      <c r="G1619" s="5">
        <v>-0.14607628860123256</v>
      </c>
      <c r="H1619" s="5">
        <v>0</v>
      </c>
      <c r="I1619" s="5">
        <v>2</v>
      </c>
      <c r="J1619" s="5">
        <v>0</v>
      </c>
      <c r="K1619" s="5">
        <f t="shared" si="77"/>
        <v>0</v>
      </c>
    </row>
    <row r="1620" spans="1:11">
      <c r="A1620" s="5">
        <v>1619</v>
      </c>
      <c r="B1620" s="5">
        <v>1.4646704694480046E-2</v>
      </c>
      <c r="C1620" s="5">
        <f t="shared" si="75"/>
        <v>22.785023880486545</v>
      </c>
      <c r="D1620" s="5">
        <v>2</v>
      </c>
      <c r="E1620" s="5">
        <f t="shared" si="76"/>
        <v>3915</v>
      </c>
      <c r="F1620" s="5">
        <v>7.3233523472400233</v>
      </c>
      <c r="G1620" s="5">
        <v>-0.18385925601718389</v>
      </c>
      <c r="H1620" s="5">
        <v>0</v>
      </c>
      <c r="I1620" s="5">
        <v>2</v>
      </c>
      <c r="J1620" s="5">
        <v>0</v>
      </c>
      <c r="K1620" s="5">
        <f t="shared" si="77"/>
        <v>0</v>
      </c>
    </row>
    <row r="1621" spans="1:11">
      <c r="A1621" s="5">
        <v>1620</v>
      </c>
      <c r="B1621" s="5">
        <v>1.5260214051351967E-2</v>
      </c>
      <c r="C1621" s="5">
        <f t="shared" si="75"/>
        <v>22.800284094537897</v>
      </c>
      <c r="D1621" s="5">
        <v>2</v>
      </c>
      <c r="E1621" s="5">
        <f t="shared" si="76"/>
        <v>3917</v>
      </c>
      <c r="F1621" s="5">
        <v>7.6301070256759838</v>
      </c>
      <c r="G1621" s="5">
        <v>0.15337733921798025</v>
      </c>
      <c r="H1621" s="5">
        <v>2</v>
      </c>
      <c r="I1621" s="5">
        <v>0</v>
      </c>
      <c r="J1621" s="5">
        <v>0</v>
      </c>
      <c r="K1621" s="5">
        <f t="shared" si="77"/>
        <v>0</v>
      </c>
    </row>
    <row r="1622" spans="1:11">
      <c r="A1622" s="5">
        <v>1621</v>
      </c>
      <c r="B1622" s="5">
        <v>1.4790833951398642E-2</v>
      </c>
      <c r="C1622" s="5">
        <f t="shared" si="75"/>
        <v>22.815074928489295</v>
      </c>
      <c r="D1622" s="5">
        <v>2</v>
      </c>
      <c r="E1622" s="5">
        <f t="shared" si="76"/>
        <v>3919</v>
      </c>
      <c r="F1622" s="5">
        <v>7.3954169756993213</v>
      </c>
      <c r="G1622" s="5">
        <v>-0.11734502498833121</v>
      </c>
      <c r="H1622" s="5">
        <v>0</v>
      </c>
      <c r="I1622" s="5">
        <v>2</v>
      </c>
      <c r="J1622" s="5">
        <v>0</v>
      </c>
      <c r="K1622" s="5">
        <f t="shared" si="77"/>
        <v>0</v>
      </c>
    </row>
    <row r="1623" spans="1:11">
      <c r="A1623" s="5">
        <v>1622</v>
      </c>
      <c r="B1623" s="5">
        <v>1.4327853819679199E-2</v>
      </c>
      <c r="C1623" s="5">
        <f t="shared" si="75"/>
        <v>22.829402782308975</v>
      </c>
      <c r="D1623" s="5">
        <v>2</v>
      </c>
      <c r="E1623" s="5">
        <f t="shared" si="76"/>
        <v>3921</v>
      </c>
      <c r="F1623" s="5">
        <v>7.1639269098395992</v>
      </c>
      <c r="G1623" s="5">
        <v>-0.11574503292986105</v>
      </c>
      <c r="H1623" s="5">
        <v>0</v>
      </c>
      <c r="I1623" s="5">
        <v>2</v>
      </c>
      <c r="J1623" s="5">
        <v>0</v>
      </c>
      <c r="K1623" s="5">
        <f t="shared" si="77"/>
        <v>0</v>
      </c>
    </row>
    <row r="1624" spans="1:11">
      <c r="A1624" s="5">
        <v>1623</v>
      </c>
      <c r="B1624" s="5">
        <v>1.5501985986611094E-2</v>
      </c>
      <c r="C1624" s="5">
        <f t="shared" si="75"/>
        <v>22.844904768295585</v>
      </c>
      <c r="D1624" s="5">
        <v>2</v>
      </c>
      <c r="E1624" s="5">
        <f t="shared" si="76"/>
        <v>3923</v>
      </c>
      <c r="F1624" s="5">
        <v>7.7509929933055473</v>
      </c>
      <c r="G1624" s="5">
        <v>0.29353304173297401</v>
      </c>
      <c r="H1624" s="5">
        <v>2</v>
      </c>
      <c r="I1624" s="5">
        <v>0</v>
      </c>
      <c r="J1624" s="5">
        <v>0</v>
      </c>
      <c r="K1624" s="5">
        <f t="shared" si="77"/>
        <v>0</v>
      </c>
    </row>
    <row r="1625" spans="1:11">
      <c r="A1625" s="5">
        <v>1624</v>
      </c>
      <c r="B1625" s="5">
        <v>1.4597701722014293E-2</v>
      </c>
      <c r="C1625" s="5">
        <f t="shared" si="75"/>
        <v>22.859502470017599</v>
      </c>
      <c r="D1625" s="5">
        <v>2</v>
      </c>
      <c r="E1625" s="5">
        <f t="shared" si="76"/>
        <v>3925</v>
      </c>
      <c r="F1625" s="5">
        <v>7.2988508610071463</v>
      </c>
      <c r="G1625" s="5">
        <v>-0.22607106614920047</v>
      </c>
      <c r="H1625" s="5">
        <v>0</v>
      </c>
      <c r="I1625" s="5">
        <v>2</v>
      </c>
      <c r="J1625" s="5">
        <v>0</v>
      </c>
      <c r="K1625" s="5">
        <f t="shared" si="77"/>
        <v>0</v>
      </c>
    </row>
    <row r="1626" spans="1:11">
      <c r="A1626" s="5">
        <v>1625</v>
      </c>
      <c r="B1626" s="5">
        <v>1.5175928741480228E-2</v>
      </c>
      <c r="C1626" s="5">
        <f t="shared" si="75"/>
        <v>22.87467839875908</v>
      </c>
      <c r="D1626" s="5">
        <v>2</v>
      </c>
      <c r="E1626" s="5">
        <f t="shared" si="76"/>
        <v>3927</v>
      </c>
      <c r="F1626" s="5">
        <v>7.5879643707401137</v>
      </c>
      <c r="G1626" s="5">
        <v>0.14455675486648367</v>
      </c>
      <c r="H1626" s="5">
        <v>2</v>
      </c>
      <c r="I1626" s="5">
        <v>0</v>
      </c>
      <c r="J1626" s="5">
        <v>0</v>
      </c>
      <c r="K1626" s="5">
        <f t="shared" si="77"/>
        <v>0</v>
      </c>
    </row>
    <row r="1627" spans="1:11">
      <c r="A1627" s="5">
        <v>1626</v>
      </c>
      <c r="B1627" s="5">
        <v>1.5980162424140427E-2</v>
      </c>
      <c r="C1627" s="5">
        <f t="shared" si="75"/>
        <v>22.890658561183219</v>
      </c>
      <c r="D1627" s="5">
        <v>2</v>
      </c>
      <c r="E1627" s="5">
        <f t="shared" si="76"/>
        <v>3929</v>
      </c>
      <c r="F1627" s="5">
        <v>7.9900812120702138</v>
      </c>
      <c r="G1627" s="5">
        <v>0.20105842066505009</v>
      </c>
      <c r="H1627" s="5">
        <v>2</v>
      </c>
      <c r="I1627" s="5">
        <v>0</v>
      </c>
      <c r="J1627" s="5">
        <v>0</v>
      </c>
      <c r="K1627" s="5">
        <f t="shared" si="77"/>
        <v>0</v>
      </c>
    </row>
    <row r="1628" spans="1:11">
      <c r="A1628" s="5">
        <v>1627</v>
      </c>
      <c r="B1628" s="5">
        <v>1.6792460603606695E-2</v>
      </c>
      <c r="C1628" s="5">
        <f t="shared" si="75"/>
        <v>22.907451021786827</v>
      </c>
      <c r="D1628" s="5">
        <v>2</v>
      </c>
      <c r="E1628" s="5">
        <f t="shared" si="76"/>
        <v>3931</v>
      </c>
      <c r="F1628" s="5">
        <v>8.3962303018033477</v>
      </c>
      <c r="G1628" s="5">
        <v>0.20307454486656695</v>
      </c>
      <c r="H1628" s="5">
        <v>2</v>
      </c>
      <c r="I1628" s="5">
        <v>0</v>
      </c>
      <c r="J1628" s="5">
        <v>0</v>
      </c>
      <c r="K1628" s="5">
        <f t="shared" si="77"/>
        <v>0</v>
      </c>
    </row>
    <row r="1629" spans="1:11">
      <c r="A1629" s="5">
        <v>1628</v>
      </c>
      <c r="B1629" s="5">
        <v>1.7633975145117595E-2</v>
      </c>
      <c r="C1629" s="5">
        <f t="shared" si="75"/>
        <v>22.925084996931943</v>
      </c>
      <c r="D1629" s="5">
        <v>2</v>
      </c>
      <c r="E1629" s="5">
        <f t="shared" si="76"/>
        <v>3933</v>
      </c>
      <c r="F1629" s="5">
        <v>8.8169875725587978</v>
      </c>
      <c r="G1629" s="5">
        <v>0.21037863537772505</v>
      </c>
      <c r="H1629" s="5">
        <v>2</v>
      </c>
      <c r="I1629" s="5">
        <v>0</v>
      </c>
      <c r="J1629" s="5">
        <v>0</v>
      </c>
      <c r="K1629" s="5">
        <f t="shared" si="77"/>
        <v>0</v>
      </c>
    </row>
    <row r="1630" spans="1:11">
      <c r="A1630" s="5">
        <v>1629</v>
      </c>
      <c r="B1630" s="5">
        <v>1.7748851534040884E-2</v>
      </c>
      <c r="C1630" s="5">
        <f t="shared" si="75"/>
        <v>22.942833848465984</v>
      </c>
      <c r="D1630" s="5">
        <v>2</v>
      </c>
      <c r="E1630" s="5">
        <f t="shared" si="76"/>
        <v>3935</v>
      </c>
      <c r="F1630" s="5">
        <v>8.8744257670204423</v>
      </c>
      <c r="G1630" s="5">
        <v>2.8719097230822221E-2</v>
      </c>
      <c r="H1630" s="5">
        <v>0</v>
      </c>
      <c r="I1630" s="5">
        <v>0</v>
      </c>
      <c r="J1630" s="5">
        <v>0</v>
      </c>
      <c r="K1630" s="5">
        <f t="shared" si="77"/>
        <v>2</v>
      </c>
    </row>
    <row r="1631" spans="1:11">
      <c r="A1631" s="5">
        <v>1630</v>
      </c>
      <c r="B1631" s="5">
        <v>1.6784418740986694E-2</v>
      </c>
      <c r="C1631" s="5">
        <f t="shared" si="75"/>
        <v>22.95961826720697</v>
      </c>
      <c r="D1631" s="5">
        <v>2</v>
      </c>
      <c r="E1631" s="5">
        <f t="shared" si="76"/>
        <v>3937</v>
      </c>
      <c r="F1631" s="5">
        <v>8.3922093704933474</v>
      </c>
      <c r="G1631" s="5">
        <v>-0.24110819826354746</v>
      </c>
      <c r="H1631" s="5">
        <v>0</v>
      </c>
      <c r="I1631" s="5">
        <v>2</v>
      </c>
      <c r="J1631" s="5">
        <v>0</v>
      </c>
      <c r="K1631" s="5">
        <f t="shared" si="77"/>
        <v>0</v>
      </c>
    </row>
    <row r="1632" spans="1:11">
      <c r="A1632" s="5">
        <v>1631</v>
      </c>
      <c r="B1632" s="5">
        <v>1.7866681324624746E-2</v>
      </c>
      <c r="C1632" s="5">
        <f t="shared" si="75"/>
        <v>22.977484948531593</v>
      </c>
      <c r="D1632" s="5">
        <v>2</v>
      </c>
      <c r="E1632" s="5">
        <f t="shared" si="76"/>
        <v>3939</v>
      </c>
      <c r="F1632" s="5">
        <v>8.9333406623123732</v>
      </c>
      <c r="G1632" s="5">
        <v>0.27056564590951293</v>
      </c>
      <c r="H1632" s="5">
        <v>2</v>
      </c>
      <c r="I1632" s="5">
        <v>0</v>
      </c>
      <c r="J1632" s="5">
        <v>0</v>
      </c>
      <c r="K1632" s="5">
        <f t="shared" si="77"/>
        <v>0</v>
      </c>
    </row>
    <row r="1633" spans="1:11">
      <c r="A1633" s="5">
        <v>1632</v>
      </c>
      <c r="B1633" s="5">
        <v>1.7352755992509631E-2</v>
      </c>
      <c r="C1633" s="5">
        <f t="shared" si="75"/>
        <v>22.994837704524102</v>
      </c>
      <c r="D1633" s="5">
        <v>2</v>
      </c>
      <c r="E1633" s="5">
        <f t="shared" si="76"/>
        <v>3941</v>
      </c>
      <c r="F1633" s="5">
        <v>8.676377996254816</v>
      </c>
      <c r="G1633" s="5">
        <v>-0.12848133302877862</v>
      </c>
      <c r="H1633" s="5">
        <v>0</v>
      </c>
      <c r="I1633" s="5">
        <v>2</v>
      </c>
      <c r="J1633" s="5">
        <v>0</v>
      </c>
      <c r="K1633" s="5">
        <f t="shared" si="77"/>
        <v>0</v>
      </c>
    </row>
    <row r="1634" spans="1:11">
      <c r="A1634" s="5">
        <v>1633</v>
      </c>
      <c r="B1634" s="5">
        <v>1.770162642509918E-2</v>
      </c>
      <c r="C1634" s="5">
        <f t="shared" si="75"/>
        <v>23.012539330949203</v>
      </c>
      <c r="D1634" s="5">
        <v>2</v>
      </c>
      <c r="E1634" s="5">
        <f t="shared" si="76"/>
        <v>3943</v>
      </c>
      <c r="F1634" s="5">
        <v>8.8508132125495891</v>
      </c>
      <c r="G1634" s="5">
        <v>8.7217608147386549E-2</v>
      </c>
      <c r="H1634" s="5">
        <v>0</v>
      </c>
      <c r="I1634" s="5">
        <v>0</v>
      </c>
      <c r="J1634" s="5">
        <v>0</v>
      </c>
      <c r="K1634" s="5">
        <f t="shared" si="77"/>
        <v>2</v>
      </c>
    </row>
    <row r="1635" spans="1:11">
      <c r="A1635" s="5">
        <v>1634</v>
      </c>
      <c r="B1635" s="5">
        <v>1.7175539476998875E-2</v>
      </c>
      <c r="C1635" s="5">
        <f t="shared" si="75"/>
        <v>23.029714870426201</v>
      </c>
      <c r="D1635" s="5">
        <v>2</v>
      </c>
      <c r="E1635" s="5">
        <f t="shared" si="76"/>
        <v>3945</v>
      </c>
      <c r="F1635" s="5">
        <v>8.5877697384994374</v>
      </c>
      <c r="G1635" s="5">
        <v>-0.13152173702507586</v>
      </c>
      <c r="H1635" s="5">
        <v>0</v>
      </c>
      <c r="I1635" s="5">
        <v>2</v>
      </c>
      <c r="J1635" s="5">
        <v>0</v>
      </c>
      <c r="K1635" s="5">
        <f t="shared" si="77"/>
        <v>0</v>
      </c>
    </row>
    <row r="1636" spans="1:11">
      <c r="A1636" s="5">
        <v>1635</v>
      </c>
      <c r="B1636" s="5">
        <v>1.7280215872382734E-2</v>
      </c>
      <c r="C1636" s="5">
        <f t="shared" si="75"/>
        <v>23.046995086298583</v>
      </c>
      <c r="D1636" s="5">
        <v>2</v>
      </c>
      <c r="E1636" s="5">
        <f t="shared" si="76"/>
        <v>3947</v>
      </c>
      <c r="F1636" s="5">
        <v>8.6401079361913666</v>
      </c>
      <c r="G1636" s="5">
        <v>2.6169098845964633E-2</v>
      </c>
      <c r="H1636" s="5">
        <v>0</v>
      </c>
      <c r="I1636" s="5">
        <v>0</v>
      </c>
      <c r="J1636" s="5">
        <v>0</v>
      </c>
      <c r="K1636" s="5">
        <f t="shared" si="77"/>
        <v>2</v>
      </c>
    </row>
    <row r="1637" spans="1:11">
      <c r="A1637" s="5">
        <v>1636</v>
      </c>
      <c r="B1637" s="5">
        <v>1.8039099705298267E-2</v>
      </c>
      <c r="C1637" s="5">
        <f t="shared" si="75"/>
        <v>23.065034186003881</v>
      </c>
      <c r="D1637" s="5">
        <v>2</v>
      </c>
      <c r="E1637" s="5">
        <f t="shared" si="76"/>
        <v>3949</v>
      </c>
      <c r="F1637" s="5">
        <v>9.0195498526491331</v>
      </c>
      <c r="G1637" s="5">
        <v>0.18972095822888324</v>
      </c>
      <c r="H1637" s="5">
        <v>2</v>
      </c>
      <c r="I1637" s="5">
        <v>0</v>
      </c>
      <c r="J1637" s="5">
        <v>0</v>
      </c>
      <c r="K1637" s="5">
        <f t="shared" si="77"/>
        <v>0</v>
      </c>
    </row>
    <row r="1638" spans="1:11">
      <c r="A1638" s="5">
        <v>1637</v>
      </c>
      <c r="B1638" s="5">
        <v>1.5707539118405046E-2</v>
      </c>
      <c r="C1638" s="5">
        <f t="shared" si="75"/>
        <v>23.080741725122287</v>
      </c>
      <c r="D1638" s="5">
        <v>2</v>
      </c>
      <c r="E1638" s="5">
        <f t="shared" si="76"/>
        <v>3951</v>
      </c>
      <c r="F1638" s="5">
        <v>7.8537695592025232</v>
      </c>
      <c r="G1638" s="5">
        <v>-0.58289014672330497</v>
      </c>
      <c r="H1638" s="5">
        <v>0</v>
      </c>
      <c r="I1638" s="5">
        <v>2</v>
      </c>
      <c r="J1638" s="5">
        <v>0</v>
      </c>
      <c r="K1638" s="5">
        <f t="shared" si="77"/>
        <v>0</v>
      </c>
    </row>
    <row r="1639" spans="1:11">
      <c r="A1639" s="5">
        <v>1638</v>
      </c>
      <c r="B1639" s="5">
        <v>1.5491682226084222E-2</v>
      </c>
      <c r="C1639" s="5">
        <f t="shared" si="75"/>
        <v>23.096233407348372</v>
      </c>
      <c r="D1639" s="5">
        <v>2</v>
      </c>
      <c r="E1639" s="5">
        <f t="shared" si="76"/>
        <v>3953</v>
      </c>
      <c r="F1639" s="5">
        <v>7.7458411130421112</v>
      </c>
      <c r="G1639" s="5">
        <v>-5.3964223080205986E-2</v>
      </c>
      <c r="H1639" s="5">
        <v>0</v>
      </c>
      <c r="I1639" s="5">
        <v>0</v>
      </c>
      <c r="J1639" s="5">
        <v>0</v>
      </c>
      <c r="K1639" s="5">
        <f t="shared" si="77"/>
        <v>2</v>
      </c>
    </row>
    <row r="1640" spans="1:11">
      <c r="A1640" s="5">
        <v>1639</v>
      </c>
      <c r="B1640" s="5">
        <v>1.4842481492462055E-2</v>
      </c>
      <c r="C1640" s="5">
        <f t="shared" si="75"/>
        <v>23.111075888840833</v>
      </c>
      <c r="D1640" s="5">
        <v>2</v>
      </c>
      <c r="E1640" s="5">
        <f t="shared" si="76"/>
        <v>3955</v>
      </c>
      <c r="F1640" s="5">
        <v>7.4212407462310273</v>
      </c>
      <c r="G1640" s="5">
        <v>-0.16230018340554198</v>
      </c>
      <c r="H1640" s="5">
        <v>0</v>
      </c>
      <c r="I1640" s="5">
        <v>2</v>
      </c>
      <c r="J1640" s="5">
        <v>0</v>
      </c>
      <c r="K1640" s="5">
        <f t="shared" si="77"/>
        <v>0</v>
      </c>
    </row>
    <row r="1641" spans="1:11">
      <c r="A1641" s="5">
        <v>1640</v>
      </c>
      <c r="B1641" s="5">
        <v>1.5538880531664271E-2</v>
      </c>
      <c r="C1641" s="5">
        <f t="shared" si="75"/>
        <v>23.126614769372498</v>
      </c>
      <c r="D1641" s="5">
        <v>2</v>
      </c>
      <c r="E1641" s="5">
        <f t="shared" si="76"/>
        <v>3957</v>
      </c>
      <c r="F1641" s="5">
        <v>7.7694402658321353</v>
      </c>
      <c r="G1641" s="5">
        <v>0.17409975980055403</v>
      </c>
      <c r="H1641" s="5">
        <v>2</v>
      </c>
      <c r="I1641" s="5">
        <v>0</v>
      </c>
      <c r="J1641" s="5">
        <v>0</v>
      </c>
      <c r="K1641" s="5">
        <f t="shared" si="77"/>
        <v>0</v>
      </c>
    </row>
    <row r="1642" spans="1:11">
      <c r="A1642" s="5">
        <v>1641</v>
      </c>
      <c r="B1642" s="5">
        <v>1.4418795877762304E-2</v>
      </c>
      <c r="C1642" s="5">
        <f t="shared" si="75"/>
        <v>23.141033565250261</v>
      </c>
      <c r="D1642" s="5">
        <v>2</v>
      </c>
      <c r="E1642" s="5">
        <f t="shared" si="76"/>
        <v>3959</v>
      </c>
      <c r="F1642" s="5">
        <v>7.2093979388811515</v>
      </c>
      <c r="G1642" s="5">
        <v>-0.28002116347549189</v>
      </c>
      <c r="H1642" s="5">
        <v>0</v>
      </c>
      <c r="I1642" s="5">
        <v>2</v>
      </c>
      <c r="J1642" s="5">
        <v>0</v>
      </c>
      <c r="K1642" s="5">
        <f t="shared" si="77"/>
        <v>0</v>
      </c>
    </row>
    <row r="1643" spans="1:11">
      <c r="A1643" s="5">
        <v>1642</v>
      </c>
      <c r="B1643" s="5">
        <v>1.296882193674284E-2</v>
      </c>
      <c r="C1643" s="5">
        <f t="shared" si="75"/>
        <v>23.154002387187003</v>
      </c>
      <c r="D1643" s="5">
        <v>2</v>
      </c>
      <c r="E1643" s="5">
        <f t="shared" si="76"/>
        <v>3961</v>
      </c>
      <c r="F1643" s="5">
        <v>6.4844109683714199</v>
      </c>
      <c r="G1643" s="5">
        <v>-0.3624934852548658</v>
      </c>
      <c r="H1643" s="5">
        <v>0</v>
      </c>
      <c r="I1643" s="5">
        <v>2</v>
      </c>
      <c r="J1643" s="5">
        <v>0</v>
      </c>
      <c r="K1643" s="5">
        <f t="shared" si="77"/>
        <v>0</v>
      </c>
    </row>
    <row r="1644" spans="1:11">
      <c r="A1644" s="5">
        <v>1643</v>
      </c>
      <c r="B1644" s="5">
        <v>1.3648030756625015E-2</v>
      </c>
      <c r="C1644" s="5">
        <f t="shared" si="75"/>
        <v>23.167650417943626</v>
      </c>
      <c r="D1644" s="5">
        <v>2</v>
      </c>
      <c r="E1644" s="5">
        <f t="shared" si="76"/>
        <v>3963</v>
      </c>
      <c r="F1644" s="5">
        <v>6.8240153783125077</v>
      </c>
      <c r="G1644" s="5">
        <v>0.16980220497054388</v>
      </c>
      <c r="H1644" s="5">
        <v>2</v>
      </c>
      <c r="I1644" s="5">
        <v>0</v>
      </c>
      <c r="J1644" s="5">
        <v>0</v>
      </c>
      <c r="K1644" s="5">
        <f t="shared" si="77"/>
        <v>0</v>
      </c>
    </row>
    <row r="1645" spans="1:11">
      <c r="A1645" s="5">
        <v>1644</v>
      </c>
      <c r="B1645" s="5">
        <v>1.2221423925063918E-2</v>
      </c>
      <c r="C1645" s="5">
        <f t="shared" si="75"/>
        <v>23.179871841868689</v>
      </c>
      <c r="D1645" s="5">
        <v>2</v>
      </c>
      <c r="E1645" s="5">
        <f t="shared" si="76"/>
        <v>3965</v>
      </c>
      <c r="F1645" s="5">
        <v>6.1107119625319593</v>
      </c>
      <c r="G1645" s="5">
        <v>-0.35665170789027423</v>
      </c>
      <c r="H1645" s="5">
        <v>0</v>
      </c>
      <c r="I1645" s="5">
        <v>2</v>
      </c>
      <c r="J1645" s="5">
        <v>0</v>
      </c>
      <c r="K1645" s="5">
        <f t="shared" si="77"/>
        <v>0</v>
      </c>
    </row>
    <row r="1646" spans="1:11">
      <c r="A1646" s="5">
        <v>1645</v>
      </c>
      <c r="B1646" s="5">
        <v>1.2189617294528094E-2</v>
      </c>
      <c r="C1646" s="5">
        <f t="shared" si="75"/>
        <v>23.192061459163217</v>
      </c>
      <c r="D1646" s="5">
        <v>2</v>
      </c>
      <c r="E1646" s="5">
        <f t="shared" si="76"/>
        <v>3967</v>
      </c>
      <c r="F1646" s="5">
        <v>6.0948086472640473</v>
      </c>
      <c r="G1646" s="5">
        <v>-7.9516576339559997E-3</v>
      </c>
      <c r="H1646" s="5">
        <v>0</v>
      </c>
      <c r="I1646" s="5">
        <v>0</v>
      </c>
      <c r="J1646" s="5">
        <v>0</v>
      </c>
      <c r="K1646" s="5">
        <f t="shared" si="77"/>
        <v>2</v>
      </c>
    </row>
    <row r="1647" spans="1:11">
      <c r="A1647" s="5">
        <v>1646</v>
      </c>
      <c r="B1647" s="5">
        <v>1.2387937218009877E-2</v>
      </c>
      <c r="C1647" s="5">
        <f t="shared" si="75"/>
        <v>23.204449396381225</v>
      </c>
      <c r="D1647" s="5">
        <v>2</v>
      </c>
      <c r="E1647" s="5">
        <f t="shared" si="76"/>
        <v>3969</v>
      </c>
      <c r="F1647" s="5">
        <v>6.1939686090049388</v>
      </c>
      <c r="G1647" s="5">
        <v>4.9579980870445794E-2</v>
      </c>
      <c r="H1647" s="5">
        <v>0</v>
      </c>
      <c r="I1647" s="5">
        <v>0</v>
      </c>
      <c r="J1647" s="5">
        <v>0</v>
      </c>
      <c r="K1647" s="5">
        <f t="shared" si="77"/>
        <v>2</v>
      </c>
    </row>
    <row r="1648" spans="1:11">
      <c r="A1648" s="5">
        <v>1647</v>
      </c>
      <c r="B1648" s="5">
        <v>1.2337067774540952E-2</v>
      </c>
      <c r="C1648" s="5">
        <f t="shared" si="75"/>
        <v>23.216786464155767</v>
      </c>
      <c r="D1648" s="5">
        <v>2</v>
      </c>
      <c r="E1648" s="5">
        <f t="shared" si="76"/>
        <v>3971</v>
      </c>
      <c r="F1648" s="5">
        <v>6.1685338872704758</v>
      </c>
      <c r="G1648" s="5">
        <v>-1.271736086723152E-2</v>
      </c>
      <c r="H1648" s="5">
        <v>0</v>
      </c>
      <c r="I1648" s="5">
        <v>0</v>
      </c>
      <c r="J1648" s="5">
        <v>0</v>
      </c>
      <c r="K1648" s="5">
        <f t="shared" si="77"/>
        <v>2</v>
      </c>
    </row>
    <row r="1649" spans="1:11">
      <c r="A1649" s="5">
        <v>1648</v>
      </c>
      <c r="B1649" s="5">
        <v>1.3179118685695912E-2</v>
      </c>
      <c r="C1649" s="5">
        <f t="shared" si="75"/>
        <v>23.229965582841462</v>
      </c>
      <c r="D1649" s="5">
        <v>2</v>
      </c>
      <c r="E1649" s="5">
        <f t="shared" si="76"/>
        <v>3973</v>
      </c>
      <c r="F1649" s="5">
        <v>6.5895593428479557</v>
      </c>
      <c r="G1649" s="5">
        <v>0.21051272778873997</v>
      </c>
      <c r="H1649" s="5">
        <v>2</v>
      </c>
      <c r="I1649" s="5">
        <v>0</v>
      </c>
      <c r="J1649" s="5">
        <v>0</v>
      </c>
      <c r="K1649" s="5">
        <f t="shared" si="77"/>
        <v>0</v>
      </c>
    </row>
    <row r="1650" spans="1:11">
      <c r="A1650" s="5">
        <v>1649</v>
      </c>
      <c r="B1650" s="5">
        <v>1.3369125287905532E-2</v>
      </c>
      <c r="C1650" s="5">
        <f t="shared" si="75"/>
        <v>23.243334708129368</v>
      </c>
      <c r="D1650" s="5">
        <v>2</v>
      </c>
      <c r="E1650" s="5">
        <f t="shared" si="76"/>
        <v>3975</v>
      </c>
      <c r="F1650" s="5">
        <v>6.6845626439527663</v>
      </c>
      <c r="G1650" s="5">
        <v>4.7501650552405295E-2</v>
      </c>
      <c r="H1650" s="5">
        <v>0</v>
      </c>
      <c r="I1650" s="5">
        <v>0</v>
      </c>
      <c r="J1650" s="5">
        <v>0</v>
      </c>
      <c r="K1650" s="5">
        <f t="shared" si="77"/>
        <v>2</v>
      </c>
    </row>
    <row r="1651" spans="1:11">
      <c r="A1651" s="5">
        <v>1650</v>
      </c>
      <c r="B1651" s="5">
        <v>1.4190027787107208E-2</v>
      </c>
      <c r="C1651" s="5">
        <f t="shared" si="75"/>
        <v>23.257524735916476</v>
      </c>
      <c r="D1651" s="5">
        <v>2</v>
      </c>
      <c r="E1651" s="5">
        <f t="shared" si="76"/>
        <v>3977</v>
      </c>
      <c r="F1651" s="5">
        <v>7.0950138935536042</v>
      </c>
      <c r="G1651" s="5">
        <v>0.20522562480041895</v>
      </c>
      <c r="H1651" s="5">
        <v>2</v>
      </c>
      <c r="I1651" s="5">
        <v>0</v>
      </c>
      <c r="J1651" s="5">
        <v>0</v>
      </c>
      <c r="K1651" s="5">
        <f t="shared" si="77"/>
        <v>0</v>
      </c>
    </row>
    <row r="1652" spans="1:11">
      <c r="A1652" s="5">
        <v>1651</v>
      </c>
      <c r="B1652" s="5">
        <v>1.3815793721442194E-2</v>
      </c>
      <c r="C1652" s="5">
        <f t="shared" si="75"/>
        <v>23.271340529637918</v>
      </c>
      <c r="D1652" s="5">
        <v>2</v>
      </c>
      <c r="E1652" s="5">
        <f t="shared" si="76"/>
        <v>3979</v>
      </c>
      <c r="F1652" s="5">
        <v>6.9078968607210971</v>
      </c>
      <c r="G1652" s="5">
        <v>-9.3558516416253568E-2</v>
      </c>
      <c r="H1652" s="5">
        <v>0</v>
      </c>
      <c r="I1652" s="5">
        <v>0</v>
      </c>
      <c r="J1652" s="5">
        <v>0</v>
      </c>
      <c r="K1652" s="5">
        <f t="shared" si="77"/>
        <v>2</v>
      </c>
    </row>
    <row r="1653" spans="1:11">
      <c r="A1653" s="5">
        <v>1652</v>
      </c>
      <c r="B1653" s="5">
        <v>1.3660607740946537E-2</v>
      </c>
      <c r="C1653" s="5">
        <f t="shared" si="75"/>
        <v>23.285001137378863</v>
      </c>
      <c r="D1653" s="5">
        <v>2</v>
      </c>
      <c r="E1653" s="5">
        <f t="shared" si="76"/>
        <v>3981</v>
      </c>
      <c r="F1653" s="5">
        <v>6.8303038704732684</v>
      </c>
      <c r="G1653" s="5">
        <v>-3.8796495123914365E-2</v>
      </c>
      <c r="H1653" s="5">
        <v>0</v>
      </c>
      <c r="I1653" s="5">
        <v>0</v>
      </c>
      <c r="J1653" s="5">
        <v>0</v>
      </c>
      <c r="K1653" s="5">
        <f t="shared" si="77"/>
        <v>2</v>
      </c>
    </row>
    <row r="1654" spans="1:11">
      <c r="A1654" s="5">
        <v>1653</v>
      </c>
      <c r="B1654" s="5">
        <v>1.3015375343297591E-2</v>
      </c>
      <c r="C1654" s="5">
        <f t="shared" si="75"/>
        <v>23.29801651272216</v>
      </c>
      <c r="D1654" s="5">
        <v>2</v>
      </c>
      <c r="E1654" s="5">
        <f t="shared" si="76"/>
        <v>3983</v>
      </c>
      <c r="F1654" s="5">
        <v>6.507687671648795</v>
      </c>
      <c r="G1654" s="5">
        <v>-0.16130809941223667</v>
      </c>
      <c r="H1654" s="5">
        <v>0</v>
      </c>
      <c r="I1654" s="5">
        <v>2</v>
      </c>
      <c r="J1654" s="5">
        <v>0</v>
      </c>
      <c r="K1654" s="5">
        <f t="shared" si="77"/>
        <v>0</v>
      </c>
    </row>
    <row r="1655" spans="1:11">
      <c r="A1655" s="5">
        <v>1654</v>
      </c>
      <c r="B1655" s="5">
        <v>1.2284865617937315E-2</v>
      </c>
      <c r="C1655" s="5">
        <f t="shared" si="75"/>
        <v>23.310301378340096</v>
      </c>
      <c r="D1655" s="5">
        <v>2</v>
      </c>
      <c r="E1655" s="5">
        <f t="shared" si="76"/>
        <v>3985</v>
      </c>
      <c r="F1655" s="5">
        <v>6.1424328089686577</v>
      </c>
      <c r="G1655" s="5">
        <v>-0.18262743134006865</v>
      </c>
      <c r="H1655" s="5">
        <v>0</v>
      </c>
      <c r="I1655" s="5">
        <v>2</v>
      </c>
      <c r="J1655" s="5">
        <v>0</v>
      </c>
      <c r="K1655" s="5">
        <f t="shared" si="77"/>
        <v>0</v>
      </c>
    </row>
    <row r="1656" spans="1:11">
      <c r="A1656" s="5">
        <v>1655</v>
      </c>
      <c r="B1656" s="5">
        <v>1.0372130647792308E-2</v>
      </c>
      <c r="C1656" s="5">
        <f t="shared" si="75"/>
        <v>23.320673508987888</v>
      </c>
      <c r="D1656" s="5">
        <v>2</v>
      </c>
      <c r="E1656" s="5">
        <f t="shared" si="76"/>
        <v>3987</v>
      </c>
      <c r="F1656" s="5">
        <v>5.1860653238961536</v>
      </c>
      <c r="G1656" s="5">
        <v>-0.47818374253625207</v>
      </c>
      <c r="H1656" s="5">
        <v>0</v>
      </c>
      <c r="I1656" s="5">
        <v>2</v>
      </c>
      <c r="J1656" s="5">
        <v>0</v>
      </c>
      <c r="K1656" s="5">
        <f t="shared" si="77"/>
        <v>0</v>
      </c>
    </row>
    <row r="1657" spans="1:11">
      <c r="A1657" s="5">
        <v>1656</v>
      </c>
      <c r="B1657" s="5">
        <v>9.5517184586459223E-3</v>
      </c>
      <c r="C1657" s="5">
        <f t="shared" si="75"/>
        <v>23.330225227446533</v>
      </c>
      <c r="D1657" s="5">
        <v>2</v>
      </c>
      <c r="E1657" s="5">
        <f t="shared" si="76"/>
        <v>3989</v>
      </c>
      <c r="F1657" s="5">
        <v>4.7758592293229611</v>
      </c>
      <c r="G1657" s="5">
        <v>-0.20510304728659623</v>
      </c>
      <c r="H1657" s="5">
        <v>0</v>
      </c>
      <c r="I1657" s="5">
        <v>2</v>
      </c>
      <c r="J1657" s="5">
        <v>0</v>
      </c>
      <c r="K1657" s="5">
        <f t="shared" si="77"/>
        <v>0</v>
      </c>
    </row>
    <row r="1658" spans="1:11">
      <c r="A1658" s="5">
        <v>1657</v>
      </c>
      <c r="B1658" s="5">
        <v>1.0944026227549485E-2</v>
      </c>
      <c r="C1658" s="5">
        <f t="shared" si="75"/>
        <v>23.341169253674082</v>
      </c>
      <c r="D1658" s="5">
        <v>2</v>
      </c>
      <c r="E1658" s="5">
        <f t="shared" si="76"/>
        <v>3991</v>
      </c>
      <c r="F1658" s="5">
        <v>5.472013113774743</v>
      </c>
      <c r="G1658" s="5">
        <v>0.34807694222589092</v>
      </c>
      <c r="H1658" s="5">
        <v>2</v>
      </c>
      <c r="I1658" s="5">
        <v>0</v>
      </c>
      <c r="J1658" s="5">
        <v>0</v>
      </c>
      <c r="K1658" s="5">
        <f t="shared" si="77"/>
        <v>0</v>
      </c>
    </row>
    <row r="1659" spans="1:11">
      <c r="A1659" s="5">
        <v>1658</v>
      </c>
      <c r="B1659" s="5">
        <v>1.1454153761668417E-2</v>
      </c>
      <c r="C1659" s="5">
        <f t="shared" si="75"/>
        <v>23.35262340743575</v>
      </c>
      <c r="D1659" s="5">
        <v>2</v>
      </c>
      <c r="E1659" s="5">
        <f t="shared" si="76"/>
        <v>3993</v>
      </c>
      <c r="F1659" s="5">
        <v>5.7270768808342085</v>
      </c>
      <c r="G1659" s="5">
        <v>0.12753188352973277</v>
      </c>
      <c r="H1659" s="5">
        <v>2</v>
      </c>
      <c r="I1659" s="5">
        <v>0</v>
      </c>
      <c r="J1659" s="5">
        <v>0</v>
      </c>
      <c r="K1659" s="5">
        <f t="shared" si="77"/>
        <v>0</v>
      </c>
    </row>
    <row r="1660" spans="1:11">
      <c r="A1660" s="5">
        <v>1659</v>
      </c>
      <c r="B1660" s="5">
        <v>1.2540648275571178E-2</v>
      </c>
      <c r="C1660" s="5">
        <f t="shared" si="75"/>
        <v>23.365164055711322</v>
      </c>
      <c r="D1660" s="5">
        <v>2</v>
      </c>
      <c r="E1660" s="5">
        <f t="shared" si="76"/>
        <v>3995</v>
      </c>
      <c r="F1660" s="5">
        <v>6.2703241377855896</v>
      </c>
      <c r="G1660" s="5">
        <v>0.27162362847569055</v>
      </c>
      <c r="H1660" s="5">
        <v>2</v>
      </c>
      <c r="I1660" s="5">
        <v>0</v>
      </c>
      <c r="J1660" s="5">
        <v>0</v>
      </c>
      <c r="K1660" s="5">
        <f t="shared" si="77"/>
        <v>0</v>
      </c>
    </row>
    <row r="1661" spans="1:11">
      <c r="A1661" s="5">
        <v>1660</v>
      </c>
      <c r="B1661" s="5">
        <v>1.1118908978635636E-2</v>
      </c>
      <c r="C1661" s="5">
        <f t="shared" si="75"/>
        <v>23.376282964689956</v>
      </c>
      <c r="D1661" s="5">
        <v>2</v>
      </c>
      <c r="E1661" s="5">
        <f t="shared" si="76"/>
        <v>3997</v>
      </c>
      <c r="F1661" s="5">
        <v>5.5594544893178179</v>
      </c>
      <c r="G1661" s="5">
        <v>-0.35543482423388584</v>
      </c>
      <c r="H1661" s="5">
        <v>0</v>
      </c>
      <c r="I1661" s="5">
        <v>2</v>
      </c>
      <c r="J1661" s="5">
        <v>0</v>
      </c>
      <c r="K1661" s="5">
        <f t="shared" si="77"/>
        <v>0</v>
      </c>
    </row>
    <row r="1662" spans="1:11">
      <c r="A1662" s="5">
        <v>1661</v>
      </c>
      <c r="B1662" s="5">
        <v>1.0765286792786053E-2</v>
      </c>
      <c r="C1662" s="5">
        <f t="shared" si="75"/>
        <v>23.387048251482742</v>
      </c>
      <c r="D1662" s="5">
        <v>2</v>
      </c>
      <c r="E1662" s="5">
        <f t="shared" si="76"/>
        <v>3999</v>
      </c>
      <c r="F1662" s="5">
        <v>5.3826433963930267</v>
      </c>
      <c r="G1662" s="5">
        <v>-8.8405546462395623E-2</v>
      </c>
      <c r="H1662" s="5">
        <v>0</v>
      </c>
      <c r="I1662" s="5">
        <v>0</v>
      </c>
      <c r="J1662" s="5">
        <v>0</v>
      </c>
      <c r="K1662" s="5">
        <f t="shared" si="77"/>
        <v>2</v>
      </c>
    </row>
    <row r="1663" spans="1:11">
      <c r="A1663" s="5">
        <v>1662</v>
      </c>
      <c r="B1663" s="5">
        <v>1.036476146874566E-2</v>
      </c>
      <c r="C1663" s="5">
        <f t="shared" si="75"/>
        <v>23.397413012951489</v>
      </c>
      <c r="D1663" s="5">
        <v>2</v>
      </c>
      <c r="E1663" s="5">
        <f t="shared" si="76"/>
        <v>4001</v>
      </c>
      <c r="F1663" s="5">
        <v>5.1823807343728303</v>
      </c>
      <c r="G1663" s="5">
        <v>-0.10013133101009819</v>
      </c>
      <c r="H1663" s="5">
        <v>0</v>
      </c>
      <c r="I1663" s="5">
        <v>2</v>
      </c>
      <c r="J1663" s="5">
        <v>0</v>
      </c>
      <c r="K1663" s="5">
        <f t="shared" si="77"/>
        <v>0</v>
      </c>
    </row>
    <row r="1664" spans="1:11">
      <c r="A1664" s="5">
        <v>1663</v>
      </c>
      <c r="B1664" s="5">
        <v>1.0950909649204596E-2</v>
      </c>
      <c r="C1664" s="5">
        <f t="shared" si="75"/>
        <v>23.408363922600692</v>
      </c>
      <c r="D1664" s="5">
        <v>2</v>
      </c>
      <c r="E1664" s="5">
        <f t="shared" si="76"/>
        <v>4003</v>
      </c>
      <c r="F1664" s="5">
        <v>5.4754548246022985</v>
      </c>
      <c r="G1664" s="5">
        <v>0.14653704511473409</v>
      </c>
      <c r="H1664" s="5">
        <v>2</v>
      </c>
      <c r="I1664" s="5">
        <v>0</v>
      </c>
      <c r="J1664" s="5">
        <v>0</v>
      </c>
      <c r="K1664" s="5">
        <f t="shared" si="77"/>
        <v>0</v>
      </c>
    </row>
    <row r="1665" spans="1:11">
      <c r="A1665" s="5">
        <v>1664</v>
      </c>
      <c r="B1665" s="5">
        <v>1.1621149674332634E-2</v>
      </c>
      <c r="C1665" s="5">
        <f t="shared" si="75"/>
        <v>23.419985072275026</v>
      </c>
      <c r="D1665" s="5">
        <v>2</v>
      </c>
      <c r="E1665" s="5">
        <f t="shared" si="76"/>
        <v>4005</v>
      </c>
      <c r="F1665" s="5">
        <v>5.8105748371663166</v>
      </c>
      <c r="G1665" s="5">
        <v>0.16756000628200907</v>
      </c>
      <c r="H1665" s="5">
        <v>2</v>
      </c>
      <c r="I1665" s="5">
        <v>0</v>
      </c>
      <c r="J1665" s="5">
        <v>0</v>
      </c>
      <c r="K1665" s="5">
        <f t="shared" si="77"/>
        <v>0</v>
      </c>
    </row>
    <row r="1666" spans="1:11">
      <c r="A1666" s="5">
        <v>1665</v>
      </c>
      <c r="B1666" s="5">
        <v>1.2314212635456897E-2</v>
      </c>
      <c r="C1666" s="5">
        <f t="shared" si="75"/>
        <v>23.432299284910481</v>
      </c>
      <c r="D1666" s="5">
        <v>2</v>
      </c>
      <c r="E1666" s="5">
        <f t="shared" si="76"/>
        <v>4007</v>
      </c>
      <c r="F1666" s="5">
        <v>6.1571063177284486</v>
      </c>
      <c r="G1666" s="5">
        <v>0.17326574028106601</v>
      </c>
      <c r="H1666" s="5">
        <v>2</v>
      </c>
      <c r="I1666" s="5">
        <v>0</v>
      </c>
      <c r="J1666" s="5">
        <v>0</v>
      </c>
      <c r="K1666" s="5">
        <f t="shared" si="77"/>
        <v>0</v>
      </c>
    </row>
    <row r="1667" spans="1:11">
      <c r="A1667" s="5">
        <v>1666</v>
      </c>
      <c r="B1667" s="5">
        <v>1.1836359986680527E-2</v>
      </c>
      <c r="C1667" s="5">
        <f t="shared" si="75"/>
        <v>23.444135644897163</v>
      </c>
      <c r="D1667" s="5">
        <v>2</v>
      </c>
      <c r="E1667" s="5">
        <f t="shared" si="76"/>
        <v>4009</v>
      </c>
      <c r="F1667" s="5">
        <v>5.9181799933402637</v>
      </c>
      <c r="G1667" s="5">
        <v>-0.11946316219409248</v>
      </c>
      <c r="H1667" s="5">
        <v>0</v>
      </c>
      <c r="I1667" s="5">
        <v>2</v>
      </c>
      <c r="J1667" s="5">
        <v>0</v>
      </c>
      <c r="K1667" s="5">
        <f t="shared" si="77"/>
        <v>0</v>
      </c>
    </row>
    <row r="1668" spans="1:11">
      <c r="A1668" s="5">
        <v>1667</v>
      </c>
      <c r="B1668" s="5">
        <v>1.2031105790019659E-2</v>
      </c>
      <c r="C1668" s="5">
        <f t="shared" ref="C1668:C1731" si="78">B1668+C1667</f>
        <v>23.456166750687181</v>
      </c>
      <c r="D1668" s="5">
        <v>2</v>
      </c>
      <c r="E1668" s="5">
        <f t="shared" ref="E1668:E1731" si="79">D1668+E1667</f>
        <v>4011</v>
      </c>
      <c r="F1668" s="5">
        <v>6.0155528950098294</v>
      </c>
      <c r="G1668" s="5">
        <v>4.8686450834782846E-2</v>
      </c>
      <c r="H1668" s="5">
        <v>0</v>
      </c>
      <c r="I1668" s="5">
        <v>0</v>
      </c>
      <c r="J1668" s="5">
        <v>0</v>
      </c>
      <c r="K1668" s="5">
        <f t="shared" ref="K1668:K1731" si="80">D1668-H1668-I1668-J1668</f>
        <v>2</v>
      </c>
    </row>
    <row r="1669" spans="1:11">
      <c r="A1669" s="5">
        <v>1668</v>
      </c>
      <c r="B1669" s="5">
        <v>1.109238532399786E-2</v>
      </c>
      <c r="C1669" s="5">
        <f t="shared" si="78"/>
        <v>23.46725913601118</v>
      </c>
      <c r="D1669" s="5">
        <v>2</v>
      </c>
      <c r="E1669" s="5">
        <f t="shared" si="79"/>
        <v>4013</v>
      </c>
      <c r="F1669" s="5">
        <v>5.5461926619989299</v>
      </c>
      <c r="G1669" s="5">
        <v>-0.23468011650544973</v>
      </c>
      <c r="H1669" s="5">
        <v>0</v>
      </c>
      <c r="I1669" s="5">
        <v>2</v>
      </c>
      <c r="J1669" s="5">
        <v>0</v>
      </c>
      <c r="K1669" s="5">
        <f t="shared" si="80"/>
        <v>0</v>
      </c>
    </row>
    <row r="1670" spans="1:11">
      <c r="A1670" s="5">
        <v>1669</v>
      </c>
      <c r="B1670" s="5">
        <v>8.9837483869745789E-3</v>
      </c>
      <c r="C1670" s="5">
        <f t="shared" si="78"/>
        <v>23.476242884398154</v>
      </c>
      <c r="D1670" s="5">
        <v>2</v>
      </c>
      <c r="E1670" s="5">
        <f t="shared" si="79"/>
        <v>4015</v>
      </c>
      <c r="F1670" s="5">
        <v>4.4918741934872894</v>
      </c>
      <c r="G1670" s="5">
        <v>-0.52715923425582023</v>
      </c>
      <c r="H1670" s="5">
        <v>0</v>
      </c>
      <c r="I1670" s="5">
        <v>2</v>
      </c>
      <c r="J1670" s="5">
        <v>0</v>
      </c>
      <c r="K1670" s="5">
        <f t="shared" si="80"/>
        <v>0</v>
      </c>
    </row>
    <row r="1671" spans="1:11">
      <c r="A1671" s="5">
        <v>1670</v>
      </c>
      <c r="B1671" s="5">
        <v>1.0819038696056389E-2</v>
      </c>
      <c r="C1671" s="5">
        <f t="shared" si="78"/>
        <v>23.48706192309421</v>
      </c>
      <c r="D1671" s="5">
        <v>2</v>
      </c>
      <c r="E1671" s="5">
        <f t="shared" si="79"/>
        <v>4017</v>
      </c>
      <c r="F1671" s="5">
        <v>5.4095193480281942</v>
      </c>
      <c r="G1671" s="5">
        <v>0.45882257727045239</v>
      </c>
      <c r="H1671" s="5">
        <v>2</v>
      </c>
      <c r="I1671" s="5">
        <v>0</v>
      </c>
      <c r="J1671" s="5">
        <v>0</v>
      </c>
      <c r="K1671" s="5">
        <f t="shared" si="80"/>
        <v>0</v>
      </c>
    </row>
    <row r="1672" spans="1:11">
      <c r="A1672" s="5">
        <v>1671</v>
      </c>
      <c r="B1672" s="5">
        <v>9.3846804201376428E-3</v>
      </c>
      <c r="C1672" s="5">
        <f t="shared" si="78"/>
        <v>23.496446603514347</v>
      </c>
      <c r="D1672" s="5">
        <v>2</v>
      </c>
      <c r="E1672" s="5">
        <f t="shared" si="79"/>
        <v>4019</v>
      </c>
      <c r="F1672" s="5">
        <v>4.6923402100688216</v>
      </c>
      <c r="G1672" s="5">
        <v>-0.3585895689796863</v>
      </c>
      <c r="H1672" s="5">
        <v>0</v>
      </c>
      <c r="I1672" s="5">
        <v>2</v>
      </c>
      <c r="J1672" s="5">
        <v>0</v>
      </c>
      <c r="K1672" s="5">
        <f t="shared" si="80"/>
        <v>0</v>
      </c>
    </row>
    <row r="1673" spans="1:11">
      <c r="A1673" s="5">
        <v>1672</v>
      </c>
      <c r="B1673" s="5">
        <v>8.9373533088368609E-3</v>
      </c>
      <c r="C1673" s="5">
        <f t="shared" si="78"/>
        <v>23.505383956823184</v>
      </c>
      <c r="D1673" s="5">
        <v>2</v>
      </c>
      <c r="E1673" s="5">
        <f t="shared" si="79"/>
        <v>4021</v>
      </c>
      <c r="F1673" s="5">
        <v>4.4686766544184309</v>
      </c>
      <c r="G1673" s="5">
        <v>-0.11183177782519538</v>
      </c>
      <c r="H1673" s="5">
        <v>0</v>
      </c>
      <c r="I1673" s="5">
        <v>2</v>
      </c>
      <c r="J1673" s="5">
        <v>0</v>
      </c>
      <c r="K1673" s="5">
        <f t="shared" si="80"/>
        <v>0</v>
      </c>
    </row>
    <row r="1674" spans="1:11">
      <c r="A1674" s="5">
        <v>1673</v>
      </c>
      <c r="B1674" s="5">
        <v>8.1465241575070131E-3</v>
      </c>
      <c r="C1674" s="5">
        <f t="shared" si="78"/>
        <v>23.513530480980691</v>
      </c>
      <c r="D1674" s="5">
        <v>2</v>
      </c>
      <c r="E1674" s="5">
        <f t="shared" si="79"/>
        <v>4023</v>
      </c>
      <c r="F1674" s="5">
        <v>4.0732620787535065</v>
      </c>
      <c r="G1674" s="5">
        <v>-0.19770728783246216</v>
      </c>
      <c r="H1674" s="5">
        <v>0</v>
      </c>
      <c r="I1674" s="5">
        <v>2</v>
      </c>
      <c r="J1674" s="5">
        <v>0</v>
      </c>
      <c r="K1674" s="5">
        <f t="shared" si="80"/>
        <v>0</v>
      </c>
    </row>
    <row r="1675" spans="1:11">
      <c r="A1675" s="5">
        <v>1674</v>
      </c>
      <c r="B1675" s="5">
        <v>9.6538749941034608E-3</v>
      </c>
      <c r="C1675" s="5">
        <f t="shared" si="78"/>
        <v>23.523184355974795</v>
      </c>
      <c r="D1675" s="5">
        <v>2</v>
      </c>
      <c r="E1675" s="5">
        <f t="shared" si="79"/>
        <v>4025</v>
      </c>
      <c r="F1675" s="5">
        <v>4.8269374970517305</v>
      </c>
      <c r="G1675" s="5">
        <v>0.37683770914911197</v>
      </c>
      <c r="H1675" s="5">
        <v>2</v>
      </c>
      <c r="I1675" s="5">
        <v>0</v>
      </c>
      <c r="J1675" s="5">
        <v>0</v>
      </c>
      <c r="K1675" s="5">
        <f t="shared" si="80"/>
        <v>0</v>
      </c>
    </row>
    <row r="1676" spans="1:11">
      <c r="A1676" s="5">
        <v>1675</v>
      </c>
      <c r="B1676" s="5">
        <v>1.1282073512289468E-2</v>
      </c>
      <c r="C1676" s="5">
        <f t="shared" si="78"/>
        <v>23.534466429487086</v>
      </c>
      <c r="D1676" s="5">
        <v>2</v>
      </c>
      <c r="E1676" s="5">
        <f t="shared" si="79"/>
        <v>4027</v>
      </c>
      <c r="F1676" s="5">
        <v>5.6410367561447341</v>
      </c>
      <c r="G1676" s="5">
        <v>0.40704962954650181</v>
      </c>
      <c r="H1676" s="5">
        <v>2</v>
      </c>
      <c r="I1676" s="5">
        <v>0</v>
      </c>
      <c r="J1676" s="5">
        <v>0</v>
      </c>
      <c r="K1676" s="5">
        <f t="shared" si="80"/>
        <v>0</v>
      </c>
    </row>
    <row r="1677" spans="1:11">
      <c r="A1677" s="5">
        <v>1676</v>
      </c>
      <c r="B1677" s="5">
        <v>1.2060496212820706E-2</v>
      </c>
      <c r="C1677" s="5">
        <f t="shared" si="78"/>
        <v>23.546526925699908</v>
      </c>
      <c r="D1677" s="5">
        <v>2</v>
      </c>
      <c r="E1677" s="5">
        <f t="shared" si="79"/>
        <v>4029</v>
      </c>
      <c r="F1677" s="5">
        <v>6.0302481064103528</v>
      </c>
      <c r="G1677" s="5">
        <v>0.19460567513280935</v>
      </c>
      <c r="H1677" s="5">
        <v>2</v>
      </c>
      <c r="I1677" s="5">
        <v>0</v>
      </c>
      <c r="J1677" s="5">
        <v>0</v>
      </c>
      <c r="K1677" s="5">
        <f t="shared" si="80"/>
        <v>0</v>
      </c>
    </row>
    <row r="1678" spans="1:11">
      <c r="A1678" s="5">
        <v>1677</v>
      </c>
      <c r="B1678" s="5">
        <v>1.1843846989184807E-2</v>
      </c>
      <c r="C1678" s="5">
        <f t="shared" si="78"/>
        <v>23.558370772689091</v>
      </c>
      <c r="D1678" s="5">
        <v>2</v>
      </c>
      <c r="E1678" s="5">
        <f t="shared" si="79"/>
        <v>4031</v>
      </c>
      <c r="F1678" s="5">
        <v>5.9219234945924031</v>
      </c>
      <c r="G1678" s="5">
        <v>-5.4162305908974862E-2</v>
      </c>
      <c r="H1678" s="5">
        <v>0</v>
      </c>
      <c r="I1678" s="5">
        <v>0</v>
      </c>
      <c r="J1678" s="5">
        <v>0</v>
      </c>
      <c r="K1678" s="5">
        <f t="shared" si="80"/>
        <v>2</v>
      </c>
    </row>
    <row r="1679" spans="1:11">
      <c r="A1679" s="5">
        <v>1678</v>
      </c>
      <c r="B1679" s="5">
        <v>1.1930402598654305E-2</v>
      </c>
      <c r="C1679" s="5">
        <f t="shared" si="78"/>
        <v>23.570301175287746</v>
      </c>
      <c r="D1679" s="5">
        <v>2</v>
      </c>
      <c r="E1679" s="5">
        <f t="shared" si="79"/>
        <v>4033</v>
      </c>
      <c r="F1679" s="5">
        <v>5.9652012993271519</v>
      </c>
      <c r="G1679" s="5">
        <v>2.1638902367374424E-2</v>
      </c>
      <c r="H1679" s="5">
        <v>0</v>
      </c>
      <c r="I1679" s="5">
        <v>0</v>
      </c>
      <c r="J1679" s="5">
        <v>0</v>
      </c>
      <c r="K1679" s="5">
        <f t="shared" si="80"/>
        <v>2</v>
      </c>
    </row>
    <row r="1680" spans="1:11">
      <c r="A1680" s="5">
        <v>1679</v>
      </c>
      <c r="B1680" s="5">
        <v>1.1639147333992302E-2</v>
      </c>
      <c r="C1680" s="5">
        <f t="shared" si="78"/>
        <v>23.581940322621737</v>
      </c>
      <c r="D1680" s="5">
        <v>2</v>
      </c>
      <c r="E1680" s="5">
        <f t="shared" si="79"/>
        <v>4035</v>
      </c>
      <c r="F1680" s="5">
        <v>5.8195736669961509</v>
      </c>
      <c r="G1680" s="5">
        <v>-7.2813816165500533E-2</v>
      </c>
      <c r="H1680" s="5">
        <v>0</v>
      </c>
      <c r="I1680" s="5">
        <v>0</v>
      </c>
      <c r="J1680" s="5">
        <v>0</v>
      </c>
      <c r="K1680" s="5">
        <f t="shared" si="80"/>
        <v>2</v>
      </c>
    </row>
    <row r="1681" spans="1:11">
      <c r="A1681" s="5">
        <v>1680</v>
      </c>
      <c r="B1681" s="5">
        <v>1.1903869493500452E-2</v>
      </c>
      <c r="C1681" s="5">
        <f t="shared" si="78"/>
        <v>23.593844192115238</v>
      </c>
      <c r="D1681" s="5">
        <v>2</v>
      </c>
      <c r="E1681" s="5">
        <f t="shared" si="79"/>
        <v>4037</v>
      </c>
      <c r="F1681" s="5">
        <v>5.9519347467502257</v>
      </c>
      <c r="G1681" s="5">
        <v>6.6180539877037425E-2</v>
      </c>
      <c r="H1681" s="5">
        <v>0</v>
      </c>
      <c r="I1681" s="5">
        <v>0</v>
      </c>
      <c r="J1681" s="5">
        <v>0</v>
      </c>
      <c r="K1681" s="5">
        <f t="shared" si="80"/>
        <v>2</v>
      </c>
    </row>
    <row r="1682" spans="1:11">
      <c r="A1682" s="5">
        <v>1681</v>
      </c>
      <c r="B1682" s="5">
        <v>1.1951110804026579E-2</v>
      </c>
      <c r="C1682" s="5">
        <f t="shared" si="78"/>
        <v>23.605795302919265</v>
      </c>
      <c r="D1682" s="5">
        <v>2</v>
      </c>
      <c r="E1682" s="5">
        <f t="shared" si="79"/>
        <v>4039</v>
      </c>
      <c r="F1682" s="5">
        <v>5.9755554020132893</v>
      </c>
      <c r="G1682" s="5">
        <v>1.1810327631531781E-2</v>
      </c>
      <c r="H1682" s="5">
        <v>0</v>
      </c>
      <c r="I1682" s="5">
        <v>0</v>
      </c>
      <c r="J1682" s="5">
        <v>0</v>
      </c>
      <c r="K1682" s="5">
        <f t="shared" si="80"/>
        <v>2</v>
      </c>
    </row>
    <row r="1683" spans="1:11">
      <c r="A1683" s="5">
        <v>1682</v>
      </c>
      <c r="B1683" s="5">
        <v>9.850506873564804E-3</v>
      </c>
      <c r="C1683" s="5">
        <f t="shared" si="78"/>
        <v>23.615645809792831</v>
      </c>
      <c r="D1683" s="5">
        <v>2</v>
      </c>
      <c r="E1683" s="5">
        <f t="shared" si="79"/>
        <v>4041</v>
      </c>
      <c r="F1683" s="5">
        <v>4.9252534367824019</v>
      </c>
      <c r="G1683" s="5">
        <v>-0.52515098261544368</v>
      </c>
      <c r="H1683" s="5">
        <v>0</v>
      </c>
      <c r="I1683" s="5">
        <v>2</v>
      </c>
      <c r="J1683" s="5">
        <v>0</v>
      </c>
      <c r="K1683" s="5">
        <f t="shared" si="80"/>
        <v>0</v>
      </c>
    </row>
    <row r="1684" spans="1:11">
      <c r="A1684" s="5">
        <v>1683</v>
      </c>
      <c r="B1684" s="5">
        <v>7.2194297067294296E-3</v>
      </c>
      <c r="C1684" s="5">
        <f t="shared" si="78"/>
        <v>23.622865239499561</v>
      </c>
      <c r="D1684" s="5">
        <v>2</v>
      </c>
      <c r="E1684" s="5">
        <f t="shared" si="79"/>
        <v>4043</v>
      </c>
      <c r="F1684" s="5">
        <v>3.6097148533647148</v>
      </c>
      <c r="G1684" s="5">
        <v>-0.65776929170884357</v>
      </c>
      <c r="H1684" s="5">
        <v>0</v>
      </c>
      <c r="I1684" s="5">
        <v>2</v>
      </c>
      <c r="J1684" s="5">
        <v>0</v>
      </c>
      <c r="K1684" s="5">
        <f t="shared" si="80"/>
        <v>0</v>
      </c>
    </row>
    <row r="1685" spans="1:11">
      <c r="A1685" s="5">
        <v>1684</v>
      </c>
      <c r="B1685" s="5">
        <v>6.4311560861926315E-3</v>
      </c>
      <c r="C1685" s="5">
        <f t="shared" si="78"/>
        <v>23.629296395585754</v>
      </c>
      <c r="D1685" s="5">
        <v>2</v>
      </c>
      <c r="E1685" s="5">
        <f t="shared" si="79"/>
        <v>4045</v>
      </c>
      <c r="F1685" s="5">
        <v>3.2155780430963157</v>
      </c>
      <c r="G1685" s="5">
        <v>-0.19706840513419954</v>
      </c>
      <c r="H1685" s="5">
        <v>0</v>
      </c>
      <c r="I1685" s="5">
        <v>2</v>
      </c>
      <c r="J1685" s="5">
        <v>0</v>
      </c>
      <c r="K1685" s="5">
        <f t="shared" si="80"/>
        <v>0</v>
      </c>
    </row>
    <row r="1686" spans="1:11">
      <c r="A1686" s="5">
        <v>1685</v>
      </c>
      <c r="B1686" s="5">
        <v>5.6155744976348664E-3</v>
      </c>
      <c r="C1686" s="5">
        <f t="shared" si="78"/>
        <v>23.63491197008339</v>
      </c>
      <c r="D1686" s="5">
        <v>2</v>
      </c>
      <c r="E1686" s="5">
        <f t="shared" si="79"/>
        <v>4047</v>
      </c>
      <c r="F1686" s="5">
        <v>2.8077872488174331</v>
      </c>
      <c r="G1686" s="5">
        <v>-0.20389539713944127</v>
      </c>
      <c r="H1686" s="5">
        <v>0</v>
      </c>
      <c r="I1686" s="5">
        <v>2</v>
      </c>
      <c r="J1686" s="5">
        <v>0</v>
      </c>
      <c r="K1686" s="5">
        <f t="shared" si="80"/>
        <v>0</v>
      </c>
    </row>
    <row r="1687" spans="1:11">
      <c r="A1687" s="5">
        <v>1686</v>
      </c>
      <c r="B1687" s="5">
        <v>5.3391677220530221E-3</v>
      </c>
      <c r="C1687" s="5">
        <f t="shared" si="78"/>
        <v>23.640251137805443</v>
      </c>
      <c r="D1687" s="5">
        <v>2</v>
      </c>
      <c r="E1687" s="5">
        <f t="shared" si="79"/>
        <v>4049</v>
      </c>
      <c r="F1687" s="5">
        <v>2.6695838610265112</v>
      </c>
      <c r="G1687" s="5">
        <v>-6.9101693895460947E-2</v>
      </c>
      <c r="H1687" s="5">
        <v>0</v>
      </c>
      <c r="I1687" s="5">
        <v>0</v>
      </c>
      <c r="J1687" s="5">
        <v>0</v>
      </c>
      <c r="K1687" s="5">
        <f t="shared" si="80"/>
        <v>2</v>
      </c>
    </row>
    <row r="1688" spans="1:11">
      <c r="A1688" s="5">
        <v>1687</v>
      </c>
      <c r="B1688" s="5">
        <v>1.0016170491103283E-2</v>
      </c>
      <c r="C1688" s="5">
        <f t="shared" si="78"/>
        <v>23.650267308296545</v>
      </c>
      <c r="D1688" s="5">
        <v>3</v>
      </c>
      <c r="E1688" s="5">
        <f t="shared" si="79"/>
        <v>4052</v>
      </c>
      <c r="F1688" s="5">
        <v>3.3387234970344277</v>
      </c>
      <c r="G1688" s="5">
        <v>0.22304654533597215</v>
      </c>
      <c r="H1688" s="5">
        <v>3</v>
      </c>
      <c r="I1688" s="5">
        <v>0</v>
      </c>
      <c r="J1688" s="5">
        <v>0</v>
      </c>
      <c r="K1688" s="5">
        <f t="shared" si="80"/>
        <v>0</v>
      </c>
    </row>
    <row r="1689" spans="1:11">
      <c r="A1689" s="5">
        <v>1688</v>
      </c>
      <c r="B1689" s="5">
        <v>8.0095350028219926E-3</v>
      </c>
      <c r="C1689" s="5">
        <f t="shared" si="78"/>
        <v>23.658276843299369</v>
      </c>
      <c r="D1689" s="5">
        <v>2</v>
      </c>
      <c r="E1689" s="5">
        <f t="shared" si="79"/>
        <v>4054</v>
      </c>
      <c r="F1689" s="5">
        <v>4.0047675014109965</v>
      </c>
      <c r="G1689" s="5">
        <v>0.33302200218828437</v>
      </c>
      <c r="H1689" s="5">
        <v>2</v>
      </c>
      <c r="I1689" s="5">
        <v>0</v>
      </c>
      <c r="J1689" s="5">
        <v>0</v>
      </c>
      <c r="K1689" s="5">
        <f t="shared" si="80"/>
        <v>0</v>
      </c>
    </row>
    <row r="1690" spans="1:11">
      <c r="A1690" s="5">
        <v>1689</v>
      </c>
      <c r="B1690" s="5">
        <v>8.7747048856026081E-3</v>
      </c>
      <c r="C1690" s="5">
        <f t="shared" si="78"/>
        <v>23.667051548184972</v>
      </c>
      <c r="D1690" s="5">
        <v>2</v>
      </c>
      <c r="E1690" s="5">
        <f t="shared" si="79"/>
        <v>4056</v>
      </c>
      <c r="F1690" s="5">
        <v>4.387352442801304</v>
      </c>
      <c r="G1690" s="5">
        <v>0.19129247069515376</v>
      </c>
      <c r="H1690" s="5">
        <v>2</v>
      </c>
      <c r="I1690" s="5">
        <v>0</v>
      </c>
      <c r="J1690" s="5">
        <v>0</v>
      </c>
      <c r="K1690" s="5">
        <f t="shared" si="80"/>
        <v>0</v>
      </c>
    </row>
    <row r="1691" spans="1:11">
      <c r="A1691" s="5">
        <v>1690</v>
      </c>
      <c r="B1691" s="5">
        <v>9.8674364650197782E-3</v>
      </c>
      <c r="C1691" s="5">
        <f t="shared" si="78"/>
        <v>23.676918984649991</v>
      </c>
      <c r="D1691" s="5">
        <v>2</v>
      </c>
      <c r="E1691" s="5">
        <f t="shared" si="79"/>
        <v>4058</v>
      </c>
      <c r="F1691" s="5">
        <v>4.9337182325098894</v>
      </c>
      <c r="G1691" s="5">
        <v>0.2731828948542927</v>
      </c>
      <c r="H1691" s="5">
        <v>2</v>
      </c>
      <c r="I1691" s="5">
        <v>0</v>
      </c>
      <c r="J1691" s="5">
        <v>0</v>
      </c>
      <c r="K1691" s="5">
        <f t="shared" si="80"/>
        <v>0</v>
      </c>
    </row>
    <row r="1692" spans="1:11">
      <c r="A1692" s="5">
        <v>1691</v>
      </c>
      <c r="B1692" s="5">
        <v>9.878356303842345E-3</v>
      </c>
      <c r="C1692" s="5">
        <f t="shared" si="78"/>
        <v>23.686797340953834</v>
      </c>
      <c r="D1692" s="5">
        <v>2</v>
      </c>
      <c r="E1692" s="5">
        <f t="shared" si="79"/>
        <v>4060</v>
      </c>
      <c r="F1692" s="5">
        <v>4.9391781519211726</v>
      </c>
      <c r="G1692" s="5">
        <v>2.7299597056416047E-3</v>
      </c>
      <c r="H1692" s="5">
        <v>0</v>
      </c>
      <c r="I1692" s="5">
        <v>0</v>
      </c>
      <c r="J1692" s="5">
        <v>0</v>
      </c>
      <c r="K1692" s="5">
        <f t="shared" si="80"/>
        <v>2</v>
      </c>
    </row>
    <row r="1693" spans="1:11">
      <c r="A1693" s="5">
        <v>1692</v>
      </c>
      <c r="B1693" s="5">
        <v>1.1453322595445466E-2</v>
      </c>
      <c r="C1693" s="5">
        <f t="shared" si="78"/>
        <v>23.698250663549281</v>
      </c>
      <c r="D1693" s="5">
        <v>2</v>
      </c>
      <c r="E1693" s="5">
        <f t="shared" si="79"/>
        <v>4062</v>
      </c>
      <c r="F1693" s="5">
        <v>5.7266612977227327</v>
      </c>
      <c r="G1693" s="5">
        <v>0.39374157290078005</v>
      </c>
      <c r="H1693" s="5">
        <v>2</v>
      </c>
      <c r="I1693" s="5">
        <v>0</v>
      </c>
      <c r="J1693" s="5">
        <v>0</v>
      </c>
      <c r="K1693" s="5">
        <f t="shared" si="80"/>
        <v>0</v>
      </c>
    </row>
    <row r="1694" spans="1:11">
      <c r="A1694" s="5">
        <v>1693</v>
      </c>
      <c r="B1694" s="5">
        <v>1.1960469484860613E-2</v>
      </c>
      <c r="C1694" s="5">
        <f t="shared" si="78"/>
        <v>23.710211133034143</v>
      </c>
      <c r="D1694" s="5">
        <v>2</v>
      </c>
      <c r="E1694" s="5">
        <f t="shared" si="79"/>
        <v>4064</v>
      </c>
      <c r="F1694" s="5">
        <v>5.9802347424303068</v>
      </c>
      <c r="G1694" s="5">
        <v>0.12678672235378707</v>
      </c>
      <c r="H1694" s="5">
        <v>2</v>
      </c>
      <c r="I1694" s="5">
        <v>0</v>
      </c>
      <c r="J1694" s="5">
        <v>0</v>
      </c>
      <c r="K1694" s="5">
        <f t="shared" si="80"/>
        <v>0</v>
      </c>
    </row>
    <row r="1695" spans="1:11">
      <c r="A1695" s="5">
        <v>1694</v>
      </c>
      <c r="B1695" s="5">
        <v>1.3149012893400716E-2</v>
      </c>
      <c r="C1695" s="5">
        <f t="shared" si="78"/>
        <v>23.723360145927543</v>
      </c>
      <c r="D1695" s="5">
        <v>2</v>
      </c>
      <c r="E1695" s="5">
        <f t="shared" si="79"/>
        <v>4066</v>
      </c>
      <c r="F1695" s="5">
        <v>6.574506446700358</v>
      </c>
      <c r="G1695" s="5">
        <v>0.29713585213502558</v>
      </c>
      <c r="H1695" s="5">
        <v>2</v>
      </c>
      <c r="I1695" s="5">
        <v>0</v>
      </c>
      <c r="J1695" s="5">
        <v>0</v>
      </c>
      <c r="K1695" s="5">
        <f t="shared" si="80"/>
        <v>0</v>
      </c>
    </row>
    <row r="1696" spans="1:11">
      <c r="A1696" s="5">
        <v>1695</v>
      </c>
      <c r="B1696" s="5">
        <v>1.4273842000760205E-2</v>
      </c>
      <c r="C1696" s="5">
        <f t="shared" si="78"/>
        <v>23.737633987928305</v>
      </c>
      <c r="D1696" s="5">
        <v>2</v>
      </c>
      <c r="E1696" s="5">
        <f t="shared" si="79"/>
        <v>4068</v>
      </c>
      <c r="F1696" s="5">
        <v>7.1369210003801022</v>
      </c>
      <c r="G1696" s="5">
        <v>0.28120727683987212</v>
      </c>
      <c r="H1696" s="5">
        <v>2</v>
      </c>
      <c r="I1696" s="5">
        <v>0</v>
      </c>
      <c r="J1696" s="5">
        <v>0</v>
      </c>
      <c r="K1696" s="5">
        <f t="shared" si="80"/>
        <v>0</v>
      </c>
    </row>
    <row r="1697" spans="1:11">
      <c r="A1697" s="5">
        <v>1696</v>
      </c>
      <c r="B1697" s="5">
        <v>1.3726242934526043E-2</v>
      </c>
      <c r="C1697" s="5">
        <f t="shared" si="78"/>
        <v>23.751360230862833</v>
      </c>
      <c r="D1697" s="5">
        <v>2</v>
      </c>
      <c r="E1697" s="5">
        <f t="shared" si="79"/>
        <v>4070</v>
      </c>
      <c r="F1697" s="5">
        <v>6.8631214672630216</v>
      </c>
      <c r="G1697" s="5">
        <v>-0.1368997665585403</v>
      </c>
      <c r="H1697" s="5">
        <v>0</v>
      </c>
      <c r="I1697" s="5">
        <v>2</v>
      </c>
      <c r="J1697" s="5">
        <v>0</v>
      </c>
      <c r="K1697" s="5">
        <f t="shared" si="80"/>
        <v>0</v>
      </c>
    </row>
    <row r="1698" spans="1:11">
      <c r="A1698" s="5">
        <v>1697</v>
      </c>
      <c r="B1698" s="5">
        <v>1.4361321349367637E-2</v>
      </c>
      <c r="C1698" s="5">
        <f t="shared" si="78"/>
        <v>23.765721552212202</v>
      </c>
      <c r="D1698" s="5">
        <v>2</v>
      </c>
      <c r="E1698" s="5">
        <f t="shared" si="79"/>
        <v>4072</v>
      </c>
      <c r="F1698" s="5">
        <v>7.1806606746838186</v>
      </c>
      <c r="G1698" s="5">
        <v>0.1587696037103985</v>
      </c>
      <c r="H1698" s="5">
        <v>2</v>
      </c>
      <c r="I1698" s="5">
        <v>0</v>
      </c>
      <c r="J1698" s="5">
        <v>0</v>
      </c>
      <c r="K1698" s="5">
        <f t="shared" si="80"/>
        <v>0</v>
      </c>
    </row>
    <row r="1699" spans="1:11">
      <c r="A1699" s="5">
        <v>1698</v>
      </c>
      <c r="B1699" s="5">
        <v>1.3298525655910842E-2</v>
      </c>
      <c r="C1699" s="5">
        <f t="shared" si="78"/>
        <v>23.779020077868115</v>
      </c>
      <c r="D1699" s="5">
        <v>2</v>
      </c>
      <c r="E1699" s="5">
        <f t="shared" si="79"/>
        <v>4074</v>
      </c>
      <c r="F1699" s="5">
        <v>6.6492628279554209</v>
      </c>
      <c r="G1699" s="5">
        <v>-0.26569892336419887</v>
      </c>
      <c r="H1699" s="5">
        <v>0</v>
      </c>
      <c r="I1699" s="5">
        <v>2</v>
      </c>
      <c r="J1699" s="5">
        <v>0</v>
      </c>
      <c r="K1699" s="5">
        <f t="shared" si="80"/>
        <v>0</v>
      </c>
    </row>
    <row r="1700" spans="1:11">
      <c r="A1700" s="5">
        <v>1699</v>
      </c>
      <c r="B1700" s="5">
        <v>1.2813297209602817E-2</v>
      </c>
      <c r="C1700" s="5">
        <f t="shared" si="78"/>
        <v>23.791833375077719</v>
      </c>
      <c r="D1700" s="5">
        <v>2</v>
      </c>
      <c r="E1700" s="5">
        <f t="shared" si="79"/>
        <v>4076</v>
      </c>
      <c r="F1700" s="5">
        <v>6.4066486048014086</v>
      </c>
      <c r="G1700" s="5">
        <v>-0.12130711157700613</v>
      </c>
      <c r="H1700" s="5">
        <v>0</v>
      </c>
      <c r="I1700" s="5">
        <v>2</v>
      </c>
      <c r="J1700" s="5">
        <v>0</v>
      </c>
      <c r="K1700" s="5">
        <f t="shared" si="80"/>
        <v>0</v>
      </c>
    </row>
    <row r="1701" spans="1:11">
      <c r="A1701" s="5">
        <v>1700</v>
      </c>
      <c r="B1701" s="5">
        <v>1.3009826619618657E-2</v>
      </c>
      <c r="C1701" s="5">
        <f t="shared" si="78"/>
        <v>23.804843201697338</v>
      </c>
      <c r="D1701" s="5">
        <v>2</v>
      </c>
      <c r="E1701" s="5">
        <f t="shared" si="79"/>
        <v>4078</v>
      </c>
      <c r="F1701" s="5">
        <v>6.5049133098093286</v>
      </c>
      <c r="G1701" s="5">
        <v>4.9132352503959975E-2</v>
      </c>
      <c r="H1701" s="5">
        <v>0</v>
      </c>
      <c r="I1701" s="5">
        <v>0</v>
      </c>
      <c r="J1701" s="5">
        <v>0</v>
      </c>
      <c r="K1701" s="5">
        <f t="shared" si="80"/>
        <v>2</v>
      </c>
    </row>
    <row r="1702" spans="1:11">
      <c r="A1702" s="5">
        <v>1701</v>
      </c>
      <c r="B1702" s="5">
        <v>1.3266072215874525E-2</v>
      </c>
      <c r="C1702" s="5">
        <f t="shared" si="78"/>
        <v>23.818109273913212</v>
      </c>
      <c r="D1702" s="5">
        <v>2</v>
      </c>
      <c r="E1702" s="5">
        <f t="shared" si="79"/>
        <v>4080</v>
      </c>
      <c r="F1702" s="5">
        <v>6.6330361079372624</v>
      </c>
      <c r="G1702" s="5">
        <v>6.4061399063966906E-2</v>
      </c>
      <c r="H1702" s="5">
        <v>0</v>
      </c>
      <c r="I1702" s="5">
        <v>0</v>
      </c>
      <c r="J1702" s="5">
        <v>0</v>
      </c>
      <c r="K1702" s="5">
        <f t="shared" si="80"/>
        <v>2</v>
      </c>
    </row>
    <row r="1703" spans="1:11">
      <c r="A1703" s="5">
        <v>1702</v>
      </c>
      <c r="B1703" s="5">
        <v>1.3309324335966018E-2</v>
      </c>
      <c r="C1703" s="5">
        <f t="shared" si="78"/>
        <v>23.831418598249179</v>
      </c>
      <c r="D1703" s="5">
        <v>2</v>
      </c>
      <c r="E1703" s="5">
        <f t="shared" si="79"/>
        <v>4082</v>
      </c>
      <c r="F1703" s="5">
        <v>6.6546621679830089</v>
      </c>
      <c r="G1703" s="5">
        <v>1.081303002287326E-2</v>
      </c>
      <c r="H1703" s="5">
        <v>0</v>
      </c>
      <c r="I1703" s="5">
        <v>0</v>
      </c>
      <c r="J1703" s="5">
        <v>0</v>
      </c>
      <c r="K1703" s="5">
        <f t="shared" si="80"/>
        <v>2</v>
      </c>
    </row>
    <row r="1704" spans="1:11">
      <c r="A1704" s="5">
        <v>1703</v>
      </c>
      <c r="B1704" s="5">
        <v>1.381056658937386E-2</v>
      </c>
      <c r="C1704" s="5">
        <f t="shared" si="78"/>
        <v>23.845229164838553</v>
      </c>
      <c r="D1704" s="5">
        <v>2</v>
      </c>
      <c r="E1704" s="5">
        <f t="shared" si="79"/>
        <v>4084</v>
      </c>
      <c r="F1704" s="5">
        <v>6.9052832946869298</v>
      </c>
      <c r="G1704" s="5">
        <v>0.12531056335196045</v>
      </c>
      <c r="H1704" s="5">
        <v>2</v>
      </c>
      <c r="I1704" s="5">
        <v>0</v>
      </c>
      <c r="J1704" s="5">
        <v>0</v>
      </c>
      <c r="K1704" s="5">
        <f t="shared" si="80"/>
        <v>0</v>
      </c>
    </row>
    <row r="1705" spans="1:11">
      <c r="A1705" s="5">
        <v>1704</v>
      </c>
      <c r="B1705" s="5">
        <v>1.3772009082012484E-2</v>
      </c>
      <c r="C1705" s="5">
        <f t="shared" si="78"/>
        <v>23.859001173920564</v>
      </c>
      <c r="D1705" s="5">
        <v>2</v>
      </c>
      <c r="E1705" s="5">
        <f t="shared" si="79"/>
        <v>4086</v>
      </c>
      <c r="F1705" s="5">
        <v>6.8860045410062414</v>
      </c>
      <c r="G1705" s="5">
        <v>-9.6393768403442159E-3</v>
      </c>
      <c r="H1705" s="5">
        <v>0</v>
      </c>
      <c r="I1705" s="5">
        <v>0</v>
      </c>
      <c r="J1705" s="5">
        <v>0</v>
      </c>
      <c r="K1705" s="5">
        <f t="shared" si="80"/>
        <v>2</v>
      </c>
    </row>
    <row r="1706" spans="1:11">
      <c r="A1706" s="5">
        <v>1705</v>
      </c>
      <c r="B1706" s="5">
        <v>1.5694345526448456E-2</v>
      </c>
      <c r="C1706" s="5">
        <f t="shared" si="78"/>
        <v>23.874695519447013</v>
      </c>
      <c r="D1706" s="5">
        <v>2</v>
      </c>
      <c r="E1706" s="5">
        <f t="shared" si="79"/>
        <v>4088</v>
      </c>
      <c r="F1706" s="5">
        <v>7.8471727632242283</v>
      </c>
      <c r="G1706" s="5">
        <v>0.48058411110899346</v>
      </c>
      <c r="H1706" s="5">
        <v>2</v>
      </c>
      <c r="I1706" s="5">
        <v>0</v>
      </c>
      <c r="J1706" s="5">
        <v>0</v>
      </c>
      <c r="K1706" s="5">
        <f t="shared" si="80"/>
        <v>0</v>
      </c>
    </row>
    <row r="1707" spans="1:11">
      <c r="A1707" s="5">
        <v>1706</v>
      </c>
      <c r="B1707" s="5">
        <v>1.5342013799194093E-2</v>
      </c>
      <c r="C1707" s="5">
        <f t="shared" si="78"/>
        <v>23.890037533246208</v>
      </c>
      <c r="D1707" s="5">
        <v>2</v>
      </c>
      <c r="E1707" s="5">
        <f t="shared" si="79"/>
        <v>4090</v>
      </c>
      <c r="F1707" s="5">
        <v>7.671006899597046</v>
      </c>
      <c r="G1707" s="5">
        <v>-8.808293181359117E-2</v>
      </c>
      <c r="H1707" s="5">
        <v>0</v>
      </c>
      <c r="I1707" s="5">
        <v>0</v>
      </c>
      <c r="J1707" s="5">
        <v>0</v>
      </c>
      <c r="K1707" s="5">
        <f t="shared" si="80"/>
        <v>2</v>
      </c>
    </row>
    <row r="1708" spans="1:11">
      <c r="A1708" s="5">
        <v>1707</v>
      </c>
      <c r="B1708" s="5">
        <v>1.4802130936327679E-2</v>
      </c>
      <c r="C1708" s="5">
        <f t="shared" si="78"/>
        <v>23.904839664182536</v>
      </c>
      <c r="D1708" s="5">
        <v>2</v>
      </c>
      <c r="E1708" s="5">
        <f t="shared" si="79"/>
        <v>4092</v>
      </c>
      <c r="F1708" s="5">
        <v>7.4010654681638393</v>
      </c>
      <c r="G1708" s="5">
        <v>-0.13497071571660335</v>
      </c>
      <c r="H1708" s="5">
        <v>0</v>
      </c>
      <c r="I1708" s="5">
        <v>2</v>
      </c>
      <c r="J1708" s="5">
        <v>0</v>
      </c>
      <c r="K1708" s="5">
        <f t="shared" si="80"/>
        <v>0</v>
      </c>
    </row>
    <row r="1709" spans="1:11">
      <c r="A1709" s="5">
        <v>1708</v>
      </c>
      <c r="B1709" s="5">
        <v>1.4193024696951322E-2</v>
      </c>
      <c r="C1709" s="5">
        <f t="shared" si="78"/>
        <v>23.919032688879486</v>
      </c>
      <c r="D1709" s="5">
        <v>2</v>
      </c>
      <c r="E1709" s="5">
        <f t="shared" si="79"/>
        <v>4094</v>
      </c>
      <c r="F1709" s="5">
        <v>7.0965123484756605</v>
      </c>
      <c r="G1709" s="5">
        <v>-0.15227655984408939</v>
      </c>
      <c r="H1709" s="5">
        <v>0</v>
      </c>
      <c r="I1709" s="5">
        <v>2</v>
      </c>
      <c r="J1709" s="5">
        <v>0</v>
      </c>
      <c r="K1709" s="5">
        <f t="shared" si="80"/>
        <v>0</v>
      </c>
    </row>
    <row r="1710" spans="1:11">
      <c r="A1710" s="5">
        <v>1709</v>
      </c>
      <c r="B1710" s="5">
        <v>1.4068068097812662E-2</v>
      </c>
      <c r="C1710" s="5">
        <f t="shared" si="78"/>
        <v>23.9331007569773</v>
      </c>
      <c r="D1710" s="5">
        <v>2</v>
      </c>
      <c r="E1710" s="5">
        <f t="shared" si="79"/>
        <v>4096</v>
      </c>
      <c r="F1710" s="5">
        <v>7.0340340489063307</v>
      </c>
      <c r="G1710" s="5">
        <v>-3.123914978466491E-2</v>
      </c>
      <c r="H1710" s="5">
        <v>0</v>
      </c>
      <c r="I1710" s="5">
        <v>0</v>
      </c>
      <c r="J1710" s="5">
        <v>0</v>
      </c>
      <c r="K1710" s="5">
        <f t="shared" si="80"/>
        <v>2</v>
      </c>
    </row>
    <row r="1711" spans="1:11">
      <c r="A1711" s="5">
        <v>1710</v>
      </c>
      <c r="B1711" s="5">
        <v>2.0503842255759186E-2</v>
      </c>
      <c r="C1711" s="5">
        <f t="shared" si="78"/>
        <v>23.95360459923306</v>
      </c>
      <c r="D1711" s="5">
        <v>3</v>
      </c>
      <c r="E1711" s="5">
        <f t="shared" si="79"/>
        <v>4099</v>
      </c>
      <c r="F1711" s="5">
        <v>6.8346140852530617</v>
      </c>
      <c r="G1711" s="5">
        <v>-6.6473321217756329E-2</v>
      </c>
      <c r="H1711" s="5">
        <v>0</v>
      </c>
      <c r="I1711" s="5">
        <v>0</v>
      </c>
      <c r="J1711" s="5">
        <v>0</v>
      </c>
      <c r="K1711" s="5">
        <f t="shared" si="80"/>
        <v>3</v>
      </c>
    </row>
    <row r="1712" spans="1:11">
      <c r="A1712" s="5">
        <v>1711</v>
      </c>
      <c r="B1712" s="5">
        <v>1.2703333041053482E-2</v>
      </c>
      <c r="C1712" s="5">
        <f t="shared" si="78"/>
        <v>23.966307932274113</v>
      </c>
      <c r="D1712" s="5">
        <v>2</v>
      </c>
      <c r="E1712" s="5">
        <f t="shared" si="79"/>
        <v>4101</v>
      </c>
      <c r="F1712" s="5">
        <v>6.3516665205267415</v>
      </c>
      <c r="G1712" s="5">
        <v>-0.24147378236316008</v>
      </c>
      <c r="H1712" s="5">
        <v>0</v>
      </c>
      <c r="I1712" s="5">
        <v>2</v>
      </c>
      <c r="J1712" s="5">
        <v>0</v>
      </c>
      <c r="K1712" s="5">
        <f t="shared" si="80"/>
        <v>0</v>
      </c>
    </row>
    <row r="1713" spans="1:11">
      <c r="A1713" s="5">
        <v>1712</v>
      </c>
      <c r="B1713" s="5">
        <v>1.2857187819999828E-2</v>
      </c>
      <c r="C1713" s="5">
        <f t="shared" si="78"/>
        <v>23.979165120094112</v>
      </c>
      <c r="D1713" s="5">
        <v>2</v>
      </c>
      <c r="E1713" s="5">
        <f t="shared" si="79"/>
        <v>4103</v>
      </c>
      <c r="F1713" s="5">
        <v>6.4285939099999139</v>
      </c>
      <c r="G1713" s="5">
        <v>3.8463694736586174E-2</v>
      </c>
      <c r="H1713" s="5">
        <v>0</v>
      </c>
      <c r="I1713" s="5">
        <v>0</v>
      </c>
      <c r="J1713" s="5">
        <v>0</v>
      </c>
      <c r="K1713" s="5">
        <f t="shared" si="80"/>
        <v>2</v>
      </c>
    </row>
    <row r="1714" spans="1:11">
      <c r="A1714" s="5">
        <v>1713</v>
      </c>
      <c r="B1714" s="5">
        <v>1.2259175361720078E-2</v>
      </c>
      <c r="C1714" s="5">
        <f t="shared" si="78"/>
        <v>23.991424295455833</v>
      </c>
      <c r="D1714" s="5">
        <v>2</v>
      </c>
      <c r="E1714" s="5">
        <f t="shared" si="79"/>
        <v>4105</v>
      </c>
      <c r="F1714" s="5">
        <v>6.1295876808600394</v>
      </c>
      <c r="G1714" s="5">
        <v>-0.14950311456993726</v>
      </c>
      <c r="H1714" s="5">
        <v>0</v>
      </c>
      <c r="I1714" s="5">
        <v>2</v>
      </c>
      <c r="J1714" s="5">
        <v>0</v>
      </c>
      <c r="K1714" s="5">
        <f t="shared" si="80"/>
        <v>0</v>
      </c>
    </row>
    <row r="1715" spans="1:11">
      <c r="A1715" s="5">
        <v>1714</v>
      </c>
      <c r="B1715" s="5">
        <v>1.1151230633317917E-2</v>
      </c>
      <c r="C1715" s="5">
        <f t="shared" si="78"/>
        <v>24.002575526089149</v>
      </c>
      <c r="D1715" s="5">
        <v>2</v>
      </c>
      <c r="E1715" s="5">
        <f t="shared" si="79"/>
        <v>4107</v>
      </c>
      <c r="F1715" s="5">
        <v>5.5756153166589586</v>
      </c>
      <c r="G1715" s="5">
        <v>-0.27698618210054038</v>
      </c>
      <c r="H1715" s="5">
        <v>0</v>
      </c>
      <c r="I1715" s="5">
        <v>2</v>
      </c>
      <c r="J1715" s="5">
        <v>0</v>
      </c>
      <c r="K1715" s="5">
        <f t="shared" si="80"/>
        <v>0</v>
      </c>
    </row>
    <row r="1716" spans="1:11">
      <c r="A1716" s="5">
        <v>1715</v>
      </c>
      <c r="B1716" s="5">
        <v>8.9218185018017301E-3</v>
      </c>
      <c r="C1716" s="5">
        <f t="shared" si="78"/>
        <v>24.01149734459095</v>
      </c>
      <c r="D1716" s="5">
        <v>2</v>
      </c>
      <c r="E1716" s="5">
        <f t="shared" si="79"/>
        <v>4109</v>
      </c>
      <c r="F1716" s="5">
        <v>4.4609092509008654</v>
      </c>
      <c r="G1716" s="5">
        <v>-0.55735303287904658</v>
      </c>
      <c r="H1716" s="5">
        <v>0</v>
      </c>
      <c r="I1716" s="5">
        <v>2</v>
      </c>
      <c r="J1716" s="5">
        <v>0</v>
      </c>
      <c r="K1716" s="5">
        <f t="shared" si="80"/>
        <v>0</v>
      </c>
    </row>
    <row r="1717" spans="1:11">
      <c r="A1717" s="5">
        <v>1716</v>
      </c>
      <c r="B1717" s="5">
        <v>7.2883728708735196E-3</v>
      </c>
      <c r="C1717" s="5">
        <f t="shared" si="78"/>
        <v>24.018785717461824</v>
      </c>
      <c r="D1717" s="5">
        <v>2</v>
      </c>
      <c r="E1717" s="5">
        <f t="shared" si="79"/>
        <v>4111</v>
      </c>
      <c r="F1717" s="5">
        <v>3.6441864354367599</v>
      </c>
      <c r="G1717" s="5">
        <v>-0.40836140773205276</v>
      </c>
      <c r="H1717" s="5">
        <v>0</v>
      </c>
      <c r="I1717" s="5">
        <v>2</v>
      </c>
      <c r="J1717" s="5">
        <v>0</v>
      </c>
      <c r="K1717" s="5">
        <f t="shared" si="80"/>
        <v>0</v>
      </c>
    </row>
    <row r="1718" spans="1:11">
      <c r="A1718" s="5">
        <v>1717</v>
      </c>
      <c r="B1718" s="5">
        <v>6.3386066104874567E-3</v>
      </c>
      <c r="C1718" s="5">
        <f t="shared" si="78"/>
        <v>24.025124324072312</v>
      </c>
      <c r="D1718" s="5">
        <v>2</v>
      </c>
      <c r="E1718" s="5">
        <f t="shared" si="79"/>
        <v>4113</v>
      </c>
      <c r="F1718" s="5">
        <v>3.1693033052437283</v>
      </c>
      <c r="G1718" s="5">
        <v>-0.23744156509651582</v>
      </c>
      <c r="H1718" s="5">
        <v>0</v>
      </c>
      <c r="I1718" s="5">
        <v>2</v>
      </c>
      <c r="J1718" s="5">
        <v>0</v>
      </c>
      <c r="K1718" s="5">
        <f t="shared" si="80"/>
        <v>0</v>
      </c>
    </row>
    <row r="1719" spans="1:11">
      <c r="A1719" s="5">
        <v>1718</v>
      </c>
      <c r="B1719" s="5">
        <v>6.2053507089284586E-3</v>
      </c>
      <c r="C1719" s="5">
        <f t="shared" si="78"/>
        <v>24.03132967478124</v>
      </c>
      <c r="D1719" s="5">
        <v>3</v>
      </c>
      <c r="E1719" s="5">
        <f t="shared" si="79"/>
        <v>4116</v>
      </c>
      <c r="F1719" s="5">
        <v>2.0684502363094861</v>
      </c>
      <c r="G1719" s="5">
        <v>-0.36695102297808074</v>
      </c>
      <c r="H1719" s="5">
        <v>0</v>
      </c>
      <c r="I1719" s="5">
        <v>3</v>
      </c>
      <c r="J1719" s="5">
        <v>0</v>
      </c>
      <c r="K1719" s="5">
        <f t="shared" si="80"/>
        <v>0</v>
      </c>
    </row>
    <row r="1720" spans="1:11">
      <c r="A1720" s="5">
        <v>1719</v>
      </c>
      <c r="B1720" s="5">
        <v>0</v>
      </c>
      <c r="C1720" s="5">
        <f t="shared" si="78"/>
        <v>24.03132967478124</v>
      </c>
      <c r="D1720" s="5">
        <v>34.294518666229997</v>
      </c>
      <c r="E1720" s="5">
        <f t="shared" si="79"/>
        <v>4150.29451866623</v>
      </c>
      <c r="F1720" s="5">
        <v>0</v>
      </c>
      <c r="G1720" s="5">
        <v>-6.0314310180020127E-2</v>
      </c>
      <c r="H1720" s="5">
        <v>0</v>
      </c>
      <c r="I1720" s="5">
        <v>0</v>
      </c>
      <c r="J1720" s="5">
        <v>34.294518666229997</v>
      </c>
      <c r="K1720" s="5">
        <f t="shared" si="80"/>
        <v>0</v>
      </c>
    </row>
    <row r="1721" spans="1:11">
      <c r="A1721" s="5">
        <v>1720</v>
      </c>
      <c r="B1721" s="5">
        <v>6.0979936417096146E-3</v>
      </c>
      <c r="C1721" s="5">
        <f t="shared" si="78"/>
        <v>24.03742766842295</v>
      </c>
      <c r="D1721" s="5">
        <v>1.7054813337700025</v>
      </c>
      <c r="E1721" s="5">
        <f t="shared" si="79"/>
        <v>4152</v>
      </c>
      <c r="F1721" s="5">
        <v>0</v>
      </c>
      <c r="G1721" s="5">
        <v>0</v>
      </c>
      <c r="H1721" s="5">
        <v>0</v>
      </c>
      <c r="I1721" s="5">
        <v>0</v>
      </c>
      <c r="J1721" s="5">
        <v>0</v>
      </c>
      <c r="K1721" s="5">
        <f t="shared" si="80"/>
        <v>1.7054813337700025</v>
      </c>
    </row>
    <row r="1722" spans="1:11">
      <c r="A1722" s="5">
        <v>1721</v>
      </c>
      <c r="B1722" s="5">
        <v>6.0979936417096146E-3</v>
      </c>
      <c r="C1722" s="5">
        <f t="shared" si="78"/>
        <v>24.04352566206466</v>
      </c>
      <c r="D1722" s="5">
        <v>4.596781838115481</v>
      </c>
      <c r="E1722" s="5">
        <f t="shared" si="79"/>
        <v>4156.5967818381159</v>
      </c>
      <c r="F1722" s="5">
        <v>1.326578866794683</v>
      </c>
      <c r="G1722" s="5">
        <v>0.28858860688035909</v>
      </c>
      <c r="H1722" s="5">
        <v>4.596781838115481</v>
      </c>
      <c r="I1722" s="5">
        <v>0</v>
      </c>
      <c r="J1722" s="5">
        <v>4.596781838115481</v>
      </c>
      <c r="K1722" s="5">
        <f t="shared" si="80"/>
        <v>-4.596781838115481</v>
      </c>
    </row>
    <row r="1723" spans="1:11">
      <c r="A1723" s="5">
        <v>1722</v>
      </c>
      <c r="B1723" s="5">
        <v>8.9817526517234399E-3</v>
      </c>
      <c r="C1723" s="5">
        <f t="shared" si="78"/>
        <v>24.052507414716384</v>
      </c>
      <c r="D1723" s="5">
        <v>2.403218161884519</v>
      </c>
      <c r="E1723" s="5">
        <f t="shared" si="79"/>
        <v>4159</v>
      </c>
      <c r="F1723" s="5">
        <v>3.7373854750998827</v>
      </c>
      <c r="G1723" s="5">
        <v>1.0031576186219942</v>
      </c>
      <c r="H1723" s="5">
        <v>2.403218161884519</v>
      </c>
      <c r="I1723" s="5">
        <v>0</v>
      </c>
      <c r="J1723" s="5">
        <v>0</v>
      </c>
      <c r="K1723" s="5">
        <f t="shared" si="80"/>
        <v>0</v>
      </c>
    </row>
    <row r="1724" spans="1:11">
      <c r="A1724" s="5">
        <v>1723</v>
      </c>
      <c r="B1724" s="5">
        <v>6.0766413232091693E-3</v>
      </c>
      <c r="C1724" s="5">
        <f t="shared" si="78"/>
        <v>24.058584056039592</v>
      </c>
      <c r="D1724" s="5">
        <v>2</v>
      </c>
      <c r="E1724" s="5">
        <f t="shared" si="79"/>
        <v>4161</v>
      </c>
      <c r="F1724" s="5">
        <v>3.0383206616045846</v>
      </c>
      <c r="G1724" s="5">
        <v>-0.34953240674764907</v>
      </c>
      <c r="H1724" s="5">
        <v>0</v>
      </c>
      <c r="I1724" s="5">
        <v>2</v>
      </c>
      <c r="J1724" s="5">
        <v>0</v>
      </c>
      <c r="K1724" s="5">
        <f t="shared" si="80"/>
        <v>0</v>
      </c>
    </row>
    <row r="1725" spans="1:11">
      <c r="A1725" s="5">
        <v>1724</v>
      </c>
      <c r="B1725" s="5">
        <v>9.0865280738230015E-3</v>
      </c>
      <c r="C1725" s="5">
        <f t="shared" si="78"/>
        <v>24.067670584113415</v>
      </c>
      <c r="D1725" s="5">
        <v>2</v>
      </c>
      <c r="E1725" s="5">
        <f t="shared" si="79"/>
        <v>4163</v>
      </c>
      <c r="F1725" s="5">
        <v>4.5432640369115012</v>
      </c>
      <c r="G1725" s="5">
        <v>0.75247168765345829</v>
      </c>
      <c r="H1725" s="5">
        <v>2</v>
      </c>
      <c r="I1725" s="5">
        <v>0</v>
      </c>
      <c r="J1725" s="5">
        <v>0</v>
      </c>
      <c r="K1725" s="5">
        <f t="shared" si="80"/>
        <v>0</v>
      </c>
    </row>
    <row r="1726" spans="1:11">
      <c r="A1726" s="5">
        <v>1725</v>
      </c>
      <c r="B1726" s="5">
        <v>1.1203379259290774E-2</v>
      </c>
      <c r="C1726" s="5">
        <f t="shared" si="78"/>
        <v>24.078873963372708</v>
      </c>
      <c r="D1726" s="5">
        <v>2</v>
      </c>
      <c r="E1726" s="5">
        <f t="shared" si="79"/>
        <v>4165</v>
      </c>
      <c r="F1726" s="5">
        <v>5.6016896296453869</v>
      </c>
      <c r="G1726" s="5">
        <v>0.52921279636694285</v>
      </c>
      <c r="H1726" s="5">
        <v>2</v>
      </c>
      <c r="I1726" s="5">
        <v>0</v>
      </c>
      <c r="J1726" s="5">
        <v>0</v>
      </c>
      <c r="K1726" s="5">
        <f t="shared" si="80"/>
        <v>0</v>
      </c>
    </row>
    <row r="1727" spans="1:11">
      <c r="A1727" s="5">
        <v>1726</v>
      </c>
      <c r="B1727" s="5">
        <v>1.2704048362980643E-2</v>
      </c>
      <c r="C1727" s="5">
        <f t="shared" si="78"/>
        <v>24.091578011735688</v>
      </c>
      <c r="D1727" s="5">
        <v>2</v>
      </c>
      <c r="E1727" s="5">
        <f t="shared" si="79"/>
        <v>4167</v>
      </c>
      <c r="F1727" s="5">
        <v>6.3520241814903216</v>
      </c>
      <c r="G1727" s="5">
        <v>0.37516727592246735</v>
      </c>
      <c r="H1727" s="5">
        <v>2</v>
      </c>
      <c r="I1727" s="5">
        <v>0</v>
      </c>
      <c r="J1727" s="5">
        <v>0</v>
      </c>
      <c r="K1727" s="5">
        <f t="shared" si="80"/>
        <v>0</v>
      </c>
    </row>
    <row r="1728" spans="1:11">
      <c r="A1728" s="5">
        <v>1727</v>
      </c>
      <c r="B1728" s="5">
        <v>1.3899969933762578E-2</v>
      </c>
      <c r="C1728" s="5">
        <f t="shared" si="78"/>
        <v>24.105477981669452</v>
      </c>
      <c r="D1728" s="5">
        <v>2</v>
      </c>
      <c r="E1728" s="5">
        <f t="shared" si="79"/>
        <v>4169</v>
      </c>
      <c r="F1728" s="5">
        <v>6.9499849668812885</v>
      </c>
      <c r="G1728" s="5">
        <v>0.29898039269548349</v>
      </c>
      <c r="H1728" s="5">
        <v>2</v>
      </c>
      <c r="I1728" s="5">
        <v>0</v>
      </c>
      <c r="J1728" s="5">
        <v>0</v>
      </c>
      <c r="K1728" s="5">
        <f t="shared" si="80"/>
        <v>0</v>
      </c>
    </row>
    <row r="1729" spans="1:11">
      <c r="A1729" s="5">
        <v>1728</v>
      </c>
      <c r="B1729" s="5">
        <v>1.3928581365550887E-2</v>
      </c>
      <c r="C1729" s="5">
        <f t="shared" si="78"/>
        <v>24.119406563035003</v>
      </c>
      <c r="D1729" s="5">
        <v>2</v>
      </c>
      <c r="E1729" s="5">
        <f t="shared" si="79"/>
        <v>4171</v>
      </c>
      <c r="F1729" s="5">
        <v>6.9642906827754434</v>
      </c>
      <c r="G1729" s="5">
        <v>7.1528579470774289E-3</v>
      </c>
      <c r="H1729" s="5">
        <v>0</v>
      </c>
      <c r="I1729" s="5">
        <v>0</v>
      </c>
      <c r="J1729" s="5">
        <v>0</v>
      </c>
      <c r="K1729" s="5">
        <f t="shared" si="80"/>
        <v>2</v>
      </c>
    </row>
    <row r="1730" spans="1:11">
      <c r="A1730" s="5">
        <v>1729</v>
      </c>
      <c r="B1730" s="5">
        <v>1.4427110871276187E-2</v>
      </c>
      <c r="C1730" s="5">
        <f t="shared" si="78"/>
        <v>24.133833673906281</v>
      </c>
      <c r="D1730" s="5">
        <v>2</v>
      </c>
      <c r="E1730" s="5">
        <f t="shared" si="79"/>
        <v>4173</v>
      </c>
      <c r="F1730" s="5">
        <v>7.2135554356380931</v>
      </c>
      <c r="G1730" s="5">
        <v>0.12463237643132485</v>
      </c>
      <c r="H1730" s="5">
        <v>2</v>
      </c>
      <c r="I1730" s="5">
        <v>0</v>
      </c>
      <c r="J1730" s="5">
        <v>0</v>
      </c>
      <c r="K1730" s="5">
        <f t="shared" si="80"/>
        <v>0</v>
      </c>
    </row>
    <row r="1731" spans="1:11">
      <c r="A1731" s="5">
        <v>1730</v>
      </c>
      <c r="B1731" s="5">
        <v>1.551123877280992E-2</v>
      </c>
      <c r="C1731" s="5">
        <f t="shared" si="78"/>
        <v>24.149344912679091</v>
      </c>
      <c r="D1731" s="5">
        <v>2</v>
      </c>
      <c r="E1731" s="5">
        <f t="shared" si="79"/>
        <v>4175</v>
      </c>
      <c r="F1731" s="5">
        <v>7.7556193864049598</v>
      </c>
      <c r="G1731" s="5">
        <v>0.27103197538343338</v>
      </c>
      <c r="H1731" s="5">
        <v>2</v>
      </c>
      <c r="I1731" s="5">
        <v>0</v>
      </c>
      <c r="J1731" s="5">
        <v>0</v>
      </c>
      <c r="K1731" s="5">
        <f t="shared" si="80"/>
        <v>0</v>
      </c>
    </row>
    <row r="1732" spans="1:11">
      <c r="A1732" s="5">
        <v>1731</v>
      </c>
      <c r="B1732" s="5">
        <v>1.6394536279858915E-2</v>
      </c>
      <c r="C1732" s="5">
        <f t="shared" ref="C1732:C1795" si="81">B1732+C1731</f>
        <v>24.165739448958949</v>
      </c>
      <c r="D1732" s="5">
        <v>2</v>
      </c>
      <c r="E1732" s="5">
        <f t="shared" ref="E1732:E1795" si="82">D1732+E1731</f>
        <v>4177</v>
      </c>
      <c r="F1732" s="5">
        <v>8.1972681399294576</v>
      </c>
      <c r="G1732" s="5">
        <v>0.22082437676224886</v>
      </c>
      <c r="H1732" s="5">
        <v>2</v>
      </c>
      <c r="I1732" s="5">
        <v>0</v>
      </c>
      <c r="J1732" s="5">
        <v>0</v>
      </c>
      <c r="K1732" s="5">
        <f t="shared" ref="K1732:K1795" si="83">D1732-H1732-I1732-J1732</f>
        <v>0</v>
      </c>
    </row>
    <row r="1733" spans="1:11">
      <c r="A1733" s="5">
        <v>1732</v>
      </c>
      <c r="B1733" s="5">
        <v>2.6296135781994849E-2</v>
      </c>
      <c r="C1733" s="5">
        <f t="shared" si="81"/>
        <v>24.192035584740943</v>
      </c>
      <c r="D1733" s="5">
        <v>3</v>
      </c>
      <c r="E1733" s="5">
        <f t="shared" si="82"/>
        <v>4180</v>
      </c>
      <c r="F1733" s="5">
        <v>8.7653785939982836</v>
      </c>
      <c r="G1733" s="5">
        <v>0.18937015135627533</v>
      </c>
      <c r="H1733" s="5">
        <v>3</v>
      </c>
      <c r="I1733" s="5">
        <v>0</v>
      </c>
      <c r="J1733" s="5">
        <v>0</v>
      </c>
      <c r="K1733" s="5">
        <f t="shared" si="83"/>
        <v>0</v>
      </c>
    </row>
    <row r="1734" spans="1:11">
      <c r="A1734" s="5">
        <v>1733</v>
      </c>
      <c r="B1734" s="5">
        <v>1.7951525564866466E-2</v>
      </c>
      <c r="C1734" s="5">
        <f t="shared" si="81"/>
        <v>24.209987110305811</v>
      </c>
      <c r="D1734" s="5">
        <v>2</v>
      </c>
      <c r="E1734" s="5">
        <f t="shared" si="82"/>
        <v>4182</v>
      </c>
      <c r="F1734" s="5">
        <v>8.9757627824332324</v>
      </c>
      <c r="G1734" s="5">
        <v>0.10519209421747444</v>
      </c>
      <c r="H1734" s="5">
        <v>2</v>
      </c>
      <c r="I1734" s="5">
        <v>0</v>
      </c>
      <c r="J1734" s="5">
        <v>0</v>
      </c>
      <c r="K1734" s="5">
        <f t="shared" si="83"/>
        <v>0</v>
      </c>
    </row>
    <row r="1735" spans="1:11">
      <c r="A1735" s="5">
        <v>1734</v>
      </c>
      <c r="B1735" s="5">
        <v>1.6463131564625182E-2</v>
      </c>
      <c r="C1735" s="5">
        <f t="shared" si="81"/>
        <v>24.226450241870435</v>
      </c>
      <c r="D1735" s="5">
        <v>2</v>
      </c>
      <c r="E1735" s="5">
        <f t="shared" si="82"/>
        <v>4184</v>
      </c>
      <c r="F1735" s="5">
        <v>8.2315657823125914</v>
      </c>
      <c r="G1735" s="5">
        <v>-0.37209850006032053</v>
      </c>
      <c r="H1735" s="5">
        <v>0</v>
      </c>
      <c r="I1735" s="5">
        <v>2</v>
      </c>
      <c r="J1735" s="5">
        <v>0</v>
      </c>
      <c r="K1735" s="5">
        <f t="shared" si="83"/>
        <v>0</v>
      </c>
    </row>
    <row r="1736" spans="1:11">
      <c r="A1736" s="5">
        <v>1735</v>
      </c>
      <c r="B1736" s="5">
        <v>1.6505050807019576E-2</v>
      </c>
      <c r="C1736" s="5">
        <f t="shared" si="81"/>
        <v>24.242955292677454</v>
      </c>
      <c r="D1736" s="5">
        <v>2</v>
      </c>
      <c r="E1736" s="5">
        <f t="shared" si="82"/>
        <v>4186</v>
      </c>
      <c r="F1736" s="5">
        <v>8.2525254035097877</v>
      </c>
      <c r="G1736" s="5">
        <v>1.0479810598598149E-2</v>
      </c>
      <c r="H1736" s="5">
        <v>0</v>
      </c>
      <c r="I1736" s="5">
        <v>0</v>
      </c>
      <c r="J1736" s="5">
        <v>0</v>
      </c>
      <c r="K1736" s="5">
        <f t="shared" si="83"/>
        <v>2</v>
      </c>
    </row>
    <row r="1737" spans="1:11">
      <c r="A1737" s="5">
        <v>1736</v>
      </c>
      <c r="B1737" s="5">
        <v>1.7287236844613838E-2</v>
      </c>
      <c r="C1737" s="5">
        <f t="shared" si="81"/>
        <v>24.260242529522067</v>
      </c>
      <c r="D1737" s="5">
        <v>2</v>
      </c>
      <c r="E1737" s="5">
        <f t="shared" si="82"/>
        <v>4188</v>
      </c>
      <c r="F1737" s="5">
        <v>8.6436184223069183</v>
      </c>
      <c r="G1737" s="5">
        <v>0.19554650939856533</v>
      </c>
      <c r="H1737" s="5">
        <v>2</v>
      </c>
      <c r="I1737" s="5">
        <v>0</v>
      </c>
      <c r="J1737" s="5">
        <v>0</v>
      </c>
      <c r="K1737" s="5">
        <f t="shared" si="83"/>
        <v>0</v>
      </c>
    </row>
    <row r="1738" spans="1:11">
      <c r="A1738" s="5">
        <v>1737</v>
      </c>
      <c r="B1738" s="5">
        <v>1.8141788729974486E-2</v>
      </c>
      <c r="C1738" s="5">
        <f t="shared" si="81"/>
        <v>24.278384318252041</v>
      </c>
      <c r="D1738" s="5">
        <v>2</v>
      </c>
      <c r="E1738" s="5">
        <f t="shared" si="82"/>
        <v>4190</v>
      </c>
      <c r="F1738" s="5">
        <v>9.0708943649872431</v>
      </c>
      <c r="G1738" s="5">
        <v>0.21363797134016238</v>
      </c>
      <c r="H1738" s="5">
        <v>2</v>
      </c>
      <c r="I1738" s="5">
        <v>0</v>
      </c>
      <c r="J1738" s="5">
        <v>0</v>
      </c>
      <c r="K1738" s="5">
        <f t="shared" si="83"/>
        <v>0</v>
      </c>
    </row>
    <row r="1739" spans="1:11">
      <c r="A1739" s="5">
        <v>1738</v>
      </c>
      <c r="B1739" s="5">
        <v>1.8865261283814067E-2</v>
      </c>
      <c r="C1739" s="5">
        <f t="shared" si="81"/>
        <v>24.297249579535855</v>
      </c>
      <c r="D1739" s="5">
        <v>2</v>
      </c>
      <c r="E1739" s="5">
        <f t="shared" si="82"/>
        <v>4192</v>
      </c>
      <c r="F1739" s="5">
        <v>9.4326306419070338</v>
      </c>
      <c r="G1739" s="5">
        <v>0.18086813845989536</v>
      </c>
      <c r="H1739" s="5">
        <v>2</v>
      </c>
      <c r="I1739" s="5">
        <v>0</v>
      </c>
      <c r="J1739" s="5">
        <v>0</v>
      </c>
      <c r="K1739" s="5">
        <f t="shared" si="83"/>
        <v>0</v>
      </c>
    </row>
    <row r="1740" spans="1:11">
      <c r="A1740" s="5">
        <v>1739</v>
      </c>
      <c r="B1740" s="5">
        <v>1.9208987026297437E-2</v>
      </c>
      <c r="C1740" s="5">
        <f t="shared" si="81"/>
        <v>24.316458566562151</v>
      </c>
      <c r="D1740" s="5">
        <v>2</v>
      </c>
      <c r="E1740" s="5">
        <f t="shared" si="82"/>
        <v>4194</v>
      </c>
      <c r="F1740" s="5">
        <v>9.6044935131487179</v>
      </c>
      <c r="G1740" s="5">
        <v>8.5931435620842045E-2</v>
      </c>
      <c r="H1740" s="5">
        <v>0</v>
      </c>
      <c r="I1740" s="5">
        <v>0</v>
      </c>
      <c r="J1740" s="5">
        <v>0</v>
      </c>
      <c r="K1740" s="5">
        <f t="shared" si="83"/>
        <v>2</v>
      </c>
    </row>
    <row r="1741" spans="1:11">
      <c r="A1741" s="5">
        <v>1740</v>
      </c>
      <c r="B1741" s="5">
        <v>1.9654447050015681E-2</v>
      </c>
      <c r="C1741" s="5">
        <f t="shared" si="81"/>
        <v>24.336113013612167</v>
      </c>
      <c r="D1741" s="5">
        <v>2</v>
      </c>
      <c r="E1741" s="5">
        <f t="shared" si="82"/>
        <v>4196</v>
      </c>
      <c r="F1741" s="5">
        <v>9.8272235250078399</v>
      </c>
      <c r="G1741" s="5">
        <v>0.111365005929561</v>
      </c>
      <c r="H1741" s="5">
        <v>2</v>
      </c>
      <c r="I1741" s="5">
        <v>0</v>
      </c>
      <c r="J1741" s="5">
        <v>0</v>
      </c>
      <c r="K1741" s="5">
        <f t="shared" si="83"/>
        <v>0</v>
      </c>
    </row>
    <row r="1742" spans="1:11">
      <c r="A1742" s="5">
        <v>1741</v>
      </c>
      <c r="B1742" s="5">
        <v>1.8678303732035047E-2</v>
      </c>
      <c r="C1742" s="5">
        <f t="shared" si="81"/>
        <v>24.354791317344201</v>
      </c>
      <c r="D1742" s="5">
        <v>2</v>
      </c>
      <c r="E1742" s="5">
        <f t="shared" si="82"/>
        <v>4198</v>
      </c>
      <c r="F1742" s="5">
        <v>9.3391518660175237</v>
      </c>
      <c r="G1742" s="5">
        <v>-0.24403582949515812</v>
      </c>
      <c r="H1742" s="5">
        <v>0</v>
      </c>
      <c r="I1742" s="5">
        <v>2</v>
      </c>
      <c r="J1742" s="5">
        <v>0</v>
      </c>
      <c r="K1742" s="5">
        <f t="shared" si="83"/>
        <v>0</v>
      </c>
    </row>
    <row r="1743" spans="1:11">
      <c r="A1743" s="5">
        <v>1742</v>
      </c>
      <c r="B1743" s="5">
        <v>1.9125276854077736E-2</v>
      </c>
      <c r="C1743" s="5">
        <f t="shared" si="81"/>
        <v>24.373916594198278</v>
      </c>
      <c r="D1743" s="5">
        <v>2</v>
      </c>
      <c r="E1743" s="5">
        <f t="shared" si="82"/>
        <v>4200</v>
      </c>
      <c r="F1743" s="5">
        <v>9.562638427038868</v>
      </c>
      <c r="G1743" s="5">
        <v>0.11174328051067217</v>
      </c>
      <c r="H1743" s="5">
        <v>2</v>
      </c>
      <c r="I1743" s="5">
        <v>0</v>
      </c>
      <c r="J1743" s="5">
        <v>0</v>
      </c>
      <c r="K1743" s="5">
        <f t="shared" si="83"/>
        <v>0</v>
      </c>
    </row>
    <row r="1744" spans="1:11">
      <c r="A1744" s="5">
        <v>1743</v>
      </c>
      <c r="B1744" s="5">
        <v>1.8453743778093775E-2</v>
      </c>
      <c r="C1744" s="5">
        <f t="shared" si="81"/>
        <v>24.39237033797637</v>
      </c>
      <c r="D1744" s="5">
        <v>2</v>
      </c>
      <c r="E1744" s="5">
        <f t="shared" si="82"/>
        <v>4202</v>
      </c>
      <c r="F1744" s="5">
        <v>9.2268718890468868</v>
      </c>
      <c r="G1744" s="5">
        <v>-0.1678832689959906</v>
      </c>
      <c r="H1744" s="5">
        <v>0</v>
      </c>
      <c r="I1744" s="5">
        <v>2</v>
      </c>
      <c r="J1744" s="5">
        <v>0</v>
      </c>
      <c r="K1744" s="5">
        <f t="shared" si="83"/>
        <v>0</v>
      </c>
    </row>
    <row r="1745" spans="1:11">
      <c r="A1745" s="5">
        <v>1744</v>
      </c>
      <c r="B1745" s="5">
        <v>1.5491965540910932E-2</v>
      </c>
      <c r="C1745" s="5">
        <f t="shared" si="81"/>
        <v>24.40786230351728</v>
      </c>
      <c r="D1745" s="5">
        <v>2</v>
      </c>
      <c r="E1745" s="5">
        <f t="shared" si="82"/>
        <v>4204</v>
      </c>
      <c r="F1745" s="5">
        <v>7.7459827704554662</v>
      </c>
      <c r="G1745" s="5">
        <v>-0.74044455929571029</v>
      </c>
      <c r="H1745" s="5">
        <v>0</v>
      </c>
      <c r="I1745" s="5">
        <v>2</v>
      </c>
      <c r="J1745" s="5">
        <v>0</v>
      </c>
      <c r="K1745" s="5">
        <f t="shared" si="83"/>
        <v>0</v>
      </c>
    </row>
    <row r="1746" spans="1:11">
      <c r="A1746" s="5">
        <v>1745</v>
      </c>
      <c r="B1746" s="5">
        <v>9.1370175790490334E-3</v>
      </c>
      <c r="C1746" s="5">
        <f t="shared" si="81"/>
        <v>24.416999321096331</v>
      </c>
      <c r="D1746" s="5">
        <v>2</v>
      </c>
      <c r="E1746" s="5">
        <f t="shared" si="82"/>
        <v>4206</v>
      </c>
      <c r="F1746" s="5">
        <v>4.5685087895245164</v>
      </c>
      <c r="G1746" s="5">
        <v>-1.5887369904654749</v>
      </c>
      <c r="H1746" s="5">
        <v>0</v>
      </c>
      <c r="I1746" s="5">
        <v>2</v>
      </c>
      <c r="J1746" s="5">
        <v>0</v>
      </c>
      <c r="K1746" s="5">
        <f t="shared" si="83"/>
        <v>0</v>
      </c>
    </row>
    <row r="1747" spans="1:11">
      <c r="A1747" s="5">
        <v>1746</v>
      </c>
      <c r="B1747" s="5">
        <v>0</v>
      </c>
      <c r="C1747" s="5">
        <f t="shared" si="81"/>
        <v>24.416999321096331</v>
      </c>
      <c r="D1747" s="5">
        <v>2.1725702738629864</v>
      </c>
      <c r="E1747" s="5">
        <f t="shared" si="82"/>
        <v>4208.1725702738631</v>
      </c>
      <c r="F1747" s="5">
        <v>0</v>
      </c>
      <c r="G1747" s="5">
        <v>-2.1028128960824723</v>
      </c>
      <c r="H1747" s="5">
        <v>0</v>
      </c>
      <c r="I1747" s="5">
        <v>0</v>
      </c>
      <c r="J1747" s="5">
        <v>2.1725702738629864</v>
      </c>
      <c r="K1747" s="5">
        <f t="shared" si="83"/>
        <v>0</v>
      </c>
    </row>
    <row r="1748" spans="1:11">
      <c r="A1748" s="5">
        <v>1747</v>
      </c>
      <c r="B1748" s="5">
        <v>5.1640829504339698E-3</v>
      </c>
      <c r="C1748" s="5">
        <f t="shared" si="81"/>
        <v>24.422163404046763</v>
      </c>
      <c r="D1748" s="5">
        <v>0.8274297261370136</v>
      </c>
      <c r="E1748" s="5">
        <f t="shared" si="82"/>
        <v>4209</v>
      </c>
      <c r="F1748" s="5">
        <v>6.2411136406028174</v>
      </c>
      <c r="G1748" s="5">
        <v>7.5427718432844353</v>
      </c>
      <c r="H1748" s="5">
        <v>0.8274297261370136</v>
      </c>
      <c r="I1748" s="5">
        <v>0</v>
      </c>
      <c r="J1748" s="5">
        <v>0</v>
      </c>
      <c r="K1748" s="5">
        <f t="shared" si="83"/>
        <v>0</v>
      </c>
    </row>
    <row r="1749" spans="1:11">
      <c r="A1749" s="5">
        <v>1748</v>
      </c>
      <c r="B1749" s="5">
        <v>0</v>
      </c>
      <c r="C1749" s="5">
        <f t="shared" si="81"/>
        <v>24.422163404046763</v>
      </c>
      <c r="D1749" s="5">
        <v>26.802428461403757</v>
      </c>
      <c r="E1749" s="5">
        <f t="shared" si="82"/>
        <v>4235.8024284614039</v>
      </c>
      <c r="F1749" s="5">
        <v>0</v>
      </c>
      <c r="G1749" s="5">
        <v>-0.23285627455699376</v>
      </c>
      <c r="H1749" s="5">
        <v>0</v>
      </c>
      <c r="I1749" s="5">
        <v>0</v>
      </c>
      <c r="J1749" s="5">
        <v>26.802428461403757</v>
      </c>
      <c r="K1749" s="5">
        <f t="shared" si="83"/>
        <v>0</v>
      </c>
    </row>
    <row r="1750" spans="1:11">
      <c r="A1750" s="5">
        <v>1749</v>
      </c>
      <c r="B1750" s="5">
        <v>7.5161770274255737E-3</v>
      </c>
      <c r="C1750" s="5">
        <f t="shared" si="81"/>
        <v>24.42967958107419</v>
      </c>
      <c r="D1750" s="5">
        <v>1.1975715385962431</v>
      </c>
      <c r="E1750" s="5">
        <f t="shared" si="82"/>
        <v>4237</v>
      </c>
      <c r="F1750" s="5">
        <v>6.2761820778037256</v>
      </c>
      <c r="G1750" s="5">
        <v>5.2407575460255806</v>
      </c>
      <c r="H1750" s="5">
        <v>1.1975715385962431</v>
      </c>
      <c r="I1750" s="5">
        <v>0</v>
      </c>
      <c r="J1750" s="5">
        <v>0</v>
      </c>
      <c r="K1750" s="5">
        <f t="shared" si="83"/>
        <v>0</v>
      </c>
    </row>
    <row r="1751" spans="1:11">
      <c r="A1751" s="5">
        <v>1750</v>
      </c>
      <c r="B1751" s="5">
        <v>8.2829941157810966E-3</v>
      </c>
      <c r="C1751" s="5">
        <f t="shared" si="81"/>
        <v>24.437962575189971</v>
      </c>
      <c r="D1751" s="5">
        <v>2</v>
      </c>
      <c r="E1751" s="5">
        <f t="shared" si="82"/>
        <v>4239</v>
      </c>
      <c r="F1751" s="5">
        <v>4.1414970578905486</v>
      </c>
      <c r="G1751" s="5">
        <v>-1.0673425099565885</v>
      </c>
      <c r="H1751" s="5">
        <v>0</v>
      </c>
      <c r="I1751" s="5">
        <v>2</v>
      </c>
      <c r="J1751" s="5">
        <v>0</v>
      </c>
      <c r="K1751" s="5">
        <f t="shared" si="83"/>
        <v>0</v>
      </c>
    </row>
    <row r="1752" spans="1:11">
      <c r="A1752" s="5">
        <v>1751</v>
      </c>
      <c r="B1752" s="5">
        <v>1.1784405311365907E-2</v>
      </c>
      <c r="C1752" s="5">
        <f t="shared" si="81"/>
        <v>24.449746980501338</v>
      </c>
      <c r="D1752" s="5">
        <v>2</v>
      </c>
      <c r="E1752" s="5">
        <f t="shared" si="82"/>
        <v>4241</v>
      </c>
      <c r="F1752" s="5">
        <v>5.8922026556829534</v>
      </c>
      <c r="G1752" s="5">
        <v>0.87535279889620243</v>
      </c>
      <c r="H1752" s="5">
        <v>2</v>
      </c>
      <c r="I1752" s="5">
        <v>0</v>
      </c>
      <c r="J1752" s="5">
        <v>0</v>
      </c>
      <c r="K1752" s="5">
        <f t="shared" si="83"/>
        <v>0</v>
      </c>
    </row>
    <row r="1753" spans="1:11">
      <c r="A1753" s="5">
        <v>1752</v>
      </c>
      <c r="B1753" s="5">
        <v>1.4956942266805063E-2</v>
      </c>
      <c r="C1753" s="5">
        <f t="shared" si="81"/>
        <v>24.464703922768145</v>
      </c>
      <c r="D1753" s="5">
        <v>2</v>
      </c>
      <c r="E1753" s="5">
        <f t="shared" si="82"/>
        <v>4243</v>
      </c>
      <c r="F1753" s="5">
        <v>7.4784711334025316</v>
      </c>
      <c r="G1753" s="5">
        <v>0.79313423885978906</v>
      </c>
      <c r="H1753" s="5">
        <v>2</v>
      </c>
      <c r="I1753" s="5">
        <v>0</v>
      </c>
      <c r="J1753" s="5">
        <v>0</v>
      </c>
      <c r="K1753" s="5">
        <f t="shared" si="83"/>
        <v>0</v>
      </c>
    </row>
    <row r="1754" spans="1:11">
      <c r="A1754" s="5">
        <v>1753</v>
      </c>
      <c r="B1754" s="5">
        <v>1.7414259160514138E-2</v>
      </c>
      <c r="C1754" s="5">
        <f t="shared" si="81"/>
        <v>24.482118181928659</v>
      </c>
      <c r="D1754" s="5">
        <v>2</v>
      </c>
      <c r="E1754" s="5">
        <f t="shared" si="82"/>
        <v>4245</v>
      </c>
      <c r="F1754" s="5">
        <v>8.7071295802570692</v>
      </c>
      <c r="G1754" s="5">
        <v>0.61432922342726881</v>
      </c>
      <c r="H1754" s="5">
        <v>2</v>
      </c>
      <c r="I1754" s="5">
        <v>0</v>
      </c>
      <c r="J1754" s="5">
        <v>0</v>
      </c>
      <c r="K1754" s="5">
        <f t="shared" si="83"/>
        <v>0</v>
      </c>
    </row>
    <row r="1755" spans="1:11">
      <c r="A1755" s="5">
        <v>1754</v>
      </c>
      <c r="B1755" s="5">
        <v>1.9449809350455167E-2</v>
      </c>
      <c r="C1755" s="5">
        <f t="shared" si="81"/>
        <v>24.501567991279114</v>
      </c>
      <c r="D1755" s="5">
        <v>2</v>
      </c>
      <c r="E1755" s="5">
        <f t="shared" si="82"/>
        <v>4247</v>
      </c>
      <c r="F1755" s="5">
        <v>9.7249046752275827</v>
      </c>
      <c r="G1755" s="5">
        <v>0.50888754748525677</v>
      </c>
      <c r="H1755" s="5">
        <v>2</v>
      </c>
      <c r="I1755" s="5">
        <v>0</v>
      </c>
      <c r="J1755" s="5">
        <v>0</v>
      </c>
      <c r="K1755" s="5">
        <f t="shared" si="83"/>
        <v>0</v>
      </c>
    </row>
    <row r="1756" spans="1:11">
      <c r="A1756" s="5">
        <v>1755</v>
      </c>
      <c r="B1756" s="5">
        <v>2.070180051060427E-2</v>
      </c>
      <c r="C1756" s="5">
        <f t="shared" si="81"/>
        <v>24.522269791789718</v>
      </c>
      <c r="D1756" s="5">
        <v>2</v>
      </c>
      <c r="E1756" s="5">
        <f t="shared" si="82"/>
        <v>4249</v>
      </c>
      <c r="F1756" s="5">
        <v>10.350900255302134</v>
      </c>
      <c r="G1756" s="5">
        <v>0.31299779003727579</v>
      </c>
      <c r="H1756" s="5">
        <v>2</v>
      </c>
      <c r="I1756" s="5">
        <v>0</v>
      </c>
      <c r="J1756" s="5">
        <v>0</v>
      </c>
      <c r="K1756" s="5">
        <f t="shared" si="83"/>
        <v>0</v>
      </c>
    </row>
    <row r="1757" spans="1:11">
      <c r="A1757" s="5">
        <v>1756</v>
      </c>
      <c r="B1757" s="5">
        <v>2.2336594782216026E-2</v>
      </c>
      <c r="C1757" s="5">
        <f t="shared" si="81"/>
        <v>24.544606386571935</v>
      </c>
      <c r="D1757" s="5">
        <v>2</v>
      </c>
      <c r="E1757" s="5">
        <f t="shared" si="82"/>
        <v>4251</v>
      </c>
      <c r="F1757" s="5">
        <v>11.168297391108013</v>
      </c>
      <c r="G1757" s="5">
        <v>0.40869856790293912</v>
      </c>
      <c r="H1757" s="5">
        <v>2</v>
      </c>
      <c r="I1757" s="5">
        <v>0</v>
      </c>
      <c r="J1757" s="5">
        <v>0</v>
      </c>
      <c r="K1757" s="5">
        <f t="shared" si="83"/>
        <v>0</v>
      </c>
    </row>
    <row r="1758" spans="1:11">
      <c r="A1758" s="5">
        <v>1757</v>
      </c>
      <c r="B1758" s="5">
        <v>2.2717259013269393E-2</v>
      </c>
      <c r="C1758" s="5">
        <f t="shared" si="81"/>
        <v>24.567323645585205</v>
      </c>
      <c r="D1758" s="5">
        <v>2</v>
      </c>
      <c r="E1758" s="5">
        <f t="shared" si="82"/>
        <v>4253</v>
      </c>
      <c r="F1758" s="5">
        <v>11.358629506634696</v>
      </c>
      <c r="G1758" s="5">
        <v>9.5166057763341527E-2</v>
      </c>
      <c r="H1758" s="5">
        <v>0</v>
      </c>
      <c r="I1758" s="5">
        <v>0</v>
      </c>
      <c r="J1758" s="5">
        <v>0</v>
      </c>
      <c r="K1758" s="5">
        <f t="shared" si="83"/>
        <v>2</v>
      </c>
    </row>
    <row r="1759" spans="1:11">
      <c r="A1759" s="5">
        <v>1758</v>
      </c>
      <c r="B1759" s="5">
        <v>2.2996841313260605E-2</v>
      </c>
      <c r="C1759" s="5">
        <f t="shared" si="81"/>
        <v>24.590320486898467</v>
      </c>
      <c r="D1759" s="5">
        <v>2</v>
      </c>
      <c r="E1759" s="5">
        <f t="shared" si="82"/>
        <v>4255</v>
      </c>
      <c r="F1759" s="5">
        <v>11.498420656630303</v>
      </c>
      <c r="G1759" s="5">
        <v>6.9895574997803855E-2</v>
      </c>
      <c r="H1759" s="5">
        <v>0</v>
      </c>
      <c r="I1759" s="5">
        <v>0</v>
      </c>
      <c r="J1759" s="5">
        <v>0</v>
      </c>
      <c r="K1759" s="5">
        <f t="shared" si="83"/>
        <v>2</v>
      </c>
    </row>
    <row r="1760" spans="1:11">
      <c r="A1760" s="5">
        <v>1759</v>
      </c>
      <c r="B1760" s="5">
        <v>2.3237107003847655E-2</v>
      </c>
      <c r="C1760" s="5">
        <f t="shared" si="81"/>
        <v>24.613557593902314</v>
      </c>
      <c r="D1760" s="5">
        <v>2</v>
      </c>
      <c r="E1760" s="5">
        <f t="shared" si="82"/>
        <v>4257</v>
      </c>
      <c r="F1760" s="5">
        <v>11.618553501923827</v>
      </c>
      <c r="G1760" s="5">
        <v>6.0066422646761986E-2</v>
      </c>
      <c r="H1760" s="5">
        <v>0</v>
      </c>
      <c r="I1760" s="5">
        <v>0</v>
      </c>
      <c r="J1760" s="5">
        <v>0</v>
      </c>
      <c r="K1760" s="5">
        <f t="shared" si="83"/>
        <v>2</v>
      </c>
    </row>
    <row r="1761" spans="1:11">
      <c r="A1761" s="5">
        <v>1760</v>
      </c>
      <c r="B1761" s="5">
        <v>2.3931898887286192E-2</v>
      </c>
      <c r="C1761" s="5">
        <f t="shared" si="81"/>
        <v>24.637489492789602</v>
      </c>
      <c r="D1761" s="5">
        <v>2</v>
      </c>
      <c r="E1761" s="5">
        <f t="shared" si="82"/>
        <v>4259</v>
      </c>
      <c r="F1761" s="5">
        <v>11.965949443643096</v>
      </c>
      <c r="G1761" s="5">
        <v>0.17369797085963423</v>
      </c>
      <c r="H1761" s="5">
        <v>2</v>
      </c>
      <c r="I1761" s="5">
        <v>0</v>
      </c>
      <c r="J1761" s="5">
        <v>0</v>
      </c>
      <c r="K1761" s="5">
        <f t="shared" si="83"/>
        <v>0</v>
      </c>
    </row>
    <row r="1762" spans="1:11">
      <c r="A1762" s="5">
        <v>1761</v>
      </c>
      <c r="B1762" s="5">
        <v>2.3429586676073116E-2</v>
      </c>
      <c r="C1762" s="5">
        <f t="shared" si="81"/>
        <v>24.660919079465675</v>
      </c>
      <c r="D1762" s="5">
        <v>2</v>
      </c>
      <c r="E1762" s="5">
        <f t="shared" si="82"/>
        <v>4261</v>
      </c>
      <c r="F1762" s="5">
        <v>11.714793338036559</v>
      </c>
      <c r="G1762" s="5">
        <v>-0.12557805280326839</v>
      </c>
      <c r="H1762" s="5">
        <v>0</v>
      </c>
      <c r="I1762" s="5">
        <v>2</v>
      </c>
      <c r="J1762" s="5">
        <v>0</v>
      </c>
      <c r="K1762" s="5">
        <f t="shared" si="83"/>
        <v>0</v>
      </c>
    </row>
    <row r="1763" spans="1:11">
      <c r="A1763" s="5">
        <v>1762</v>
      </c>
      <c r="B1763" s="5">
        <v>2.3235494800412957E-2</v>
      </c>
      <c r="C1763" s="5">
        <f t="shared" si="81"/>
        <v>24.684154574266088</v>
      </c>
      <c r="D1763" s="5">
        <v>2</v>
      </c>
      <c r="E1763" s="5">
        <f t="shared" si="82"/>
        <v>4263</v>
      </c>
      <c r="F1763" s="5">
        <v>11.617747400206479</v>
      </c>
      <c r="G1763" s="5">
        <v>-4.8522968915039932E-2</v>
      </c>
      <c r="H1763" s="5">
        <v>0</v>
      </c>
      <c r="I1763" s="5">
        <v>0</v>
      </c>
      <c r="J1763" s="5">
        <v>0</v>
      </c>
      <c r="K1763" s="5">
        <f t="shared" si="83"/>
        <v>2</v>
      </c>
    </row>
    <row r="1764" spans="1:11">
      <c r="A1764" s="5">
        <v>1763</v>
      </c>
      <c r="B1764" s="5">
        <v>2.2630622648800693E-2</v>
      </c>
      <c r="C1764" s="5">
        <f t="shared" si="81"/>
        <v>24.70678519691489</v>
      </c>
      <c r="D1764" s="5">
        <v>2</v>
      </c>
      <c r="E1764" s="5">
        <f t="shared" si="82"/>
        <v>4265</v>
      </c>
      <c r="F1764" s="5">
        <v>11.315311324400346</v>
      </c>
      <c r="G1764" s="5">
        <v>-0.15121803790306654</v>
      </c>
      <c r="H1764" s="5">
        <v>0</v>
      </c>
      <c r="I1764" s="5">
        <v>2</v>
      </c>
      <c r="J1764" s="5">
        <v>0</v>
      </c>
      <c r="K1764" s="5">
        <f t="shared" si="83"/>
        <v>0</v>
      </c>
    </row>
    <row r="1765" spans="1:11">
      <c r="A1765" s="5">
        <v>1764</v>
      </c>
      <c r="B1765" s="5">
        <v>2.147073854807895E-2</v>
      </c>
      <c r="C1765" s="5">
        <f t="shared" si="81"/>
        <v>24.728255935462968</v>
      </c>
      <c r="D1765" s="5">
        <v>2</v>
      </c>
      <c r="E1765" s="5">
        <f t="shared" si="82"/>
        <v>4267</v>
      </c>
      <c r="F1765" s="5">
        <v>10.735369274039474</v>
      </c>
      <c r="G1765" s="5">
        <v>-0.28997102518043594</v>
      </c>
      <c r="H1765" s="5">
        <v>0</v>
      </c>
      <c r="I1765" s="5">
        <v>2</v>
      </c>
      <c r="J1765" s="5">
        <v>0</v>
      </c>
      <c r="K1765" s="5">
        <f t="shared" si="83"/>
        <v>0</v>
      </c>
    </row>
    <row r="1766" spans="1:11">
      <c r="A1766" s="5">
        <v>1765</v>
      </c>
      <c r="B1766" s="5">
        <v>1.9681493213230414E-2</v>
      </c>
      <c r="C1766" s="5">
        <f t="shared" si="81"/>
        <v>24.747937428676199</v>
      </c>
      <c r="D1766" s="5">
        <v>2</v>
      </c>
      <c r="E1766" s="5">
        <f t="shared" si="82"/>
        <v>4269</v>
      </c>
      <c r="F1766" s="5">
        <v>9.8407466066152072</v>
      </c>
      <c r="G1766" s="5">
        <v>-0.4473113337121335</v>
      </c>
      <c r="H1766" s="5">
        <v>0</v>
      </c>
      <c r="I1766" s="5">
        <v>2</v>
      </c>
      <c r="J1766" s="5">
        <v>0</v>
      </c>
      <c r="K1766" s="5">
        <f t="shared" si="83"/>
        <v>0</v>
      </c>
    </row>
    <row r="1767" spans="1:11">
      <c r="A1767" s="5">
        <v>1766</v>
      </c>
      <c r="B1767" s="5">
        <v>1.646767440365211E-2</v>
      </c>
      <c r="C1767" s="5">
        <f t="shared" si="81"/>
        <v>24.764405103079852</v>
      </c>
      <c r="D1767" s="5">
        <v>2</v>
      </c>
      <c r="E1767" s="5">
        <f t="shared" si="82"/>
        <v>4271</v>
      </c>
      <c r="F1767" s="5">
        <v>8.2338372018260557</v>
      </c>
      <c r="G1767" s="5">
        <v>-0.80345470239457573</v>
      </c>
      <c r="H1767" s="5">
        <v>0</v>
      </c>
      <c r="I1767" s="5">
        <v>2</v>
      </c>
      <c r="J1767" s="5">
        <v>0</v>
      </c>
      <c r="K1767" s="5">
        <f t="shared" si="83"/>
        <v>0</v>
      </c>
    </row>
    <row r="1768" spans="1:11">
      <c r="A1768" s="5">
        <v>1767</v>
      </c>
      <c r="B1768" s="5">
        <v>1.4038415541355095E-2</v>
      </c>
      <c r="C1768" s="5">
        <f t="shared" si="81"/>
        <v>24.778443518621206</v>
      </c>
      <c r="D1768" s="5">
        <v>2</v>
      </c>
      <c r="E1768" s="5">
        <f t="shared" si="82"/>
        <v>4273</v>
      </c>
      <c r="F1768" s="5">
        <v>7.0192077706775473</v>
      </c>
      <c r="G1768" s="5">
        <v>-0.6073147155742542</v>
      </c>
      <c r="H1768" s="5">
        <v>0</v>
      </c>
      <c r="I1768" s="5">
        <v>2</v>
      </c>
      <c r="J1768" s="5">
        <v>0</v>
      </c>
      <c r="K1768" s="5">
        <f t="shared" si="83"/>
        <v>0</v>
      </c>
    </row>
    <row r="1769" spans="1:11">
      <c r="A1769" s="5">
        <v>1768</v>
      </c>
      <c r="B1769" s="5">
        <v>1.5688447937551576E-2</v>
      </c>
      <c r="C1769" s="5">
        <f t="shared" si="81"/>
        <v>24.794131966558759</v>
      </c>
      <c r="D1769" s="5">
        <v>2</v>
      </c>
      <c r="E1769" s="5">
        <f t="shared" si="82"/>
        <v>4275</v>
      </c>
      <c r="F1769" s="5">
        <v>7.844223968775788</v>
      </c>
      <c r="G1769" s="5">
        <v>0.41250809904912034</v>
      </c>
      <c r="H1769" s="5">
        <v>2</v>
      </c>
      <c r="I1769" s="5">
        <v>0</v>
      </c>
      <c r="J1769" s="5">
        <v>0</v>
      </c>
      <c r="K1769" s="5">
        <f t="shared" si="83"/>
        <v>0</v>
      </c>
    </row>
    <row r="1770" spans="1:11">
      <c r="A1770" s="5">
        <v>1769</v>
      </c>
      <c r="B1770" s="5">
        <v>1.8036813828399126E-2</v>
      </c>
      <c r="C1770" s="5">
        <f t="shared" si="81"/>
        <v>24.812168780387157</v>
      </c>
      <c r="D1770" s="5">
        <v>2</v>
      </c>
      <c r="E1770" s="5">
        <f t="shared" si="82"/>
        <v>4277</v>
      </c>
      <c r="F1770" s="5">
        <v>9.0184069141995629</v>
      </c>
      <c r="G1770" s="5">
        <v>0.58709147271188744</v>
      </c>
      <c r="H1770" s="5">
        <v>2</v>
      </c>
      <c r="I1770" s="5">
        <v>0</v>
      </c>
      <c r="J1770" s="5">
        <v>0</v>
      </c>
      <c r="K1770" s="5">
        <f t="shared" si="83"/>
        <v>0</v>
      </c>
    </row>
    <row r="1771" spans="1:11">
      <c r="A1771" s="5">
        <v>1770</v>
      </c>
      <c r="B1771" s="5">
        <v>2.1105240836798468E-2</v>
      </c>
      <c r="C1771" s="5">
        <f t="shared" si="81"/>
        <v>24.833274021223957</v>
      </c>
      <c r="D1771" s="5">
        <v>2</v>
      </c>
      <c r="E1771" s="5">
        <f t="shared" si="82"/>
        <v>4279</v>
      </c>
      <c r="F1771" s="5">
        <v>10.552620418399234</v>
      </c>
      <c r="G1771" s="5">
        <v>0.76710675209983581</v>
      </c>
      <c r="H1771" s="5">
        <v>2</v>
      </c>
      <c r="I1771" s="5">
        <v>0</v>
      </c>
      <c r="J1771" s="5">
        <v>0</v>
      </c>
      <c r="K1771" s="5">
        <f t="shared" si="83"/>
        <v>0</v>
      </c>
    </row>
    <row r="1772" spans="1:11">
      <c r="A1772" s="5">
        <v>1771</v>
      </c>
      <c r="B1772" s="5">
        <v>2.2539742705435045E-2</v>
      </c>
      <c r="C1772" s="5">
        <f t="shared" si="81"/>
        <v>24.855813763929394</v>
      </c>
      <c r="D1772" s="5">
        <v>2</v>
      </c>
      <c r="E1772" s="5">
        <f t="shared" si="82"/>
        <v>4281</v>
      </c>
      <c r="F1772" s="5">
        <v>11.269871352717523</v>
      </c>
      <c r="G1772" s="5">
        <v>0.35862546715914423</v>
      </c>
      <c r="H1772" s="5">
        <v>2</v>
      </c>
      <c r="I1772" s="5">
        <v>0</v>
      </c>
      <c r="J1772" s="5">
        <v>0</v>
      </c>
      <c r="K1772" s="5">
        <f t="shared" si="83"/>
        <v>0</v>
      </c>
    </row>
    <row r="1773" spans="1:11">
      <c r="A1773" s="5">
        <v>1772</v>
      </c>
      <c r="B1773" s="5">
        <v>2.3527611301399867E-2</v>
      </c>
      <c r="C1773" s="5">
        <f t="shared" si="81"/>
        <v>24.879341375230794</v>
      </c>
      <c r="D1773" s="5">
        <v>2</v>
      </c>
      <c r="E1773" s="5">
        <f t="shared" si="82"/>
        <v>4283</v>
      </c>
      <c r="F1773" s="5">
        <v>11.763805650699934</v>
      </c>
      <c r="G1773" s="5">
        <v>0.24696714899120575</v>
      </c>
      <c r="H1773" s="5">
        <v>2</v>
      </c>
      <c r="I1773" s="5">
        <v>0</v>
      </c>
      <c r="J1773" s="5">
        <v>0</v>
      </c>
      <c r="K1773" s="5">
        <f t="shared" si="83"/>
        <v>0</v>
      </c>
    </row>
    <row r="1774" spans="1:11">
      <c r="A1774" s="5">
        <v>1773</v>
      </c>
      <c r="B1774" s="5">
        <v>2.352057653266405E-2</v>
      </c>
      <c r="C1774" s="5">
        <f t="shared" si="81"/>
        <v>24.902861951763459</v>
      </c>
      <c r="D1774" s="5">
        <v>2</v>
      </c>
      <c r="E1774" s="5">
        <f t="shared" si="82"/>
        <v>4285</v>
      </c>
      <c r="F1774" s="5">
        <v>11.760288266332024</v>
      </c>
      <c r="G1774" s="5">
        <v>-1.7586921839551906E-3</v>
      </c>
      <c r="H1774" s="5">
        <v>0</v>
      </c>
      <c r="I1774" s="5">
        <v>0</v>
      </c>
      <c r="J1774" s="5">
        <v>0</v>
      </c>
      <c r="K1774" s="5">
        <f t="shared" si="83"/>
        <v>2</v>
      </c>
    </row>
    <row r="1775" spans="1:11">
      <c r="A1775" s="5">
        <v>1774</v>
      </c>
      <c r="B1775" s="5">
        <v>2.345060046276224E-2</v>
      </c>
      <c r="C1775" s="5">
        <f t="shared" si="81"/>
        <v>24.926312552226221</v>
      </c>
      <c r="D1775" s="5">
        <v>2</v>
      </c>
      <c r="E1775" s="5">
        <f t="shared" si="82"/>
        <v>4287</v>
      </c>
      <c r="F1775" s="5">
        <v>11.725300231381119</v>
      </c>
      <c r="G1775" s="5">
        <v>-1.7494017475452317E-2</v>
      </c>
      <c r="H1775" s="5">
        <v>0</v>
      </c>
      <c r="I1775" s="5">
        <v>0</v>
      </c>
      <c r="J1775" s="5">
        <v>0</v>
      </c>
      <c r="K1775" s="5">
        <f t="shared" si="83"/>
        <v>2</v>
      </c>
    </row>
    <row r="1776" spans="1:11">
      <c r="A1776" s="5">
        <v>1775</v>
      </c>
      <c r="B1776" s="5">
        <v>2.2016462791879535E-2</v>
      </c>
      <c r="C1776" s="5">
        <f t="shared" si="81"/>
        <v>24.9483290150181</v>
      </c>
      <c r="D1776" s="5">
        <v>2</v>
      </c>
      <c r="E1776" s="5">
        <f t="shared" si="82"/>
        <v>4289</v>
      </c>
      <c r="F1776" s="5">
        <v>11.008231395939767</v>
      </c>
      <c r="G1776" s="5">
        <v>-0.3585344177206764</v>
      </c>
      <c r="H1776" s="5">
        <v>0</v>
      </c>
      <c r="I1776" s="5">
        <v>2</v>
      </c>
      <c r="J1776" s="5">
        <v>0</v>
      </c>
      <c r="K1776" s="5">
        <f t="shared" si="83"/>
        <v>0</v>
      </c>
    </row>
    <row r="1777" spans="1:11">
      <c r="A1777" s="5">
        <v>1776</v>
      </c>
      <c r="B1777" s="5">
        <v>1.9218812824349098E-2</v>
      </c>
      <c r="C1777" s="5">
        <f t="shared" si="81"/>
        <v>24.967547827842449</v>
      </c>
      <c r="D1777" s="5">
        <v>2</v>
      </c>
      <c r="E1777" s="5">
        <f t="shared" si="82"/>
        <v>4291</v>
      </c>
      <c r="F1777" s="5">
        <v>9.6094064121745486</v>
      </c>
      <c r="G1777" s="5">
        <v>-0.69941249188260901</v>
      </c>
      <c r="H1777" s="5">
        <v>0</v>
      </c>
      <c r="I1777" s="5">
        <v>2</v>
      </c>
      <c r="J1777" s="5">
        <v>0</v>
      </c>
      <c r="K1777" s="5">
        <f t="shared" si="83"/>
        <v>0</v>
      </c>
    </row>
    <row r="1778" spans="1:11">
      <c r="A1778" s="5">
        <v>1777</v>
      </c>
      <c r="B1778" s="5">
        <v>1.7674733390304766E-2</v>
      </c>
      <c r="C1778" s="5">
        <f t="shared" si="81"/>
        <v>24.985222561232753</v>
      </c>
      <c r="D1778" s="5">
        <v>2</v>
      </c>
      <c r="E1778" s="5">
        <f t="shared" si="82"/>
        <v>4293</v>
      </c>
      <c r="F1778" s="5">
        <v>8.837366695152383</v>
      </c>
      <c r="G1778" s="5">
        <v>-0.38601985851108278</v>
      </c>
      <c r="H1778" s="5">
        <v>0</v>
      </c>
      <c r="I1778" s="5">
        <v>2</v>
      </c>
      <c r="J1778" s="5">
        <v>0</v>
      </c>
      <c r="K1778" s="5">
        <f t="shared" si="83"/>
        <v>0</v>
      </c>
    </row>
    <row r="1779" spans="1:11">
      <c r="A1779" s="5">
        <v>1778</v>
      </c>
      <c r="B1779" s="5">
        <v>1.6311977606295359E-2</v>
      </c>
      <c r="C1779" s="5">
        <f t="shared" si="81"/>
        <v>25.001534538839049</v>
      </c>
      <c r="D1779" s="5">
        <v>2</v>
      </c>
      <c r="E1779" s="5">
        <f t="shared" si="82"/>
        <v>4295</v>
      </c>
      <c r="F1779" s="5">
        <v>8.1559888031476806</v>
      </c>
      <c r="G1779" s="5">
        <v>-0.34068894600235122</v>
      </c>
      <c r="H1779" s="5">
        <v>0</v>
      </c>
      <c r="I1779" s="5">
        <v>2</v>
      </c>
      <c r="J1779" s="5">
        <v>0</v>
      </c>
      <c r="K1779" s="5">
        <f t="shared" si="83"/>
        <v>0</v>
      </c>
    </row>
    <row r="1780" spans="1:11">
      <c r="A1780" s="5">
        <v>1779</v>
      </c>
      <c r="B1780" s="5">
        <v>1.6504425314863597E-2</v>
      </c>
      <c r="C1780" s="5">
        <f t="shared" si="81"/>
        <v>25.018038964153913</v>
      </c>
      <c r="D1780" s="5">
        <v>2</v>
      </c>
      <c r="E1780" s="5">
        <f t="shared" si="82"/>
        <v>4297</v>
      </c>
      <c r="F1780" s="5">
        <v>8.252212657431798</v>
      </c>
      <c r="G1780" s="5">
        <v>4.8111927142058697E-2</v>
      </c>
      <c r="H1780" s="5">
        <v>0</v>
      </c>
      <c r="I1780" s="5">
        <v>0</v>
      </c>
      <c r="J1780" s="5">
        <v>0</v>
      </c>
      <c r="K1780" s="5">
        <f t="shared" si="83"/>
        <v>2</v>
      </c>
    </row>
    <row r="1781" spans="1:11">
      <c r="A1781" s="5">
        <v>1780</v>
      </c>
      <c r="B1781" s="5">
        <v>1.7989489016153506E-2</v>
      </c>
      <c r="C1781" s="5">
        <f t="shared" si="81"/>
        <v>25.036028453170065</v>
      </c>
      <c r="D1781" s="5">
        <v>2</v>
      </c>
      <c r="E1781" s="5">
        <f t="shared" si="82"/>
        <v>4299</v>
      </c>
      <c r="F1781" s="5">
        <v>8.994744508076753</v>
      </c>
      <c r="G1781" s="5">
        <v>0.37126592532247749</v>
      </c>
      <c r="H1781" s="5">
        <v>2</v>
      </c>
      <c r="I1781" s="5">
        <v>0</v>
      </c>
      <c r="J1781" s="5">
        <v>0</v>
      </c>
      <c r="K1781" s="5">
        <f t="shared" si="83"/>
        <v>0</v>
      </c>
    </row>
    <row r="1782" spans="1:11">
      <c r="A1782" s="5">
        <v>1781</v>
      </c>
      <c r="B1782" s="5">
        <v>1.8907811851544918E-2</v>
      </c>
      <c r="C1782" s="5">
        <f t="shared" si="81"/>
        <v>25.05493626502161</v>
      </c>
      <c r="D1782" s="5">
        <v>2</v>
      </c>
      <c r="E1782" s="5">
        <f t="shared" si="82"/>
        <v>4301</v>
      </c>
      <c r="F1782" s="5">
        <v>9.4539059257724585</v>
      </c>
      <c r="G1782" s="5">
        <v>0.22958070884785275</v>
      </c>
      <c r="H1782" s="5">
        <v>2</v>
      </c>
      <c r="I1782" s="5">
        <v>0</v>
      </c>
      <c r="J1782" s="5">
        <v>0</v>
      </c>
      <c r="K1782" s="5">
        <f t="shared" si="83"/>
        <v>0</v>
      </c>
    </row>
    <row r="1783" spans="1:11">
      <c r="A1783" s="5">
        <v>1782</v>
      </c>
      <c r="B1783" s="5">
        <v>1.963862957437024E-2</v>
      </c>
      <c r="C1783" s="5">
        <f t="shared" si="81"/>
        <v>25.07457489459598</v>
      </c>
      <c r="D1783" s="5">
        <v>2</v>
      </c>
      <c r="E1783" s="5">
        <f t="shared" si="82"/>
        <v>4303</v>
      </c>
      <c r="F1783" s="5">
        <v>9.8193147871851192</v>
      </c>
      <c r="G1783" s="5">
        <v>0.18270443070633036</v>
      </c>
      <c r="H1783" s="5">
        <v>2</v>
      </c>
      <c r="I1783" s="5">
        <v>0</v>
      </c>
      <c r="J1783" s="5">
        <v>0</v>
      </c>
      <c r="K1783" s="5">
        <f t="shared" si="83"/>
        <v>0</v>
      </c>
    </row>
    <row r="1784" spans="1:11">
      <c r="A1784" s="5">
        <v>1783</v>
      </c>
      <c r="B1784" s="5">
        <v>2.0983469478366618E-2</v>
      </c>
      <c r="C1784" s="5">
        <f t="shared" si="81"/>
        <v>25.095558364074346</v>
      </c>
      <c r="D1784" s="5">
        <v>2</v>
      </c>
      <c r="E1784" s="5">
        <f t="shared" si="82"/>
        <v>4305</v>
      </c>
      <c r="F1784" s="5">
        <v>10.491734739183309</v>
      </c>
      <c r="G1784" s="5">
        <v>0.33620997599909508</v>
      </c>
      <c r="H1784" s="5">
        <v>2</v>
      </c>
      <c r="I1784" s="5">
        <v>0</v>
      </c>
      <c r="J1784" s="5">
        <v>0</v>
      </c>
      <c r="K1784" s="5">
        <f t="shared" si="83"/>
        <v>0</v>
      </c>
    </row>
    <row r="1785" spans="1:11">
      <c r="A1785" s="5">
        <v>1784</v>
      </c>
      <c r="B1785" s="5">
        <v>2.2118302163718295E-2</v>
      </c>
      <c r="C1785" s="5">
        <f t="shared" si="81"/>
        <v>25.117676666238065</v>
      </c>
      <c r="D1785" s="5">
        <v>2</v>
      </c>
      <c r="E1785" s="5">
        <f t="shared" si="82"/>
        <v>4307</v>
      </c>
      <c r="F1785" s="5">
        <v>11.059151081859147</v>
      </c>
      <c r="G1785" s="5">
        <v>0.28370817133791881</v>
      </c>
      <c r="H1785" s="5">
        <v>2</v>
      </c>
      <c r="I1785" s="5">
        <v>0</v>
      </c>
      <c r="J1785" s="5">
        <v>0</v>
      </c>
      <c r="K1785" s="5">
        <f t="shared" si="83"/>
        <v>0</v>
      </c>
    </row>
    <row r="1786" spans="1:11">
      <c r="A1786" s="5">
        <v>1785</v>
      </c>
      <c r="B1786" s="5">
        <v>2.126131421030222E-2</v>
      </c>
      <c r="C1786" s="5">
        <f t="shared" si="81"/>
        <v>25.138937980448368</v>
      </c>
      <c r="D1786" s="5">
        <v>2</v>
      </c>
      <c r="E1786" s="5">
        <f t="shared" si="82"/>
        <v>4309</v>
      </c>
      <c r="F1786" s="5">
        <v>10.63065710515111</v>
      </c>
      <c r="G1786" s="5">
        <v>-0.21424698835401834</v>
      </c>
      <c r="H1786" s="5">
        <v>0</v>
      </c>
      <c r="I1786" s="5">
        <v>2</v>
      </c>
      <c r="J1786" s="5">
        <v>0</v>
      </c>
      <c r="K1786" s="5">
        <f t="shared" si="83"/>
        <v>0</v>
      </c>
    </row>
    <row r="1787" spans="1:11">
      <c r="A1787" s="5">
        <v>1786</v>
      </c>
      <c r="B1787" s="5">
        <v>2.1787576972615436E-2</v>
      </c>
      <c r="C1787" s="5">
        <f t="shared" si="81"/>
        <v>25.160725557420985</v>
      </c>
      <c r="D1787" s="5">
        <v>2</v>
      </c>
      <c r="E1787" s="5">
        <f t="shared" si="82"/>
        <v>4311</v>
      </c>
      <c r="F1787" s="5">
        <v>10.893788486307718</v>
      </c>
      <c r="G1787" s="5">
        <v>0.13156569057830403</v>
      </c>
      <c r="H1787" s="5">
        <v>2</v>
      </c>
      <c r="I1787" s="5">
        <v>0</v>
      </c>
      <c r="J1787" s="5">
        <v>0</v>
      </c>
      <c r="K1787" s="5">
        <f t="shared" si="83"/>
        <v>0</v>
      </c>
    </row>
    <row r="1788" spans="1:11">
      <c r="A1788" s="5">
        <v>1787</v>
      </c>
      <c r="B1788" s="5">
        <v>2.1122038006009404E-2</v>
      </c>
      <c r="C1788" s="5">
        <f t="shared" si="81"/>
        <v>25.181847595426994</v>
      </c>
      <c r="D1788" s="5">
        <v>2</v>
      </c>
      <c r="E1788" s="5">
        <f t="shared" si="82"/>
        <v>4313</v>
      </c>
      <c r="F1788" s="5">
        <v>10.561019003004702</v>
      </c>
      <c r="G1788" s="5">
        <v>-0.16638474165150807</v>
      </c>
      <c r="H1788" s="5">
        <v>0</v>
      </c>
      <c r="I1788" s="5">
        <v>2</v>
      </c>
      <c r="J1788" s="5">
        <v>0</v>
      </c>
      <c r="K1788" s="5">
        <f t="shared" si="83"/>
        <v>0</v>
      </c>
    </row>
    <row r="1789" spans="1:11">
      <c r="A1789" s="5">
        <v>1788</v>
      </c>
      <c r="B1789" s="5">
        <v>2.0878075748174778E-2</v>
      </c>
      <c r="C1789" s="5">
        <f t="shared" si="81"/>
        <v>25.20272567117517</v>
      </c>
      <c r="D1789" s="5">
        <v>2</v>
      </c>
      <c r="E1789" s="5">
        <f t="shared" si="82"/>
        <v>4315</v>
      </c>
      <c r="F1789" s="5">
        <v>10.43903787408739</v>
      </c>
      <c r="G1789" s="5">
        <v>-6.0990564458656138E-2</v>
      </c>
      <c r="H1789" s="5">
        <v>0</v>
      </c>
      <c r="I1789" s="5">
        <v>0</v>
      </c>
      <c r="J1789" s="5">
        <v>0</v>
      </c>
      <c r="K1789" s="5">
        <f t="shared" si="83"/>
        <v>2</v>
      </c>
    </row>
    <row r="1790" spans="1:11">
      <c r="A1790" s="5">
        <v>1789</v>
      </c>
      <c r="B1790" s="5">
        <v>2.0639428181446273E-2</v>
      </c>
      <c r="C1790" s="5">
        <f t="shared" si="81"/>
        <v>25.223365099356617</v>
      </c>
      <c r="D1790" s="5">
        <v>2</v>
      </c>
      <c r="E1790" s="5">
        <f t="shared" si="82"/>
        <v>4317</v>
      </c>
      <c r="F1790" s="5">
        <v>10.319714090723137</v>
      </c>
      <c r="G1790" s="5">
        <v>-5.9661891682126544E-2</v>
      </c>
      <c r="H1790" s="5">
        <v>0</v>
      </c>
      <c r="I1790" s="5">
        <v>0</v>
      </c>
      <c r="J1790" s="5">
        <v>0</v>
      </c>
      <c r="K1790" s="5">
        <f t="shared" si="83"/>
        <v>2</v>
      </c>
    </row>
    <row r="1791" spans="1:11">
      <c r="A1791" s="5">
        <v>1790</v>
      </c>
      <c r="B1791" s="5">
        <v>2.0405494119449391E-2</v>
      </c>
      <c r="C1791" s="5">
        <f t="shared" si="81"/>
        <v>25.243770593476064</v>
      </c>
      <c r="D1791" s="5">
        <v>2</v>
      </c>
      <c r="E1791" s="5">
        <f t="shared" si="82"/>
        <v>4319</v>
      </c>
      <c r="F1791" s="5">
        <v>10.202747059724695</v>
      </c>
      <c r="G1791" s="5">
        <v>-5.8483515499220928E-2</v>
      </c>
      <c r="H1791" s="5">
        <v>0</v>
      </c>
      <c r="I1791" s="5">
        <v>0</v>
      </c>
      <c r="J1791" s="5">
        <v>0</v>
      </c>
      <c r="K1791" s="5">
        <f t="shared" si="83"/>
        <v>2</v>
      </c>
    </row>
    <row r="1792" spans="1:11">
      <c r="A1792" s="5">
        <v>1791</v>
      </c>
      <c r="B1792" s="5">
        <v>2.0075808177246711E-2</v>
      </c>
      <c r="C1792" s="5">
        <f t="shared" si="81"/>
        <v>25.263846401653311</v>
      </c>
      <c r="D1792" s="5">
        <v>2</v>
      </c>
      <c r="E1792" s="5">
        <f t="shared" si="82"/>
        <v>4321</v>
      </c>
      <c r="F1792" s="5">
        <v>10.037904088623355</v>
      </c>
      <c r="G1792" s="5">
        <v>-8.2421485550669971E-2</v>
      </c>
      <c r="H1792" s="5">
        <v>0</v>
      </c>
      <c r="I1792" s="5">
        <v>0</v>
      </c>
      <c r="J1792" s="5">
        <v>0</v>
      </c>
      <c r="K1792" s="5">
        <f t="shared" si="83"/>
        <v>2</v>
      </c>
    </row>
    <row r="1793" spans="1:11">
      <c r="A1793" s="5">
        <v>1792</v>
      </c>
      <c r="B1793" s="5">
        <v>2.0944138481417653E-2</v>
      </c>
      <c r="C1793" s="5">
        <f t="shared" si="81"/>
        <v>25.284790540134729</v>
      </c>
      <c r="D1793" s="5">
        <v>2</v>
      </c>
      <c r="E1793" s="5">
        <f t="shared" si="82"/>
        <v>4323</v>
      </c>
      <c r="F1793" s="5">
        <v>10.472069240708826</v>
      </c>
      <c r="G1793" s="5">
        <v>0.21708257604273573</v>
      </c>
      <c r="H1793" s="5">
        <v>2</v>
      </c>
      <c r="I1793" s="5">
        <v>0</v>
      </c>
      <c r="J1793" s="5">
        <v>0</v>
      </c>
      <c r="K1793" s="5">
        <f t="shared" si="83"/>
        <v>0</v>
      </c>
    </row>
    <row r="1794" spans="1:11">
      <c r="A1794" s="5">
        <v>1793</v>
      </c>
      <c r="B1794" s="5">
        <v>2.1165203727208984E-2</v>
      </c>
      <c r="C1794" s="5">
        <f t="shared" si="81"/>
        <v>25.305955743861936</v>
      </c>
      <c r="D1794" s="5">
        <v>2</v>
      </c>
      <c r="E1794" s="5">
        <f t="shared" si="82"/>
        <v>4325</v>
      </c>
      <c r="F1794" s="5">
        <v>10.582601863604491</v>
      </c>
      <c r="G1794" s="5">
        <v>5.526631144783245E-2</v>
      </c>
      <c r="H1794" s="5">
        <v>0</v>
      </c>
      <c r="I1794" s="5">
        <v>0</v>
      </c>
      <c r="J1794" s="5">
        <v>0</v>
      </c>
      <c r="K1794" s="5">
        <f t="shared" si="83"/>
        <v>2</v>
      </c>
    </row>
    <row r="1795" spans="1:11">
      <c r="A1795" s="5">
        <v>1794</v>
      </c>
      <c r="B1795" s="5">
        <v>2.0494523965541592E-2</v>
      </c>
      <c r="C1795" s="5">
        <f t="shared" si="81"/>
        <v>25.326450267827479</v>
      </c>
      <c r="D1795" s="5">
        <v>2</v>
      </c>
      <c r="E1795" s="5">
        <f t="shared" si="82"/>
        <v>4327</v>
      </c>
      <c r="F1795" s="5">
        <v>10.247261982770796</v>
      </c>
      <c r="G1795" s="5">
        <v>-0.16766994041684757</v>
      </c>
      <c r="H1795" s="5">
        <v>0</v>
      </c>
      <c r="I1795" s="5">
        <v>2</v>
      </c>
      <c r="J1795" s="5">
        <v>0</v>
      </c>
      <c r="K1795" s="5">
        <f t="shared" si="83"/>
        <v>0</v>
      </c>
    </row>
    <row r="1796" spans="1:11">
      <c r="A1796" s="5">
        <v>1795</v>
      </c>
      <c r="B1796" s="5">
        <v>2.0868186958671472E-2</v>
      </c>
      <c r="C1796" s="5">
        <f t="shared" ref="C1796:C1859" si="84">B1796+C1795</f>
        <v>25.347318454786151</v>
      </c>
      <c r="D1796" s="5">
        <v>2</v>
      </c>
      <c r="E1796" s="5">
        <f t="shared" ref="E1796:E1859" si="85">D1796+E1795</f>
        <v>4329</v>
      </c>
      <c r="F1796" s="5">
        <v>10.434093479335736</v>
      </c>
      <c r="G1796" s="5">
        <v>9.3415748282470012E-2</v>
      </c>
      <c r="H1796" s="5">
        <v>0</v>
      </c>
      <c r="I1796" s="5">
        <v>0</v>
      </c>
      <c r="J1796" s="5">
        <v>0</v>
      </c>
      <c r="K1796" s="5">
        <f t="shared" ref="K1796:K1859" si="86">D1796-H1796-I1796-J1796</f>
        <v>2</v>
      </c>
    </row>
    <row r="1797" spans="1:11">
      <c r="A1797" s="5">
        <v>1796</v>
      </c>
      <c r="B1797" s="5">
        <v>2.0800061259783731E-2</v>
      </c>
      <c r="C1797" s="5">
        <f t="shared" si="84"/>
        <v>25.368118516045936</v>
      </c>
      <c r="D1797" s="5">
        <v>2</v>
      </c>
      <c r="E1797" s="5">
        <f t="shared" si="85"/>
        <v>4331</v>
      </c>
      <c r="F1797" s="5">
        <v>10.400030629891866</v>
      </c>
      <c r="G1797" s="5">
        <v>-1.7031424721935196E-2</v>
      </c>
      <c r="H1797" s="5">
        <v>0</v>
      </c>
      <c r="I1797" s="5">
        <v>0</v>
      </c>
      <c r="J1797" s="5">
        <v>0</v>
      </c>
      <c r="K1797" s="5">
        <f t="shared" si="86"/>
        <v>2</v>
      </c>
    </row>
    <row r="1798" spans="1:11">
      <c r="A1798" s="5">
        <v>1797</v>
      </c>
      <c r="B1798" s="5">
        <v>2.1036965986135608E-2</v>
      </c>
      <c r="C1798" s="5">
        <f t="shared" si="84"/>
        <v>25.38915548203207</v>
      </c>
      <c r="D1798" s="5">
        <v>2</v>
      </c>
      <c r="E1798" s="5">
        <f t="shared" si="85"/>
        <v>4333</v>
      </c>
      <c r="F1798" s="5">
        <v>10.518482993067805</v>
      </c>
      <c r="G1798" s="5">
        <v>5.9226181587969329E-2</v>
      </c>
      <c r="H1798" s="5">
        <v>0</v>
      </c>
      <c r="I1798" s="5">
        <v>0</v>
      </c>
      <c r="J1798" s="5">
        <v>0</v>
      </c>
      <c r="K1798" s="5">
        <f t="shared" si="86"/>
        <v>2</v>
      </c>
    </row>
    <row r="1799" spans="1:11">
      <c r="A1799" s="5">
        <v>1798</v>
      </c>
      <c r="B1799" s="5">
        <v>2.0777717603740215E-2</v>
      </c>
      <c r="C1799" s="5">
        <f t="shared" si="84"/>
        <v>25.409933199635809</v>
      </c>
      <c r="D1799" s="5">
        <v>2</v>
      </c>
      <c r="E1799" s="5">
        <f t="shared" si="85"/>
        <v>4335</v>
      </c>
      <c r="F1799" s="5">
        <v>10.388858801870107</v>
      </c>
      <c r="G1799" s="5">
        <v>-6.4812095598848707E-2</v>
      </c>
      <c r="H1799" s="5">
        <v>0</v>
      </c>
      <c r="I1799" s="5">
        <v>0</v>
      </c>
      <c r="J1799" s="5">
        <v>0</v>
      </c>
      <c r="K1799" s="5">
        <f t="shared" si="86"/>
        <v>2</v>
      </c>
    </row>
    <row r="1800" spans="1:11">
      <c r="A1800" s="5">
        <v>1799</v>
      </c>
      <c r="B1800" s="5">
        <v>1.996695502561267E-2</v>
      </c>
      <c r="C1800" s="5">
        <f t="shared" si="84"/>
        <v>25.429900154661421</v>
      </c>
      <c r="D1800" s="5">
        <v>2</v>
      </c>
      <c r="E1800" s="5">
        <f t="shared" si="85"/>
        <v>4337</v>
      </c>
      <c r="F1800" s="5">
        <v>9.9834775128063349</v>
      </c>
      <c r="G1800" s="5">
        <v>-0.20269064453188612</v>
      </c>
      <c r="H1800" s="5">
        <v>0</v>
      </c>
      <c r="I1800" s="5">
        <v>2</v>
      </c>
      <c r="J1800" s="5">
        <v>0</v>
      </c>
      <c r="K1800" s="5">
        <f t="shared" si="86"/>
        <v>0</v>
      </c>
    </row>
    <row r="1801" spans="1:11">
      <c r="A1801" s="5">
        <v>1800</v>
      </c>
      <c r="B1801" s="5">
        <v>1.9441642506032374E-2</v>
      </c>
      <c r="C1801" s="5">
        <f t="shared" si="84"/>
        <v>25.449341797167452</v>
      </c>
      <c r="D1801" s="5">
        <v>2</v>
      </c>
      <c r="E1801" s="5">
        <f t="shared" si="85"/>
        <v>4339</v>
      </c>
      <c r="F1801" s="5">
        <v>9.7208212530161866</v>
      </c>
      <c r="G1801" s="5">
        <v>-0.13132812989507414</v>
      </c>
      <c r="H1801" s="5">
        <v>0</v>
      </c>
      <c r="I1801" s="5">
        <v>2</v>
      </c>
      <c r="J1801" s="5">
        <v>0</v>
      </c>
      <c r="K1801" s="5">
        <f t="shared" si="86"/>
        <v>0</v>
      </c>
    </row>
    <row r="1802" spans="1:11">
      <c r="A1802" s="5">
        <v>1801</v>
      </c>
      <c r="B1802" s="5">
        <v>1.8865015521196606E-2</v>
      </c>
      <c r="C1802" s="5">
        <f t="shared" si="84"/>
        <v>25.468206812688649</v>
      </c>
      <c r="D1802" s="5">
        <v>2</v>
      </c>
      <c r="E1802" s="5">
        <f t="shared" si="85"/>
        <v>4341</v>
      </c>
      <c r="F1802" s="5">
        <v>9.4325077605983036</v>
      </c>
      <c r="G1802" s="5">
        <v>-0.14415674620894148</v>
      </c>
      <c r="H1802" s="5">
        <v>0</v>
      </c>
      <c r="I1802" s="5">
        <v>2</v>
      </c>
      <c r="J1802" s="5">
        <v>0</v>
      </c>
      <c r="K1802" s="5">
        <f t="shared" si="86"/>
        <v>0</v>
      </c>
    </row>
    <row r="1803" spans="1:11">
      <c r="A1803" s="5">
        <v>1802</v>
      </c>
      <c r="B1803" s="5">
        <v>1.8598397673825373E-2</v>
      </c>
      <c r="C1803" s="5">
        <f t="shared" si="84"/>
        <v>25.486805210362476</v>
      </c>
      <c r="D1803" s="5">
        <v>2</v>
      </c>
      <c r="E1803" s="5">
        <f t="shared" si="85"/>
        <v>4343</v>
      </c>
      <c r="F1803" s="5">
        <v>9.2991988369126872</v>
      </c>
      <c r="G1803" s="5">
        <v>-6.665446184280821E-2</v>
      </c>
      <c r="H1803" s="5">
        <v>0</v>
      </c>
      <c r="I1803" s="5">
        <v>0</v>
      </c>
      <c r="J1803" s="5">
        <v>0</v>
      </c>
      <c r="K1803" s="5">
        <f t="shared" si="86"/>
        <v>2</v>
      </c>
    </row>
    <row r="1804" spans="1:11">
      <c r="A1804" s="5">
        <v>1803</v>
      </c>
      <c r="B1804" s="5">
        <v>1.8192139446037831E-2</v>
      </c>
      <c r="C1804" s="5">
        <f t="shared" si="84"/>
        <v>25.504997349808516</v>
      </c>
      <c r="D1804" s="5">
        <v>2</v>
      </c>
      <c r="E1804" s="5">
        <f t="shared" si="85"/>
        <v>4345</v>
      </c>
      <c r="F1804" s="5">
        <v>9.0960697230189158</v>
      </c>
      <c r="G1804" s="5">
        <v>-0.10156455694688571</v>
      </c>
      <c r="H1804" s="5">
        <v>0</v>
      </c>
      <c r="I1804" s="5">
        <v>2</v>
      </c>
      <c r="J1804" s="5">
        <v>0</v>
      </c>
      <c r="K1804" s="5">
        <f t="shared" si="86"/>
        <v>0</v>
      </c>
    </row>
    <row r="1805" spans="1:11">
      <c r="A1805" s="5">
        <v>1804</v>
      </c>
      <c r="B1805" s="5">
        <v>1.7827110980131115E-2</v>
      </c>
      <c r="C1805" s="5">
        <f t="shared" si="84"/>
        <v>25.522824460788648</v>
      </c>
      <c r="D1805" s="5">
        <v>2</v>
      </c>
      <c r="E1805" s="5">
        <f t="shared" si="85"/>
        <v>4347</v>
      </c>
      <c r="F1805" s="5">
        <v>8.9135554900655585</v>
      </c>
      <c r="G1805" s="5">
        <v>-9.1257116476678668E-2</v>
      </c>
      <c r="H1805" s="5">
        <v>0</v>
      </c>
      <c r="I1805" s="5">
        <v>0</v>
      </c>
      <c r="J1805" s="5">
        <v>0</v>
      </c>
      <c r="K1805" s="5">
        <f t="shared" si="86"/>
        <v>2</v>
      </c>
    </row>
    <row r="1806" spans="1:11">
      <c r="A1806" s="5">
        <v>1805</v>
      </c>
      <c r="B1806" s="5">
        <v>1.8857385460741647E-2</v>
      </c>
      <c r="C1806" s="5">
        <f t="shared" si="84"/>
        <v>25.541681846249389</v>
      </c>
      <c r="D1806" s="5">
        <v>2</v>
      </c>
      <c r="E1806" s="5">
        <f t="shared" si="85"/>
        <v>4349</v>
      </c>
      <c r="F1806" s="5">
        <v>9.4286927303708232</v>
      </c>
      <c r="G1806" s="5">
        <v>0.25756862015263238</v>
      </c>
      <c r="H1806" s="5">
        <v>2</v>
      </c>
      <c r="I1806" s="5">
        <v>0</v>
      </c>
      <c r="J1806" s="5">
        <v>0</v>
      </c>
      <c r="K1806" s="5">
        <f t="shared" si="86"/>
        <v>0</v>
      </c>
    </row>
    <row r="1807" spans="1:11">
      <c r="A1807" s="5">
        <v>1806</v>
      </c>
      <c r="B1807" s="5">
        <v>1.9512182592638816E-2</v>
      </c>
      <c r="C1807" s="5">
        <f t="shared" si="84"/>
        <v>25.561194028842028</v>
      </c>
      <c r="D1807" s="5">
        <v>2</v>
      </c>
      <c r="E1807" s="5">
        <f t="shared" si="85"/>
        <v>4351</v>
      </c>
      <c r="F1807" s="5">
        <v>9.7560912963194077</v>
      </c>
      <c r="G1807" s="5">
        <v>0.16369928297429226</v>
      </c>
      <c r="H1807" s="5">
        <v>2</v>
      </c>
      <c r="I1807" s="5">
        <v>0</v>
      </c>
      <c r="J1807" s="5">
        <v>0</v>
      </c>
      <c r="K1807" s="5">
        <f t="shared" si="86"/>
        <v>0</v>
      </c>
    </row>
    <row r="1808" spans="1:11">
      <c r="A1808" s="5">
        <v>1807</v>
      </c>
      <c r="B1808" s="5">
        <v>1.8589278172070435E-2</v>
      </c>
      <c r="C1808" s="5">
        <f t="shared" si="84"/>
        <v>25.579783307014097</v>
      </c>
      <c r="D1808" s="5">
        <v>2</v>
      </c>
      <c r="E1808" s="5">
        <f t="shared" si="85"/>
        <v>4353</v>
      </c>
      <c r="F1808" s="5">
        <v>9.2946390860352182</v>
      </c>
      <c r="G1808" s="5">
        <v>-0.2307261051420948</v>
      </c>
      <c r="H1808" s="5">
        <v>0</v>
      </c>
      <c r="I1808" s="5">
        <v>2</v>
      </c>
      <c r="J1808" s="5">
        <v>0</v>
      </c>
      <c r="K1808" s="5">
        <f t="shared" si="86"/>
        <v>0</v>
      </c>
    </row>
    <row r="1809" spans="1:11">
      <c r="A1809" s="5">
        <v>1808</v>
      </c>
      <c r="B1809" s="5">
        <v>1.8171593389958635E-2</v>
      </c>
      <c r="C1809" s="5">
        <f t="shared" si="84"/>
        <v>25.597954900404055</v>
      </c>
      <c r="D1809" s="5">
        <v>2</v>
      </c>
      <c r="E1809" s="5">
        <f t="shared" si="85"/>
        <v>4355</v>
      </c>
      <c r="F1809" s="5">
        <v>9.085796694979317</v>
      </c>
      <c r="G1809" s="5">
        <v>-0.10442119552795059</v>
      </c>
      <c r="H1809" s="5">
        <v>0</v>
      </c>
      <c r="I1809" s="5">
        <v>2</v>
      </c>
      <c r="J1809" s="5">
        <v>0</v>
      </c>
      <c r="K1809" s="5">
        <f t="shared" si="86"/>
        <v>0</v>
      </c>
    </row>
    <row r="1810" spans="1:11">
      <c r="A1810" s="5">
        <v>1809</v>
      </c>
      <c r="B1810" s="5">
        <v>1.8381042067159414E-2</v>
      </c>
      <c r="C1810" s="5">
        <f t="shared" si="84"/>
        <v>25.616335942471213</v>
      </c>
      <c r="D1810" s="5">
        <v>2</v>
      </c>
      <c r="E1810" s="5">
        <f t="shared" si="85"/>
        <v>4357</v>
      </c>
      <c r="F1810" s="5">
        <v>9.1905210335797065</v>
      </c>
      <c r="G1810" s="5">
        <v>5.2362169300194772E-2</v>
      </c>
      <c r="H1810" s="5">
        <v>0</v>
      </c>
      <c r="I1810" s="5">
        <v>0</v>
      </c>
      <c r="J1810" s="5">
        <v>0</v>
      </c>
      <c r="K1810" s="5">
        <f t="shared" si="86"/>
        <v>2</v>
      </c>
    </row>
    <row r="1811" spans="1:11">
      <c r="A1811" s="5">
        <v>1810</v>
      </c>
      <c r="B1811" s="5">
        <v>1.9242478356398897E-2</v>
      </c>
      <c r="C1811" s="5">
        <f t="shared" si="84"/>
        <v>25.635578420827613</v>
      </c>
      <c r="D1811" s="5">
        <v>2</v>
      </c>
      <c r="E1811" s="5">
        <f t="shared" si="85"/>
        <v>4359</v>
      </c>
      <c r="F1811" s="5">
        <v>9.6212391781994491</v>
      </c>
      <c r="G1811" s="5">
        <v>0.21535907230987128</v>
      </c>
      <c r="H1811" s="5">
        <v>2</v>
      </c>
      <c r="I1811" s="5">
        <v>0</v>
      </c>
      <c r="J1811" s="5">
        <v>0</v>
      </c>
      <c r="K1811" s="5">
        <f t="shared" si="86"/>
        <v>0</v>
      </c>
    </row>
    <row r="1812" spans="1:11">
      <c r="A1812" s="5">
        <v>1811</v>
      </c>
      <c r="B1812" s="5">
        <v>1.8855172559617606E-2</v>
      </c>
      <c r="C1812" s="5">
        <f t="shared" si="84"/>
        <v>25.654433593387232</v>
      </c>
      <c r="D1812" s="5">
        <v>2</v>
      </c>
      <c r="E1812" s="5">
        <f t="shared" si="85"/>
        <v>4361</v>
      </c>
      <c r="F1812" s="5">
        <v>9.4275862798088035</v>
      </c>
      <c r="G1812" s="5">
        <v>-9.6826449195322795E-2</v>
      </c>
      <c r="H1812" s="5">
        <v>0</v>
      </c>
      <c r="I1812" s="5">
        <v>0</v>
      </c>
      <c r="J1812" s="5">
        <v>0</v>
      </c>
      <c r="K1812" s="5">
        <f t="shared" si="86"/>
        <v>2</v>
      </c>
    </row>
    <row r="1813" spans="1:11">
      <c r="A1813" s="5">
        <v>1812</v>
      </c>
      <c r="B1813" s="5">
        <v>1.9266557605978452E-2</v>
      </c>
      <c r="C1813" s="5">
        <f t="shared" si="84"/>
        <v>25.673700150993209</v>
      </c>
      <c r="D1813" s="5">
        <v>2</v>
      </c>
      <c r="E1813" s="5">
        <f t="shared" si="85"/>
        <v>4363</v>
      </c>
      <c r="F1813" s="5">
        <v>9.633278802989226</v>
      </c>
      <c r="G1813" s="5">
        <v>0.10284626159021126</v>
      </c>
      <c r="H1813" s="5">
        <v>2</v>
      </c>
      <c r="I1813" s="5">
        <v>0</v>
      </c>
      <c r="J1813" s="5">
        <v>0</v>
      </c>
      <c r="K1813" s="5">
        <f t="shared" si="86"/>
        <v>0</v>
      </c>
    </row>
    <row r="1814" spans="1:11">
      <c r="A1814" s="5">
        <v>1813</v>
      </c>
      <c r="B1814" s="5">
        <v>1.961950384679784E-2</v>
      </c>
      <c r="C1814" s="5">
        <f t="shared" si="84"/>
        <v>25.693319654840007</v>
      </c>
      <c r="D1814" s="5">
        <v>2</v>
      </c>
      <c r="E1814" s="5">
        <f t="shared" si="85"/>
        <v>4365</v>
      </c>
      <c r="F1814" s="5">
        <v>9.8097519233989203</v>
      </c>
      <c r="G1814" s="5">
        <v>8.8236560204847159E-2</v>
      </c>
      <c r="H1814" s="5">
        <v>0</v>
      </c>
      <c r="I1814" s="5">
        <v>0</v>
      </c>
      <c r="J1814" s="5">
        <v>0</v>
      </c>
      <c r="K1814" s="5">
        <f t="shared" si="86"/>
        <v>2</v>
      </c>
    </row>
    <row r="1815" spans="1:11">
      <c r="A1815" s="5">
        <v>1814</v>
      </c>
      <c r="B1815" s="5">
        <v>1.8360973378637249E-2</v>
      </c>
      <c r="C1815" s="5">
        <f t="shared" si="84"/>
        <v>25.711680628218645</v>
      </c>
      <c r="D1815" s="5">
        <v>2</v>
      </c>
      <c r="E1815" s="5">
        <f t="shared" si="85"/>
        <v>4367</v>
      </c>
      <c r="F1815" s="5">
        <v>9.1804866893186254</v>
      </c>
      <c r="G1815" s="5">
        <v>-0.31463261704014744</v>
      </c>
      <c r="H1815" s="5">
        <v>0</v>
      </c>
      <c r="I1815" s="5">
        <v>2</v>
      </c>
      <c r="J1815" s="5">
        <v>0</v>
      </c>
      <c r="K1815" s="5">
        <f t="shared" si="86"/>
        <v>0</v>
      </c>
    </row>
    <row r="1816" spans="1:11">
      <c r="A1816" s="5">
        <v>1815</v>
      </c>
      <c r="B1816" s="5">
        <v>1.7926869659739501E-2</v>
      </c>
      <c r="C1816" s="5">
        <f t="shared" si="84"/>
        <v>25.729607497878384</v>
      </c>
      <c r="D1816" s="5">
        <v>2</v>
      </c>
      <c r="E1816" s="5">
        <f t="shared" si="85"/>
        <v>4369</v>
      </c>
      <c r="F1816" s="5">
        <v>8.963434829869751</v>
      </c>
      <c r="G1816" s="5">
        <v>-0.1085259297244372</v>
      </c>
      <c r="H1816" s="5">
        <v>0</v>
      </c>
      <c r="I1816" s="5">
        <v>2</v>
      </c>
      <c r="J1816" s="5">
        <v>0</v>
      </c>
      <c r="K1816" s="5">
        <f t="shared" si="86"/>
        <v>0</v>
      </c>
    </row>
    <row r="1817" spans="1:11">
      <c r="A1817" s="5">
        <v>1816</v>
      </c>
      <c r="B1817" s="5">
        <v>1.7276137176992917E-2</v>
      </c>
      <c r="C1817" s="5">
        <f t="shared" si="84"/>
        <v>25.746883635055376</v>
      </c>
      <c r="D1817" s="5">
        <v>2</v>
      </c>
      <c r="E1817" s="5">
        <f t="shared" si="85"/>
        <v>4371</v>
      </c>
      <c r="F1817" s="5">
        <v>8.6380685884964592</v>
      </c>
      <c r="G1817" s="5">
        <v>-0.16268312068664592</v>
      </c>
      <c r="H1817" s="5">
        <v>0</v>
      </c>
      <c r="I1817" s="5">
        <v>2</v>
      </c>
      <c r="J1817" s="5">
        <v>0</v>
      </c>
      <c r="K1817" s="5">
        <f t="shared" si="86"/>
        <v>0</v>
      </c>
    </row>
    <row r="1818" spans="1:11">
      <c r="A1818" s="5">
        <v>1817</v>
      </c>
      <c r="B1818" s="5">
        <v>1.7024457934651072E-2</v>
      </c>
      <c r="C1818" s="5">
        <f t="shared" si="84"/>
        <v>25.763908092990025</v>
      </c>
      <c r="D1818" s="5">
        <v>2</v>
      </c>
      <c r="E1818" s="5">
        <f t="shared" si="85"/>
        <v>4373</v>
      </c>
      <c r="F1818" s="5">
        <v>8.5122289673255356</v>
      </c>
      <c r="G1818" s="5">
        <v>-6.2919810585461811E-2</v>
      </c>
      <c r="H1818" s="5">
        <v>0</v>
      </c>
      <c r="I1818" s="5">
        <v>0</v>
      </c>
      <c r="J1818" s="5">
        <v>0</v>
      </c>
      <c r="K1818" s="5">
        <f t="shared" si="86"/>
        <v>2</v>
      </c>
    </row>
    <row r="1819" spans="1:11">
      <c r="A1819" s="5">
        <v>1818</v>
      </c>
      <c r="B1819" s="5">
        <v>1.7316363271718826E-2</v>
      </c>
      <c r="C1819" s="5">
        <f t="shared" si="84"/>
        <v>25.781224456261743</v>
      </c>
      <c r="D1819" s="5">
        <v>2</v>
      </c>
      <c r="E1819" s="5">
        <f t="shared" si="85"/>
        <v>4375</v>
      </c>
      <c r="F1819" s="5">
        <v>8.6581816358594121</v>
      </c>
      <c r="G1819" s="5">
        <v>7.2976334266938281E-2</v>
      </c>
      <c r="H1819" s="5">
        <v>0</v>
      </c>
      <c r="I1819" s="5">
        <v>0</v>
      </c>
      <c r="J1819" s="5">
        <v>0</v>
      </c>
      <c r="K1819" s="5">
        <f t="shared" si="86"/>
        <v>2</v>
      </c>
    </row>
    <row r="1820" spans="1:11">
      <c r="A1820" s="5">
        <v>1819</v>
      </c>
      <c r="B1820" s="5">
        <v>1.5464119999634502E-2</v>
      </c>
      <c r="C1820" s="5">
        <f t="shared" si="84"/>
        <v>25.796688576261378</v>
      </c>
      <c r="D1820" s="5">
        <v>2</v>
      </c>
      <c r="E1820" s="5">
        <f t="shared" si="85"/>
        <v>4377</v>
      </c>
      <c r="F1820" s="5">
        <v>7.7320599998172508</v>
      </c>
      <c r="G1820" s="5">
        <v>-0.46306081802108068</v>
      </c>
      <c r="H1820" s="5">
        <v>0</v>
      </c>
      <c r="I1820" s="5">
        <v>2</v>
      </c>
      <c r="J1820" s="5">
        <v>0</v>
      </c>
      <c r="K1820" s="5">
        <f t="shared" si="86"/>
        <v>0</v>
      </c>
    </row>
    <row r="1821" spans="1:11">
      <c r="A1821" s="5">
        <v>1820</v>
      </c>
      <c r="B1821" s="5">
        <v>1.3089693986790944E-2</v>
      </c>
      <c r="C1821" s="5">
        <f t="shared" si="84"/>
        <v>25.80977827024817</v>
      </c>
      <c r="D1821" s="5">
        <v>2</v>
      </c>
      <c r="E1821" s="5">
        <f t="shared" si="85"/>
        <v>4379</v>
      </c>
      <c r="F1821" s="5">
        <v>6.5448469933954714</v>
      </c>
      <c r="G1821" s="5">
        <v>-0.5936065032108897</v>
      </c>
      <c r="H1821" s="5">
        <v>0</v>
      </c>
      <c r="I1821" s="5">
        <v>2</v>
      </c>
      <c r="J1821" s="5">
        <v>0</v>
      </c>
      <c r="K1821" s="5">
        <f t="shared" si="86"/>
        <v>0</v>
      </c>
    </row>
    <row r="1822" spans="1:11">
      <c r="A1822" s="5">
        <v>1821</v>
      </c>
      <c r="B1822" s="5">
        <v>1.0627949849867691E-2</v>
      </c>
      <c r="C1822" s="5">
        <f t="shared" si="84"/>
        <v>25.82040622009804</v>
      </c>
      <c r="D1822" s="5">
        <v>2</v>
      </c>
      <c r="E1822" s="5">
        <f t="shared" si="85"/>
        <v>4381</v>
      </c>
      <c r="F1822" s="5">
        <v>5.3139749249338459</v>
      </c>
      <c r="G1822" s="5">
        <v>-0.61543603423081272</v>
      </c>
      <c r="H1822" s="5">
        <v>0</v>
      </c>
      <c r="I1822" s="5">
        <v>2</v>
      </c>
      <c r="J1822" s="5">
        <v>0</v>
      </c>
      <c r="K1822" s="5">
        <f t="shared" si="86"/>
        <v>0</v>
      </c>
    </row>
    <row r="1823" spans="1:11">
      <c r="A1823" s="5">
        <v>1822</v>
      </c>
      <c r="B1823" s="5">
        <v>8.1834106325923642E-3</v>
      </c>
      <c r="C1823" s="5">
        <f t="shared" si="84"/>
        <v>25.828589630730633</v>
      </c>
      <c r="D1823" s="5">
        <v>2</v>
      </c>
      <c r="E1823" s="5">
        <f t="shared" si="85"/>
        <v>4383</v>
      </c>
      <c r="F1823" s="5">
        <v>4.0917053162961823</v>
      </c>
      <c r="G1823" s="5">
        <v>-0.61113480431883183</v>
      </c>
      <c r="H1823" s="5">
        <v>0</v>
      </c>
      <c r="I1823" s="5">
        <v>2</v>
      </c>
      <c r="J1823" s="5">
        <v>0</v>
      </c>
      <c r="K1823" s="5">
        <f t="shared" si="86"/>
        <v>0</v>
      </c>
    </row>
    <row r="1824" spans="1:11">
      <c r="A1824" s="5">
        <v>1823</v>
      </c>
      <c r="B1824" s="5">
        <v>5.3934253218305313E-3</v>
      </c>
      <c r="C1824" s="5">
        <f t="shared" si="84"/>
        <v>25.833983056052464</v>
      </c>
      <c r="D1824" s="5">
        <v>2</v>
      </c>
      <c r="E1824" s="5">
        <f t="shared" si="85"/>
        <v>4385</v>
      </c>
      <c r="F1824" s="5">
        <v>2.6967126609152658</v>
      </c>
      <c r="G1824" s="5">
        <v>-0.69749632769045822</v>
      </c>
      <c r="H1824" s="5">
        <v>0</v>
      </c>
      <c r="I1824" s="5">
        <v>2</v>
      </c>
      <c r="J1824" s="5">
        <v>0</v>
      </c>
      <c r="K1824" s="5">
        <f t="shared" si="86"/>
        <v>0</v>
      </c>
    </row>
    <row r="1825" spans="1:11">
      <c r="A1825" s="5">
        <v>1824</v>
      </c>
      <c r="B1825" s="5">
        <v>7.0930336190818573E-3</v>
      </c>
      <c r="C1825" s="5">
        <f t="shared" si="84"/>
        <v>25.841076089671546</v>
      </c>
      <c r="D1825" s="5">
        <v>3</v>
      </c>
      <c r="E1825" s="5">
        <f t="shared" si="85"/>
        <v>4388</v>
      </c>
      <c r="F1825" s="5">
        <v>2.3643445396939522</v>
      </c>
      <c r="G1825" s="5">
        <v>-0.11078937374043789</v>
      </c>
      <c r="H1825" s="5">
        <v>0</v>
      </c>
      <c r="I1825" s="5">
        <v>3</v>
      </c>
      <c r="J1825" s="5">
        <v>0</v>
      </c>
      <c r="K1825" s="5">
        <f t="shared" si="86"/>
        <v>0</v>
      </c>
    </row>
    <row r="1826" spans="1:11">
      <c r="A1826" s="5">
        <v>1825</v>
      </c>
      <c r="B1826" s="5">
        <v>7.465134260344489E-3</v>
      </c>
      <c r="C1826" s="5">
        <f t="shared" si="84"/>
        <v>25.848541223931889</v>
      </c>
      <c r="D1826" s="5">
        <v>2</v>
      </c>
      <c r="E1826" s="5">
        <f t="shared" si="85"/>
        <v>4390</v>
      </c>
      <c r="F1826" s="5">
        <v>3.7325671301722445</v>
      </c>
      <c r="G1826" s="5">
        <v>0.68411129523914616</v>
      </c>
      <c r="H1826" s="5">
        <v>2</v>
      </c>
      <c r="I1826" s="5">
        <v>0</v>
      </c>
      <c r="J1826" s="5">
        <v>0</v>
      </c>
      <c r="K1826" s="5">
        <f t="shared" si="86"/>
        <v>0</v>
      </c>
    </row>
    <row r="1827" spans="1:11">
      <c r="A1827" s="5">
        <v>1826</v>
      </c>
      <c r="B1827" s="5">
        <v>8.9702168697128031E-3</v>
      </c>
      <c r="C1827" s="5">
        <f t="shared" si="84"/>
        <v>25.857511440801602</v>
      </c>
      <c r="D1827" s="5">
        <v>2</v>
      </c>
      <c r="E1827" s="5">
        <f t="shared" si="85"/>
        <v>4392</v>
      </c>
      <c r="F1827" s="5">
        <v>4.4851084348564019</v>
      </c>
      <c r="G1827" s="5">
        <v>0.37627065234207868</v>
      </c>
      <c r="H1827" s="5">
        <v>2</v>
      </c>
      <c r="I1827" s="5">
        <v>0</v>
      </c>
      <c r="J1827" s="5">
        <v>0</v>
      </c>
      <c r="K1827" s="5">
        <f t="shared" si="86"/>
        <v>0</v>
      </c>
    </row>
    <row r="1828" spans="1:11">
      <c r="A1828" s="5">
        <v>1827</v>
      </c>
      <c r="B1828" s="5">
        <v>1.0754767433236027E-2</v>
      </c>
      <c r="C1828" s="5">
        <f t="shared" si="84"/>
        <v>25.868266208234839</v>
      </c>
      <c r="D1828" s="5">
        <v>2</v>
      </c>
      <c r="E1828" s="5">
        <f t="shared" si="85"/>
        <v>4394</v>
      </c>
      <c r="F1828" s="5">
        <v>5.3773837166180138</v>
      </c>
      <c r="G1828" s="5">
        <v>0.44613764088080599</v>
      </c>
      <c r="H1828" s="5">
        <v>2</v>
      </c>
      <c r="I1828" s="5">
        <v>0</v>
      </c>
      <c r="J1828" s="5">
        <v>0</v>
      </c>
      <c r="K1828" s="5">
        <f t="shared" si="86"/>
        <v>0</v>
      </c>
    </row>
    <row r="1829" spans="1:11">
      <c r="A1829" s="5">
        <v>1828</v>
      </c>
      <c r="B1829" s="5">
        <v>1.2062079935484115E-2</v>
      </c>
      <c r="C1829" s="5">
        <f t="shared" si="84"/>
        <v>25.880328288170322</v>
      </c>
      <c r="D1829" s="5">
        <v>2</v>
      </c>
      <c r="E1829" s="5">
        <f t="shared" si="85"/>
        <v>4396</v>
      </c>
      <c r="F1829" s="5">
        <v>6.0310399677420579</v>
      </c>
      <c r="G1829" s="5">
        <v>0.32682812556202201</v>
      </c>
      <c r="H1829" s="5">
        <v>2</v>
      </c>
      <c r="I1829" s="5">
        <v>0</v>
      </c>
      <c r="J1829" s="5">
        <v>0</v>
      </c>
      <c r="K1829" s="5">
        <f t="shared" si="86"/>
        <v>0</v>
      </c>
    </row>
    <row r="1830" spans="1:11">
      <c r="A1830" s="5">
        <v>1829</v>
      </c>
      <c r="B1830" s="5">
        <v>1.3123827229388388E-2</v>
      </c>
      <c r="C1830" s="5">
        <f t="shared" si="84"/>
        <v>25.893452115399711</v>
      </c>
      <c r="D1830" s="5">
        <v>2</v>
      </c>
      <c r="E1830" s="5">
        <f t="shared" si="85"/>
        <v>4398</v>
      </c>
      <c r="F1830" s="5">
        <v>6.5619136146941939</v>
      </c>
      <c r="G1830" s="5">
        <v>0.26543682347606801</v>
      </c>
      <c r="H1830" s="5">
        <v>2</v>
      </c>
      <c r="I1830" s="5">
        <v>0</v>
      </c>
      <c r="J1830" s="5">
        <v>0</v>
      </c>
      <c r="K1830" s="5">
        <f t="shared" si="86"/>
        <v>0</v>
      </c>
    </row>
    <row r="1831" spans="1:11">
      <c r="A1831" s="5">
        <v>1830</v>
      </c>
      <c r="B1831" s="5">
        <v>1.3663245717866842E-2</v>
      </c>
      <c r="C1831" s="5">
        <f t="shared" si="84"/>
        <v>25.90711536111758</v>
      </c>
      <c r="D1831" s="5">
        <v>2</v>
      </c>
      <c r="E1831" s="5">
        <f t="shared" si="85"/>
        <v>4400</v>
      </c>
      <c r="F1831" s="5">
        <v>6.8316228589334207</v>
      </c>
      <c r="G1831" s="5">
        <v>0.13485462211961341</v>
      </c>
      <c r="H1831" s="5">
        <v>2</v>
      </c>
      <c r="I1831" s="5">
        <v>0</v>
      </c>
      <c r="J1831" s="5">
        <v>0</v>
      </c>
      <c r="K1831" s="5">
        <f t="shared" si="86"/>
        <v>0</v>
      </c>
    </row>
    <row r="1832" spans="1:11">
      <c r="A1832" s="5">
        <v>1831</v>
      </c>
      <c r="B1832" s="5">
        <v>1.3762364055254408E-2</v>
      </c>
      <c r="C1832" s="5">
        <f t="shared" si="84"/>
        <v>25.920877725172833</v>
      </c>
      <c r="D1832" s="5">
        <v>2</v>
      </c>
      <c r="E1832" s="5">
        <f t="shared" si="85"/>
        <v>4402</v>
      </c>
      <c r="F1832" s="5">
        <v>6.8811820276272035</v>
      </c>
      <c r="G1832" s="5">
        <v>2.4779584346891426E-2</v>
      </c>
      <c r="H1832" s="5">
        <v>0</v>
      </c>
      <c r="I1832" s="5">
        <v>0</v>
      </c>
      <c r="J1832" s="5">
        <v>0</v>
      </c>
      <c r="K1832" s="5">
        <f t="shared" si="86"/>
        <v>2</v>
      </c>
    </row>
    <row r="1833" spans="1:11">
      <c r="A1833" s="5">
        <v>1832</v>
      </c>
      <c r="B1833" s="5">
        <v>1.4626406416323002E-2</v>
      </c>
      <c r="C1833" s="5">
        <f t="shared" si="84"/>
        <v>25.935504131589155</v>
      </c>
      <c r="D1833" s="5">
        <v>2</v>
      </c>
      <c r="E1833" s="5">
        <f t="shared" si="85"/>
        <v>4404</v>
      </c>
      <c r="F1833" s="5">
        <v>7.313203208161501</v>
      </c>
      <c r="G1833" s="5">
        <v>0.21601059026714875</v>
      </c>
      <c r="H1833" s="5">
        <v>2</v>
      </c>
      <c r="I1833" s="5">
        <v>0</v>
      </c>
      <c r="J1833" s="5">
        <v>0</v>
      </c>
      <c r="K1833" s="5">
        <f t="shared" si="86"/>
        <v>0</v>
      </c>
    </row>
    <row r="1834" spans="1:11">
      <c r="A1834" s="5">
        <v>1833</v>
      </c>
      <c r="B1834" s="5">
        <v>1.4764496530892311E-2</v>
      </c>
      <c r="C1834" s="5">
        <f t="shared" si="84"/>
        <v>25.950268628120046</v>
      </c>
      <c r="D1834" s="5">
        <v>2</v>
      </c>
      <c r="E1834" s="5">
        <f t="shared" si="85"/>
        <v>4406</v>
      </c>
      <c r="F1834" s="5">
        <v>7.3822482654461554</v>
      </c>
      <c r="G1834" s="5">
        <v>3.4522528642327188E-2</v>
      </c>
      <c r="H1834" s="5">
        <v>0</v>
      </c>
      <c r="I1834" s="5">
        <v>0</v>
      </c>
      <c r="J1834" s="5">
        <v>0</v>
      </c>
      <c r="K1834" s="5">
        <f t="shared" si="86"/>
        <v>2</v>
      </c>
    </row>
    <row r="1835" spans="1:11">
      <c r="A1835" s="5">
        <v>1834</v>
      </c>
      <c r="B1835" s="5">
        <v>1.4121536189130875E-2</v>
      </c>
      <c r="C1835" s="5">
        <f t="shared" si="84"/>
        <v>25.964390164309176</v>
      </c>
      <c r="D1835" s="5">
        <v>2</v>
      </c>
      <c r="E1835" s="5">
        <f t="shared" si="85"/>
        <v>4408</v>
      </c>
      <c r="F1835" s="5">
        <v>7.0607680945654376</v>
      </c>
      <c r="G1835" s="5">
        <v>-0.16074008544035889</v>
      </c>
      <c r="H1835" s="5">
        <v>0</v>
      </c>
      <c r="I1835" s="5">
        <v>2</v>
      </c>
      <c r="J1835" s="5">
        <v>0</v>
      </c>
      <c r="K1835" s="5">
        <f t="shared" si="86"/>
        <v>0</v>
      </c>
    </row>
    <row r="1836" spans="1:11">
      <c r="A1836" s="5">
        <v>1835</v>
      </c>
      <c r="B1836" s="5">
        <v>1.5147763428571926E-2</v>
      </c>
      <c r="C1836" s="5">
        <f t="shared" si="84"/>
        <v>25.979537927737749</v>
      </c>
      <c r="D1836" s="5">
        <v>2</v>
      </c>
      <c r="E1836" s="5">
        <f t="shared" si="85"/>
        <v>4410</v>
      </c>
      <c r="F1836" s="5">
        <v>7.5738817142859629</v>
      </c>
      <c r="G1836" s="5">
        <v>0.25655680986026264</v>
      </c>
      <c r="H1836" s="5">
        <v>2</v>
      </c>
      <c r="I1836" s="5">
        <v>0</v>
      </c>
      <c r="J1836" s="5">
        <v>0</v>
      </c>
      <c r="K1836" s="5">
        <f t="shared" si="86"/>
        <v>0</v>
      </c>
    </row>
    <row r="1837" spans="1:11">
      <c r="A1837" s="5">
        <v>1836</v>
      </c>
      <c r="B1837" s="5">
        <v>1.4135830452842718E-2</v>
      </c>
      <c r="C1837" s="5">
        <f t="shared" si="84"/>
        <v>25.993673758190592</v>
      </c>
      <c r="D1837" s="5">
        <v>2</v>
      </c>
      <c r="E1837" s="5">
        <f t="shared" si="85"/>
        <v>4412</v>
      </c>
      <c r="F1837" s="5">
        <v>7.0679152264213592</v>
      </c>
      <c r="G1837" s="5">
        <v>-0.25298324393230187</v>
      </c>
      <c r="H1837" s="5">
        <v>0</v>
      </c>
      <c r="I1837" s="5">
        <v>2</v>
      </c>
      <c r="J1837" s="5">
        <v>0</v>
      </c>
      <c r="K1837" s="5">
        <f t="shared" si="86"/>
        <v>0</v>
      </c>
    </row>
    <row r="1838" spans="1:11">
      <c r="A1838" s="5">
        <v>1837</v>
      </c>
      <c r="B1838" s="5">
        <v>1.4871279043695363E-2</v>
      </c>
      <c r="C1838" s="5">
        <f t="shared" si="84"/>
        <v>26.008545037234288</v>
      </c>
      <c r="D1838" s="5">
        <v>2</v>
      </c>
      <c r="E1838" s="5">
        <f t="shared" si="85"/>
        <v>4414</v>
      </c>
      <c r="F1838" s="5">
        <v>7.4356395218476816</v>
      </c>
      <c r="G1838" s="5">
        <v>0.18386214771316123</v>
      </c>
      <c r="H1838" s="5">
        <v>2</v>
      </c>
      <c r="I1838" s="5">
        <v>0</v>
      </c>
      <c r="J1838" s="5">
        <v>0</v>
      </c>
      <c r="K1838" s="5">
        <f t="shared" si="86"/>
        <v>0</v>
      </c>
    </row>
    <row r="1839" spans="1:11">
      <c r="A1839" s="5">
        <v>1838</v>
      </c>
      <c r="B1839" s="5">
        <v>1.4267764519604105E-2</v>
      </c>
      <c r="C1839" s="5">
        <f t="shared" si="84"/>
        <v>26.022812801753894</v>
      </c>
      <c r="D1839" s="5">
        <v>2</v>
      </c>
      <c r="E1839" s="5">
        <f t="shared" si="85"/>
        <v>4416</v>
      </c>
      <c r="F1839" s="5">
        <v>7.1338822598020526</v>
      </c>
      <c r="G1839" s="5">
        <v>-0.15087863102281451</v>
      </c>
      <c r="H1839" s="5">
        <v>0</v>
      </c>
      <c r="I1839" s="5">
        <v>2</v>
      </c>
      <c r="J1839" s="5">
        <v>0</v>
      </c>
      <c r="K1839" s="5">
        <f t="shared" si="86"/>
        <v>0</v>
      </c>
    </row>
    <row r="1840" spans="1:11">
      <c r="A1840" s="5">
        <v>1839</v>
      </c>
      <c r="B1840" s="5">
        <v>1.5271839815578761E-2</v>
      </c>
      <c r="C1840" s="5">
        <f t="shared" si="84"/>
        <v>26.038084641569473</v>
      </c>
      <c r="D1840" s="5">
        <v>2</v>
      </c>
      <c r="E1840" s="5">
        <f t="shared" si="85"/>
        <v>4418</v>
      </c>
      <c r="F1840" s="5">
        <v>7.6359199077893809</v>
      </c>
      <c r="G1840" s="5">
        <v>0.25101882399366415</v>
      </c>
      <c r="H1840" s="5">
        <v>2</v>
      </c>
      <c r="I1840" s="5">
        <v>0</v>
      </c>
      <c r="J1840" s="5">
        <v>0</v>
      </c>
      <c r="K1840" s="5">
        <f t="shared" si="86"/>
        <v>0</v>
      </c>
    </row>
    <row r="1841" spans="1:11">
      <c r="A1841" s="5">
        <v>1840</v>
      </c>
      <c r="B1841" s="5">
        <v>1.4526825938074859E-2</v>
      </c>
      <c r="C1841" s="5">
        <f t="shared" si="84"/>
        <v>26.052611467507546</v>
      </c>
      <c r="D1841" s="5">
        <v>2</v>
      </c>
      <c r="E1841" s="5">
        <f t="shared" si="85"/>
        <v>4420</v>
      </c>
      <c r="F1841" s="5">
        <v>7.2634129690374296</v>
      </c>
      <c r="G1841" s="5">
        <v>-0.18625346937597564</v>
      </c>
      <c r="H1841" s="5">
        <v>0</v>
      </c>
      <c r="I1841" s="5">
        <v>2</v>
      </c>
      <c r="J1841" s="5">
        <v>0</v>
      </c>
      <c r="K1841" s="5">
        <f t="shared" si="86"/>
        <v>0</v>
      </c>
    </row>
    <row r="1842" spans="1:11">
      <c r="A1842" s="5">
        <v>1841</v>
      </c>
      <c r="B1842" s="5">
        <v>1.496435100512653E-2</v>
      </c>
      <c r="C1842" s="5">
        <f t="shared" si="84"/>
        <v>26.067575818512672</v>
      </c>
      <c r="D1842" s="5">
        <v>2</v>
      </c>
      <c r="E1842" s="5">
        <f t="shared" si="85"/>
        <v>4422</v>
      </c>
      <c r="F1842" s="5">
        <v>7.4821755025632655</v>
      </c>
      <c r="G1842" s="5">
        <v>0.10938126676291793</v>
      </c>
      <c r="H1842" s="5">
        <v>2</v>
      </c>
      <c r="I1842" s="5">
        <v>0</v>
      </c>
      <c r="J1842" s="5">
        <v>0</v>
      </c>
      <c r="K1842" s="5">
        <f t="shared" si="86"/>
        <v>0</v>
      </c>
    </row>
    <row r="1843" spans="1:11">
      <c r="A1843" s="5">
        <v>1842</v>
      </c>
      <c r="B1843" s="5">
        <v>1.4270052000475937E-2</v>
      </c>
      <c r="C1843" s="5">
        <f t="shared" si="84"/>
        <v>26.081845870513149</v>
      </c>
      <c r="D1843" s="5">
        <v>2</v>
      </c>
      <c r="E1843" s="5">
        <f t="shared" si="85"/>
        <v>4424</v>
      </c>
      <c r="F1843" s="5">
        <v>7.1350260002379686</v>
      </c>
      <c r="G1843" s="5">
        <v>-0.17357475116264842</v>
      </c>
      <c r="H1843" s="5">
        <v>0</v>
      </c>
      <c r="I1843" s="5">
        <v>2</v>
      </c>
      <c r="J1843" s="5">
        <v>0</v>
      </c>
      <c r="K1843" s="5">
        <f t="shared" si="86"/>
        <v>0</v>
      </c>
    </row>
    <row r="1844" spans="1:11">
      <c r="A1844" s="5">
        <v>1843</v>
      </c>
      <c r="B1844" s="5">
        <v>1.5511952136477925E-2</v>
      </c>
      <c r="C1844" s="5">
        <f t="shared" si="84"/>
        <v>26.097357822649627</v>
      </c>
      <c r="D1844" s="5">
        <v>2</v>
      </c>
      <c r="E1844" s="5">
        <f t="shared" si="85"/>
        <v>4426</v>
      </c>
      <c r="F1844" s="5">
        <v>7.7559760682389625</v>
      </c>
      <c r="G1844" s="5">
        <v>0.31047503400049692</v>
      </c>
      <c r="H1844" s="5">
        <v>2</v>
      </c>
      <c r="I1844" s="5">
        <v>0</v>
      </c>
      <c r="J1844" s="5">
        <v>0</v>
      </c>
      <c r="K1844" s="5">
        <f t="shared" si="86"/>
        <v>0</v>
      </c>
    </row>
    <row r="1845" spans="1:11">
      <c r="A1845" s="5">
        <v>1844</v>
      </c>
      <c r="B1845" s="5">
        <v>1.5915316127420098E-2</v>
      </c>
      <c r="C1845" s="5">
        <f t="shared" si="84"/>
        <v>26.113273138777046</v>
      </c>
      <c r="D1845" s="5">
        <v>2</v>
      </c>
      <c r="E1845" s="5">
        <f t="shared" si="85"/>
        <v>4428</v>
      </c>
      <c r="F1845" s="5">
        <v>7.9576580637100491</v>
      </c>
      <c r="G1845" s="5">
        <v>0.10084099773554334</v>
      </c>
      <c r="H1845" s="5">
        <v>2</v>
      </c>
      <c r="I1845" s="5">
        <v>0</v>
      </c>
      <c r="J1845" s="5">
        <v>0</v>
      </c>
      <c r="K1845" s="5">
        <f t="shared" si="86"/>
        <v>0</v>
      </c>
    </row>
    <row r="1846" spans="1:11">
      <c r="A1846" s="5">
        <v>1845</v>
      </c>
      <c r="B1846" s="5">
        <v>1.7050360820143808E-2</v>
      </c>
      <c r="C1846" s="5">
        <f t="shared" si="84"/>
        <v>26.130323499597189</v>
      </c>
      <c r="D1846" s="5">
        <v>2</v>
      </c>
      <c r="E1846" s="5">
        <f t="shared" si="85"/>
        <v>4430</v>
      </c>
      <c r="F1846" s="5">
        <v>8.5251804100719042</v>
      </c>
      <c r="G1846" s="5">
        <v>0.28376117318092753</v>
      </c>
      <c r="H1846" s="5">
        <v>2</v>
      </c>
      <c r="I1846" s="5">
        <v>0</v>
      </c>
      <c r="J1846" s="5">
        <v>0</v>
      </c>
      <c r="K1846" s="5">
        <f t="shared" si="86"/>
        <v>0</v>
      </c>
    </row>
    <row r="1847" spans="1:11">
      <c r="A1847" s="5">
        <v>1846</v>
      </c>
      <c r="B1847" s="5">
        <v>1.5686710149151344E-2</v>
      </c>
      <c r="C1847" s="5">
        <f t="shared" si="84"/>
        <v>26.14601020974634</v>
      </c>
      <c r="D1847" s="5">
        <v>2</v>
      </c>
      <c r="E1847" s="5">
        <f t="shared" si="85"/>
        <v>4432</v>
      </c>
      <c r="F1847" s="5">
        <v>7.8433550745756717</v>
      </c>
      <c r="G1847" s="5">
        <v>-0.34091266774811624</v>
      </c>
      <c r="H1847" s="5">
        <v>0</v>
      </c>
      <c r="I1847" s="5">
        <v>2</v>
      </c>
      <c r="J1847" s="5">
        <v>0</v>
      </c>
      <c r="K1847" s="5">
        <f t="shared" si="86"/>
        <v>0</v>
      </c>
    </row>
    <row r="1848" spans="1:11">
      <c r="A1848" s="5">
        <v>1847</v>
      </c>
      <c r="B1848" s="5">
        <v>1.6425550631848914E-2</v>
      </c>
      <c r="C1848" s="5">
        <f t="shared" si="84"/>
        <v>26.162435760378187</v>
      </c>
      <c r="D1848" s="5">
        <v>2</v>
      </c>
      <c r="E1848" s="5">
        <f t="shared" si="85"/>
        <v>4434</v>
      </c>
      <c r="F1848" s="5">
        <v>8.212775315924457</v>
      </c>
      <c r="G1848" s="5">
        <v>0.18471012067439263</v>
      </c>
      <c r="H1848" s="5">
        <v>2</v>
      </c>
      <c r="I1848" s="5">
        <v>0</v>
      </c>
      <c r="J1848" s="5">
        <v>0</v>
      </c>
      <c r="K1848" s="5">
        <f t="shared" si="86"/>
        <v>0</v>
      </c>
    </row>
    <row r="1849" spans="1:11">
      <c r="A1849" s="5">
        <v>1848</v>
      </c>
      <c r="B1849" s="5">
        <v>1.6180405863759725E-2</v>
      </c>
      <c r="C1849" s="5">
        <f t="shared" si="84"/>
        <v>26.178616166241948</v>
      </c>
      <c r="D1849" s="5">
        <v>2</v>
      </c>
      <c r="E1849" s="5">
        <f t="shared" si="85"/>
        <v>4436</v>
      </c>
      <c r="F1849" s="5">
        <v>8.0902029318798618</v>
      </c>
      <c r="G1849" s="5">
        <v>-6.128619202229757E-2</v>
      </c>
      <c r="H1849" s="5">
        <v>0</v>
      </c>
      <c r="I1849" s="5">
        <v>0</v>
      </c>
      <c r="J1849" s="5">
        <v>0</v>
      </c>
      <c r="K1849" s="5">
        <f t="shared" si="86"/>
        <v>2</v>
      </c>
    </row>
    <row r="1850" spans="1:11">
      <c r="A1850" s="5">
        <v>1849</v>
      </c>
      <c r="B1850" s="5">
        <v>1.5282283709710475E-2</v>
      </c>
      <c r="C1850" s="5">
        <f t="shared" si="84"/>
        <v>26.193898449951657</v>
      </c>
      <c r="D1850" s="5">
        <v>2</v>
      </c>
      <c r="E1850" s="5">
        <f t="shared" si="85"/>
        <v>4438</v>
      </c>
      <c r="F1850" s="5">
        <v>7.6411418548552374</v>
      </c>
      <c r="G1850" s="5">
        <v>-0.22453053851231219</v>
      </c>
      <c r="H1850" s="5">
        <v>0</v>
      </c>
      <c r="I1850" s="5">
        <v>2</v>
      </c>
      <c r="J1850" s="5">
        <v>0</v>
      </c>
      <c r="K1850" s="5">
        <f t="shared" si="86"/>
        <v>0</v>
      </c>
    </row>
    <row r="1851" spans="1:11">
      <c r="A1851" s="5">
        <v>1850</v>
      </c>
      <c r="B1851" s="5">
        <v>1.466457226689636E-2</v>
      </c>
      <c r="C1851" s="5">
        <f t="shared" si="84"/>
        <v>26.208563022218552</v>
      </c>
      <c r="D1851" s="5">
        <v>2</v>
      </c>
      <c r="E1851" s="5">
        <f t="shared" si="85"/>
        <v>4440</v>
      </c>
      <c r="F1851" s="5">
        <v>7.3322861334481804</v>
      </c>
      <c r="G1851" s="5">
        <v>-0.15442786070352854</v>
      </c>
      <c r="H1851" s="5">
        <v>0</v>
      </c>
      <c r="I1851" s="5">
        <v>2</v>
      </c>
      <c r="J1851" s="5">
        <v>0</v>
      </c>
      <c r="K1851" s="5">
        <f t="shared" si="86"/>
        <v>0</v>
      </c>
    </row>
    <row r="1852" spans="1:11">
      <c r="A1852" s="5">
        <v>1851</v>
      </c>
      <c r="B1852" s="5">
        <v>1.3899827617124293E-2</v>
      </c>
      <c r="C1852" s="5">
        <f t="shared" si="84"/>
        <v>26.222462849835676</v>
      </c>
      <c r="D1852" s="5">
        <v>2</v>
      </c>
      <c r="E1852" s="5">
        <f t="shared" si="85"/>
        <v>4442</v>
      </c>
      <c r="F1852" s="5">
        <v>6.9499138085621466</v>
      </c>
      <c r="G1852" s="5">
        <v>-0.19118616244301689</v>
      </c>
      <c r="H1852" s="5">
        <v>0</v>
      </c>
      <c r="I1852" s="5">
        <v>2</v>
      </c>
      <c r="J1852" s="5">
        <v>0</v>
      </c>
      <c r="K1852" s="5">
        <f t="shared" si="86"/>
        <v>0</v>
      </c>
    </row>
    <row r="1853" spans="1:11">
      <c r="A1853" s="5">
        <v>1852</v>
      </c>
      <c r="B1853" s="5">
        <v>1.3618580280346295E-2</v>
      </c>
      <c r="C1853" s="5">
        <f t="shared" si="84"/>
        <v>26.236081430116023</v>
      </c>
      <c r="D1853" s="5">
        <v>2</v>
      </c>
      <c r="E1853" s="5">
        <f t="shared" si="85"/>
        <v>4444</v>
      </c>
      <c r="F1853" s="5">
        <v>6.8092901401731476</v>
      </c>
      <c r="G1853" s="5">
        <v>-7.031183419449949E-2</v>
      </c>
      <c r="H1853" s="5">
        <v>0</v>
      </c>
      <c r="I1853" s="5">
        <v>0</v>
      </c>
      <c r="J1853" s="5">
        <v>0</v>
      </c>
      <c r="K1853" s="5">
        <f t="shared" si="86"/>
        <v>2</v>
      </c>
    </row>
    <row r="1854" spans="1:11">
      <c r="A1854" s="5">
        <v>1853</v>
      </c>
      <c r="B1854" s="5">
        <v>1.2148164530382376E-2</v>
      </c>
      <c r="C1854" s="5">
        <f t="shared" si="84"/>
        <v>26.248229594646407</v>
      </c>
      <c r="D1854" s="5">
        <v>2</v>
      </c>
      <c r="E1854" s="5">
        <f t="shared" si="85"/>
        <v>4446</v>
      </c>
      <c r="F1854" s="5">
        <v>6.0740822651911879</v>
      </c>
      <c r="G1854" s="5">
        <v>-0.36760393749097986</v>
      </c>
      <c r="H1854" s="5">
        <v>0</v>
      </c>
      <c r="I1854" s="5">
        <v>2</v>
      </c>
      <c r="J1854" s="5">
        <v>0</v>
      </c>
      <c r="K1854" s="5">
        <f t="shared" si="86"/>
        <v>0</v>
      </c>
    </row>
    <row r="1855" spans="1:11">
      <c r="A1855" s="5">
        <v>1854</v>
      </c>
      <c r="B1855" s="5">
        <v>1.2598646612095574E-2</v>
      </c>
      <c r="C1855" s="5">
        <f t="shared" si="84"/>
        <v>26.260828241258501</v>
      </c>
      <c r="D1855" s="5">
        <v>2</v>
      </c>
      <c r="E1855" s="5">
        <f t="shared" si="85"/>
        <v>4448</v>
      </c>
      <c r="F1855" s="5">
        <v>6.2993233060477865</v>
      </c>
      <c r="G1855" s="5">
        <v>0.11262052042829929</v>
      </c>
      <c r="H1855" s="5">
        <v>2</v>
      </c>
      <c r="I1855" s="5">
        <v>0</v>
      </c>
      <c r="J1855" s="5">
        <v>0</v>
      </c>
      <c r="K1855" s="5">
        <f t="shared" si="86"/>
        <v>0</v>
      </c>
    </row>
    <row r="1856" spans="1:11">
      <c r="A1856" s="5">
        <v>1855</v>
      </c>
      <c r="B1856" s="5">
        <v>1.1705951176711572E-2</v>
      </c>
      <c r="C1856" s="5">
        <f t="shared" si="84"/>
        <v>26.272534192435213</v>
      </c>
      <c r="D1856" s="5">
        <v>2</v>
      </c>
      <c r="E1856" s="5">
        <f t="shared" si="85"/>
        <v>4450</v>
      </c>
      <c r="F1856" s="5">
        <v>5.8529755883557861</v>
      </c>
      <c r="G1856" s="5">
        <v>-0.22317385884600016</v>
      </c>
      <c r="H1856" s="5">
        <v>0</v>
      </c>
      <c r="I1856" s="5">
        <v>2</v>
      </c>
      <c r="J1856" s="5">
        <v>0</v>
      </c>
      <c r="K1856" s="5">
        <f t="shared" si="86"/>
        <v>0</v>
      </c>
    </row>
    <row r="1857" spans="1:11">
      <c r="A1857" s="5">
        <v>1856</v>
      </c>
      <c r="B1857" s="5">
        <v>1.2074348022598554E-2</v>
      </c>
      <c r="C1857" s="5">
        <f t="shared" si="84"/>
        <v>26.28460854045781</v>
      </c>
      <c r="D1857" s="5">
        <v>2</v>
      </c>
      <c r="E1857" s="5">
        <f t="shared" si="85"/>
        <v>4452</v>
      </c>
      <c r="F1857" s="5">
        <v>6.0371740112992764</v>
      </c>
      <c r="G1857" s="5">
        <v>9.2099211471745157E-2</v>
      </c>
      <c r="H1857" s="5">
        <v>0</v>
      </c>
      <c r="I1857" s="5">
        <v>0</v>
      </c>
      <c r="J1857" s="5">
        <v>0</v>
      </c>
      <c r="K1857" s="5">
        <f t="shared" si="86"/>
        <v>2</v>
      </c>
    </row>
    <row r="1858" spans="1:11">
      <c r="A1858" s="5">
        <v>1857</v>
      </c>
      <c r="B1858" s="5">
        <v>1.1679887343061782E-2</v>
      </c>
      <c r="C1858" s="5">
        <f t="shared" si="84"/>
        <v>26.296288427800871</v>
      </c>
      <c r="D1858" s="5">
        <v>2</v>
      </c>
      <c r="E1858" s="5">
        <f t="shared" si="85"/>
        <v>4454</v>
      </c>
      <c r="F1858" s="5">
        <v>5.8399436715308912</v>
      </c>
      <c r="G1858" s="5">
        <v>-9.8615169884192611E-2</v>
      </c>
      <c r="H1858" s="5">
        <v>0</v>
      </c>
      <c r="I1858" s="5">
        <v>0</v>
      </c>
      <c r="J1858" s="5">
        <v>0</v>
      </c>
      <c r="K1858" s="5">
        <f t="shared" si="86"/>
        <v>2</v>
      </c>
    </row>
    <row r="1859" spans="1:11">
      <c r="A1859" s="5">
        <v>1858</v>
      </c>
      <c r="B1859" s="5">
        <v>1.1388418736524407E-2</v>
      </c>
      <c r="C1859" s="5">
        <f t="shared" si="84"/>
        <v>26.307676846537394</v>
      </c>
      <c r="D1859" s="5">
        <v>2</v>
      </c>
      <c r="E1859" s="5">
        <f t="shared" si="85"/>
        <v>4456</v>
      </c>
      <c r="F1859" s="5">
        <v>5.6942093682622037</v>
      </c>
      <c r="G1859" s="5">
        <v>-7.2867151634343763E-2</v>
      </c>
      <c r="H1859" s="5">
        <v>0</v>
      </c>
      <c r="I1859" s="5">
        <v>0</v>
      </c>
      <c r="J1859" s="5">
        <v>0</v>
      </c>
      <c r="K1859" s="5">
        <f t="shared" si="86"/>
        <v>2</v>
      </c>
    </row>
    <row r="1860" spans="1:11">
      <c r="A1860" s="5">
        <v>1859</v>
      </c>
      <c r="B1860" s="5">
        <v>1.1463907359131961E-2</v>
      </c>
      <c r="C1860" s="5">
        <f t="shared" ref="C1860:C1923" si="87">B1860+C1859</f>
        <v>26.319140753896527</v>
      </c>
      <c r="D1860" s="5">
        <v>2</v>
      </c>
      <c r="E1860" s="5">
        <f t="shared" ref="E1860:E1923" si="88">D1860+E1859</f>
        <v>4458</v>
      </c>
      <c r="F1860" s="5">
        <v>5.7319536795659802</v>
      </c>
      <c r="G1860" s="5">
        <v>1.8872155651888267E-2</v>
      </c>
      <c r="H1860" s="5">
        <v>0</v>
      </c>
      <c r="I1860" s="5">
        <v>0</v>
      </c>
      <c r="J1860" s="5">
        <v>0</v>
      </c>
      <c r="K1860" s="5">
        <f t="shared" ref="K1860:K1923" si="89">D1860-H1860-I1860-J1860</f>
        <v>2</v>
      </c>
    </row>
    <row r="1861" spans="1:11">
      <c r="A1861" s="5">
        <v>1860</v>
      </c>
      <c r="B1861" s="5">
        <v>1.0139318720752173E-2</v>
      </c>
      <c r="C1861" s="5">
        <f t="shared" si="87"/>
        <v>26.32928007261728</v>
      </c>
      <c r="D1861" s="5">
        <v>2</v>
      </c>
      <c r="E1861" s="5">
        <f t="shared" si="88"/>
        <v>4460</v>
      </c>
      <c r="F1861" s="5">
        <v>5.069659360376086</v>
      </c>
      <c r="G1861" s="5">
        <v>-0.33114715959494712</v>
      </c>
      <c r="H1861" s="5">
        <v>0</v>
      </c>
      <c r="I1861" s="5">
        <v>2</v>
      </c>
      <c r="J1861" s="5">
        <v>0</v>
      </c>
      <c r="K1861" s="5">
        <f t="shared" si="89"/>
        <v>0</v>
      </c>
    </row>
    <row r="1862" spans="1:11">
      <c r="A1862" s="5">
        <v>1861</v>
      </c>
      <c r="B1862" s="5">
        <v>1.1682623337935353E-2</v>
      </c>
      <c r="C1862" s="5">
        <f t="shared" si="87"/>
        <v>26.340962695955216</v>
      </c>
      <c r="D1862" s="5">
        <v>2</v>
      </c>
      <c r="E1862" s="5">
        <f t="shared" si="88"/>
        <v>4462</v>
      </c>
      <c r="F1862" s="5">
        <v>5.8413116689676761</v>
      </c>
      <c r="G1862" s="5">
        <v>0.38582615429579503</v>
      </c>
      <c r="H1862" s="5">
        <v>2</v>
      </c>
      <c r="I1862" s="5">
        <v>0</v>
      </c>
      <c r="J1862" s="5">
        <v>0</v>
      </c>
      <c r="K1862" s="5">
        <f t="shared" si="89"/>
        <v>0</v>
      </c>
    </row>
    <row r="1863" spans="1:11">
      <c r="A1863" s="5">
        <v>1862</v>
      </c>
      <c r="B1863" s="5">
        <v>1.1720095432487731E-2</v>
      </c>
      <c r="C1863" s="5">
        <f t="shared" si="87"/>
        <v>26.352682791387704</v>
      </c>
      <c r="D1863" s="5">
        <v>2</v>
      </c>
      <c r="E1863" s="5">
        <f t="shared" si="88"/>
        <v>4464</v>
      </c>
      <c r="F1863" s="5">
        <v>5.8600477162438658</v>
      </c>
      <c r="G1863" s="5">
        <v>9.3680236380948578E-3</v>
      </c>
      <c r="H1863" s="5">
        <v>0</v>
      </c>
      <c r="I1863" s="5">
        <v>0</v>
      </c>
      <c r="J1863" s="5">
        <v>0</v>
      </c>
      <c r="K1863" s="5">
        <f t="shared" si="89"/>
        <v>2</v>
      </c>
    </row>
    <row r="1864" spans="1:11">
      <c r="A1864" s="5">
        <v>1863</v>
      </c>
      <c r="B1864" s="5">
        <v>1.1529372842029144E-2</v>
      </c>
      <c r="C1864" s="5">
        <f t="shared" si="87"/>
        <v>26.364212164229734</v>
      </c>
      <c r="D1864" s="5">
        <v>2</v>
      </c>
      <c r="E1864" s="5">
        <f t="shared" si="88"/>
        <v>4466</v>
      </c>
      <c r="F1864" s="5">
        <v>5.7646864210145718</v>
      </c>
      <c r="G1864" s="5">
        <v>-4.7680647614646965E-2</v>
      </c>
      <c r="H1864" s="5">
        <v>0</v>
      </c>
      <c r="I1864" s="5">
        <v>0</v>
      </c>
      <c r="J1864" s="5">
        <v>0</v>
      </c>
      <c r="K1864" s="5">
        <f t="shared" si="89"/>
        <v>2</v>
      </c>
    </row>
    <row r="1865" spans="1:11">
      <c r="A1865" s="5">
        <v>1864</v>
      </c>
      <c r="B1865" s="5">
        <v>1.1279443140442578E-2</v>
      </c>
      <c r="C1865" s="5">
        <f t="shared" si="87"/>
        <v>26.375491607370176</v>
      </c>
      <c r="D1865" s="5">
        <v>2</v>
      </c>
      <c r="E1865" s="5">
        <f t="shared" si="88"/>
        <v>4468</v>
      </c>
      <c r="F1865" s="5">
        <v>5.6397215702212886</v>
      </c>
      <c r="G1865" s="5">
        <v>-6.2482425396641617E-2</v>
      </c>
      <c r="H1865" s="5">
        <v>0</v>
      </c>
      <c r="I1865" s="5">
        <v>0</v>
      </c>
      <c r="J1865" s="5">
        <v>0</v>
      </c>
      <c r="K1865" s="5">
        <f t="shared" si="89"/>
        <v>2</v>
      </c>
    </row>
    <row r="1866" spans="1:11">
      <c r="A1866" s="5">
        <v>1865</v>
      </c>
      <c r="B1866" s="5">
        <v>8.087302619644493E-3</v>
      </c>
      <c r="C1866" s="5">
        <f t="shared" si="87"/>
        <v>26.383578909989819</v>
      </c>
      <c r="D1866" s="5">
        <v>2</v>
      </c>
      <c r="E1866" s="5">
        <f t="shared" si="88"/>
        <v>4470</v>
      </c>
      <c r="F1866" s="5">
        <v>4.0436513098222466</v>
      </c>
      <c r="G1866" s="5">
        <v>-0.79803513019952099</v>
      </c>
      <c r="H1866" s="5">
        <v>0</v>
      </c>
      <c r="I1866" s="5">
        <v>2</v>
      </c>
      <c r="J1866" s="5">
        <v>0</v>
      </c>
      <c r="K1866" s="5">
        <f t="shared" si="89"/>
        <v>0</v>
      </c>
    </row>
    <row r="1867" spans="1:11">
      <c r="A1867" s="5">
        <v>1866</v>
      </c>
      <c r="B1867" s="5">
        <v>7.0766298877802079E-3</v>
      </c>
      <c r="C1867" s="5">
        <f t="shared" si="87"/>
        <v>26.390655539877599</v>
      </c>
      <c r="D1867" s="5">
        <v>2</v>
      </c>
      <c r="E1867" s="5">
        <f t="shared" si="88"/>
        <v>4472</v>
      </c>
      <c r="F1867" s="5">
        <v>3.538314943890104</v>
      </c>
      <c r="G1867" s="5">
        <v>-0.2526681829660713</v>
      </c>
      <c r="H1867" s="5">
        <v>0</v>
      </c>
      <c r="I1867" s="5">
        <v>2</v>
      </c>
      <c r="J1867" s="5">
        <v>0</v>
      </c>
      <c r="K1867" s="5">
        <f t="shared" si="89"/>
        <v>0</v>
      </c>
    </row>
    <row r="1868" spans="1:11">
      <c r="A1868" s="5">
        <v>1867</v>
      </c>
      <c r="B1868" s="5">
        <v>6.0710639381746029E-3</v>
      </c>
      <c r="C1868" s="5">
        <f t="shared" si="87"/>
        <v>26.396726603815775</v>
      </c>
      <c r="D1868" s="5">
        <v>2</v>
      </c>
      <c r="E1868" s="5">
        <f t="shared" si="88"/>
        <v>4474</v>
      </c>
      <c r="F1868" s="5">
        <v>3.0355319690873013</v>
      </c>
      <c r="G1868" s="5">
        <v>-0.25139148740140138</v>
      </c>
      <c r="H1868" s="5">
        <v>0</v>
      </c>
      <c r="I1868" s="5">
        <v>2</v>
      </c>
      <c r="J1868" s="5">
        <v>0</v>
      </c>
      <c r="K1868" s="5">
        <f t="shared" si="89"/>
        <v>0</v>
      </c>
    </row>
    <row r="1869" spans="1:11">
      <c r="A1869" s="5">
        <v>1868</v>
      </c>
      <c r="B1869" s="5">
        <v>6.2121012962002052E-3</v>
      </c>
      <c r="C1869" s="5">
        <f t="shared" si="87"/>
        <v>26.402938705111975</v>
      </c>
      <c r="D1869" s="5">
        <v>2</v>
      </c>
      <c r="E1869" s="5">
        <f t="shared" si="88"/>
        <v>4476</v>
      </c>
      <c r="F1869" s="5">
        <v>3.1060506481001027</v>
      </c>
      <c r="G1869" s="5">
        <v>3.52593395064007E-2</v>
      </c>
      <c r="H1869" s="5">
        <v>0</v>
      </c>
      <c r="I1869" s="5">
        <v>0</v>
      </c>
      <c r="J1869" s="5">
        <v>0</v>
      </c>
      <c r="K1869" s="5">
        <f t="shared" si="89"/>
        <v>2</v>
      </c>
    </row>
    <row r="1870" spans="1:11">
      <c r="A1870" s="5">
        <v>1869</v>
      </c>
      <c r="B1870" s="5">
        <v>7.8657776018213766E-3</v>
      </c>
      <c r="C1870" s="5">
        <f t="shared" si="87"/>
        <v>26.410804482713797</v>
      </c>
      <c r="D1870" s="5">
        <v>2</v>
      </c>
      <c r="E1870" s="5">
        <f t="shared" si="88"/>
        <v>4478</v>
      </c>
      <c r="F1870" s="5">
        <v>3.9328888009106882</v>
      </c>
      <c r="G1870" s="5">
        <v>0.41341907640529274</v>
      </c>
      <c r="H1870" s="5">
        <v>2</v>
      </c>
      <c r="I1870" s="5">
        <v>0</v>
      </c>
      <c r="J1870" s="5">
        <v>0</v>
      </c>
      <c r="K1870" s="5">
        <f t="shared" si="89"/>
        <v>0</v>
      </c>
    </row>
    <row r="1871" spans="1:11">
      <c r="A1871" s="5">
        <v>1870</v>
      </c>
      <c r="B1871" s="5">
        <v>1.0301412551530793E-2</v>
      </c>
      <c r="C1871" s="5">
        <f t="shared" si="87"/>
        <v>26.421105895265327</v>
      </c>
      <c r="D1871" s="5">
        <v>2</v>
      </c>
      <c r="E1871" s="5">
        <f t="shared" si="88"/>
        <v>4480</v>
      </c>
      <c r="F1871" s="5">
        <v>5.1507062757653967</v>
      </c>
      <c r="G1871" s="5">
        <v>0.6089087374273543</v>
      </c>
      <c r="H1871" s="5">
        <v>2</v>
      </c>
      <c r="I1871" s="5">
        <v>0</v>
      </c>
      <c r="J1871" s="5">
        <v>0</v>
      </c>
      <c r="K1871" s="5">
        <f t="shared" si="89"/>
        <v>0</v>
      </c>
    </row>
    <row r="1872" spans="1:11">
      <c r="A1872" s="5">
        <v>1871</v>
      </c>
      <c r="B1872" s="5">
        <v>1.0720887356778487E-2</v>
      </c>
      <c r="C1872" s="5">
        <f t="shared" si="87"/>
        <v>26.431826782622107</v>
      </c>
      <c r="D1872" s="5">
        <v>2</v>
      </c>
      <c r="E1872" s="5">
        <f t="shared" si="88"/>
        <v>4482</v>
      </c>
      <c r="F1872" s="5">
        <v>5.3604436783892435</v>
      </c>
      <c r="G1872" s="5">
        <v>0.10486870131192338</v>
      </c>
      <c r="H1872" s="5">
        <v>2</v>
      </c>
      <c r="I1872" s="5">
        <v>0</v>
      </c>
      <c r="J1872" s="5">
        <v>0</v>
      </c>
      <c r="K1872" s="5">
        <f t="shared" si="89"/>
        <v>0</v>
      </c>
    </row>
    <row r="1873" spans="1:11">
      <c r="A1873" s="5">
        <v>1872</v>
      </c>
      <c r="B1873" s="5">
        <v>1.1279284201774573E-2</v>
      </c>
      <c r="C1873" s="5">
        <f t="shared" si="87"/>
        <v>26.44310606682388</v>
      </c>
      <c r="D1873" s="5">
        <v>2</v>
      </c>
      <c r="E1873" s="5">
        <f t="shared" si="88"/>
        <v>4484</v>
      </c>
      <c r="F1873" s="5">
        <v>5.6396421008872863</v>
      </c>
      <c r="G1873" s="5">
        <v>0.13959921124902142</v>
      </c>
      <c r="H1873" s="5">
        <v>2</v>
      </c>
      <c r="I1873" s="5">
        <v>0</v>
      </c>
      <c r="J1873" s="5">
        <v>0</v>
      </c>
      <c r="K1873" s="5">
        <f t="shared" si="89"/>
        <v>0</v>
      </c>
    </row>
    <row r="1874" spans="1:11">
      <c r="A1874" s="5">
        <v>1873</v>
      </c>
      <c r="B1874" s="5">
        <v>1.0862467893782989E-2</v>
      </c>
      <c r="C1874" s="5">
        <f t="shared" si="87"/>
        <v>26.453968534717664</v>
      </c>
      <c r="D1874" s="5">
        <v>2</v>
      </c>
      <c r="E1874" s="5">
        <f t="shared" si="88"/>
        <v>4486</v>
      </c>
      <c r="F1874" s="5">
        <v>5.4312339468914947</v>
      </c>
      <c r="G1874" s="5">
        <v>-0.1042040769978958</v>
      </c>
      <c r="H1874" s="5">
        <v>0</v>
      </c>
      <c r="I1874" s="5">
        <v>2</v>
      </c>
      <c r="J1874" s="5">
        <v>0</v>
      </c>
      <c r="K1874" s="5">
        <f t="shared" si="89"/>
        <v>0</v>
      </c>
    </row>
    <row r="1875" spans="1:11">
      <c r="A1875" s="5">
        <v>1874</v>
      </c>
      <c r="B1875" s="5">
        <v>1.077139490706599E-2</v>
      </c>
      <c r="C1875" s="5">
        <f t="shared" si="87"/>
        <v>26.464739929624731</v>
      </c>
      <c r="D1875" s="5">
        <v>2</v>
      </c>
      <c r="E1875" s="5">
        <f t="shared" si="88"/>
        <v>4488</v>
      </c>
      <c r="F1875" s="5">
        <v>5.3856974535329947</v>
      </c>
      <c r="G1875" s="5">
        <v>-2.2768246679250037E-2</v>
      </c>
      <c r="H1875" s="5">
        <v>0</v>
      </c>
      <c r="I1875" s="5">
        <v>0</v>
      </c>
      <c r="J1875" s="5">
        <v>0</v>
      </c>
      <c r="K1875" s="5">
        <f t="shared" si="89"/>
        <v>2</v>
      </c>
    </row>
    <row r="1876" spans="1:11">
      <c r="A1876" s="5">
        <v>1875</v>
      </c>
      <c r="B1876" s="5">
        <v>1.157906058484047E-2</v>
      </c>
      <c r="C1876" s="5">
        <f t="shared" si="87"/>
        <v>26.47631899020957</v>
      </c>
      <c r="D1876" s="5">
        <v>2</v>
      </c>
      <c r="E1876" s="5">
        <f t="shared" si="88"/>
        <v>4490</v>
      </c>
      <c r="F1876" s="5">
        <v>5.7895302924202348</v>
      </c>
      <c r="G1876" s="5">
        <v>0.20191641944362004</v>
      </c>
      <c r="H1876" s="5">
        <v>2</v>
      </c>
      <c r="I1876" s="5">
        <v>0</v>
      </c>
      <c r="J1876" s="5">
        <v>0</v>
      </c>
      <c r="K1876" s="5">
        <f t="shared" si="89"/>
        <v>0</v>
      </c>
    </row>
    <row r="1877" spans="1:11">
      <c r="A1877" s="5">
        <v>1876</v>
      </c>
      <c r="B1877" s="5">
        <v>1.1571781556543256E-2</v>
      </c>
      <c r="C1877" s="5">
        <f t="shared" si="87"/>
        <v>26.487890771766114</v>
      </c>
      <c r="D1877" s="5">
        <v>2</v>
      </c>
      <c r="E1877" s="5">
        <f t="shared" si="88"/>
        <v>4492</v>
      </c>
      <c r="F1877" s="5">
        <v>5.7858907782716278</v>
      </c>
      <c r="G1877" s="5">
        <v>-1.8197570743034852E-3</v>
      </c>
      <c r="H1877" s="5">
        <v>0</v>
      </c>
      <c r="I1877" s="5">
        <v>0</v>
      </c>
      <c r="J1877" s="5">
        <v>0</v>
      </c>
      <c r="K1877" s="5">
        <f t="shared" si="89"/>
        <v>2</v>
      </c>
    </row>
    <row r="1878" spans="1:11">
      <c r="A1878" s="5">
        <v>1877</v>
      </c>
      <c r="B1878" s="5">
        <v>1.075875577377901E-2</v>
      </c>
      <c r="C1878" s="5">
        <f t="shared" si="87"/>
        <v>26.498649527539893</v>
      </c>
      <c r="D1878" s="5">
        <v>2</v>
      </c>
      <c r="E1878" s="5">
        <f t="shared" si="88"/>
        <v>4494</v>
      </c>
      <c r="F1878" s="5">
        <v>5.3793778868895048</v>
      </c>
      <c r="G1878" s="5">
        <v>-0.20325644569106149</v>
      </c>
      <c r="H1878" s="5">
        <v>0</v>
      </c>
      <c r="I1878" s="5">
        <v>2</v>
      </c>
      <c r="J1878" s="5">
        <v>0</v>
      </c>
      <c r="K1878" s="5">
        <f t="shared" si="89"/>
        <v>0</v>
      </c>
    </row>
    <row r="1879" spans="1:11">
      <c r="A1879" s="5">
        <v>1878</v>
      </c>
      <c r="B1879" s="5">
        <v>1.0516925453172151E-2</v>
      </c>
      <c r="C1879" s="5">
        <f t="shared" si="87"/>
        <v>26.509166452993064</v>
      </c>
      <c r="D1879" s="5">
        <v>2</v>
      </c>
      <c r="E1879" s="5">
        <f t="shared" si="88"/>
        <v>4496</v>
      </c>
      <c r="F1879" s="5">
        <v>5.2584627265860755</v>
      </c>
      <c r="G1879" s="5">
        <v>-6.0457580151714652E-2</v>
      </c>
      <c r="H1879" s="5">
        <v>0</v>
      </c>
      <c r="I1879" s="5">
        <v>0</v>
      </c>
      <c r="J1879" s="5">
        <v>0</v>
      </c>
      <c r="K1879" s="5">
        <f t="shared" si="89"/>
        <v>2</v>
      </c>
    </row>
    <row r="1880" spans="1:11">
      <c r="A1880" s="5">
        <v>1879</v>
      </c>
      <c r="B1880" s="5">
        <v>1.1214051102760086E-2</v>
      </c>
      <c r="C1880" s="5">
        <f t="shared" si="87"/>
        <v>26.520380504095826</v>
      </c>
      <c r="D1880" s="5">
        <v>2</v>
      </c>
      <c r="E1880" s="5">
        <f t="shared" si="88"/>
        <v>4498</v>
      </c>
      <c r="F1880" s="5">
        <v>5.6070255513800431</v>
      </c>
      <c r="G1880" s="5">
        <v>0.1742814123969838</v>
      </c>
      <c r="H1880" s="5">
        <v>2</v>
      </c>
      <c r="I1880" s="5">
        <v>0</v>
      </c>
      <c r="J1880" s="5">
        <v>0</v>
      </c>
      <c r="K1880" s="5">
        <f t="shared" si="89"/>
        <v>0</v>
      </c>
    </row>
    <row r="1881" spans="1:11">
      <c r="A1881" s="5">
        <v>1880</v>
      </c>
      <c r="B1881" s="5">
        <v>1.0958341595970811E-2</v>
      </c>
      <c r="C1881" s="5">
        <f t="shared" si="87"/>
        <v>26.531338845691796</v>
      </c>
      <c r="D1881" s="5">
        <v>2</v>
      </c>
      <c r="E1881" s="5">
        <f t="shared" si="88"/>
        <v>4500</v>
      </c>
      <c r="F1881" s="5">
        <v>5.4791707979854056</v>
      </c>
      <c r="G1881" s="5">
        <v>-6.3927376697318739E-2</v>
      </c>
      <c r="H1881" s="5">
        <v>0</v>
      </c>
      <c r="I1881" s="5">
        <v>0</v>
      </c>
      <c r="J1881" s="5">
        <v>0</v>
      </c>
      <c r="K1881" s="5">
        <f t="shared" si="89"/>
        <v>2</v>
      </c>
    </row>
    <row r="1882" spans="1:11">
      <c r="A1882" s="5">
        <v>1881</v>
      </c>
      <c r="B1882" s="5">
        <v>1.1593770222778122E-2</v>
      </c>
      <c r="C1882" s="5">
        <f t="shared" si="87"/>
        <v>26.542932615914573</v>
      </c>
      <c r="D1882" s="5">
        <v>2</v>
      </c>
      <c r="E1882" s="5">
        <f t="shared" si="88"/>
        <v>4502</v>
      </c>
      <c r="F1882" s="5">
        <v>5.7968851113890612</v>
      </c>
      <c r="G1882" s="5">
        <v>0.15885715670182776</v>
      </c>
      <c r="H1882" s="5">
        <v>2</v>
      </c>
      <c r="I1882" s="5">
        <v>0</v>
      </c>
      <c r="J1882" s="5">
        <v>0</v>
      </c>
      <c r="K1882" s="5">
        <f t="shared" si="89"/>
        <v>0</v>
      </c>
    </row>
    <row r="1883" spans="1:11">
      <c r="A1883" s="5">
        <v>1882</v>
      </c>
      <c r="B1883" s="5">
        <v>1.1647010574308054E-2</v>
      </c>
      <c r="C1883" s="5">
        <f t="shared" si="87"/>
        <v>26.554579626488881</v>
      </c>
      <c r="D1883" s="5">
        <v>2</v>
      </c>
      <c r="E1883" s="5">
        <f t="shared" si="88"/>
        <v>4504</v>
      </c>
      <c r="F1883" s="5">
        <v>5.8235052871540267</v>
      </c>
      <c r="G1883" s="5">
        <v>1.331008788248278E-2</v>
      </c>
      <c r="H1883" s="5">
        <v>0</v>
      </c>
      <c r="I1883" s="5">
        <v>0</v>
      </c>
      <c r="J1883" s="5">
        <v>0</v>
      </c>
      <c r="K1883" s="5">
        <f t="shared" si="89"/>
        <v>2</v>
      </c>
    </row>
    <row r="1884" spans="1:11">
      <c r="A1884" s="5">
        <v>1883</v>
      </c>
      <c r="B1884" s="5">
        <v>1.0962487074570865E-2</v>
      </c>
      <c r="C1884" s="5">
        <f t="shared" si="87"/>
        <v>26.565542113563453</v>
      </c>
      <c r="D1884" s="5">
        <v>2</v>
      </c>
      <c r="E1884" s="5">
        <f t="shared" si="88"/>
        <v>4506</v>
      </c>
      <c r="F1884" s="5">
        <v>5.4812435372854322</v>
      </c>
      <c r="G1884" s="5">
        <v>-0.17113087493429724</v>
      </c>
      <c r="H1884" s="5">
        <v>0</v>
      </c>
      <c r="I1884" s="5">
        <v>2</v>
      </c>
      <c r="J1884" s="5">
        <v>0</v>
      </c>
      <c r="K1884" s="5">
        <f t="shared" si="89"/>
        <v>0</v>
      </c>
    </row>
    <row r="1885" spans="1:11">
      <c r="A1885" s="5">
        <v>1884</v>
      </c>
      <c r="B1885" s="5">
        <v>1.1554197945425414E-2</v>
      </c>
      <c r="C1885" s="5">
        <f t="shared" si="87"/>
        <v>26.577096311508878</v>
      </c>
      <c r="D1885" s="5">
        <v>2</v>
      </c>
      <c r="E1885" s="5">
        <f t="shared" si="88"/>
        <v>4508</v>
      </c>
      <c r="F1885" s="5">
        <v>5.7770989727127064</v>
      </c>
      <c r="G1885" s="5">
        <v>0.14792771771363711</v>
      </c>
      <c r="H1885" s="5">
        <v>2</v>
      </c>
      <c r="I1885" s="5">
        <v>0</v>
      </c>
      <c r="J1885" s="5">
        <v>0</v>
      </c>
      <c r="K1885" s="5">
        <f t="shared" si="89"/>
        <v>0</v>
      </c>
    </row>
    <row r="1886" spans="1:11">
      <c r="A1886" s="5">
        <v>1885</v>
      </c>
      <c r="B1886" s="5">
        <v>1.0316583697806921E-2</v>
      </c>
      <c r="C1886" s="5">
        <f t="shared" si="87"/>
        <v>26.587412895206686</v>
      </c>
      <c r="D1886" s="5">
        <v>2</v>
      </c>
      <c r="E1886" s="5">
        <f t="shared" si="88"/>
        <v>4510</v>
      </c>
      <c r="F1886" s="5">
        <v>5.1582918489034606</v>
      </c>
      <c r="G1886" s="5">
        <v>-0.30940356190462293</v>
      </c>
      <c r="H1886" s="5">
        <v>0</v>
      </c>
      <c r="I1886" s="5">
        <v>2</v>
      </c>
      <c r="J1886" s="5">
        <v>0</v>
      </c>
      <c r="K1886" s="5">
        <f t="shared" si="89"/>
        <v>0</v>
      </c>
    </row>
    <row r="1887" spans="1:11">
      <c r="A1887" s="5">
        <v>1886</v>
      </c>
      <c r="B1887" s="5">
        <v>9.9900605577134139E-3</v>
      </c>
      <c r="C1887" s="5">
        <f t="shared" si="87"/>
        <v>26.597402955764398</v>
      </c>
      <c r="D1887" s="5">
        <v>2</v>
      </c>
      <c r="E1887" s="5">
        <f t="shared" si="88"/>
        <v>4512</v>
      </c>
      <c r="F1887" s="5">
        <v>4.9950302788567074</v>
      </c>
      <c r="G1887" s="5">
        <v>-8.1630785023376617E-2</v>
      </c>
      <c r="H1887" s="5">
        <v>0</v>
      </c>
      <c r="I1887" s="5">
        <v>0</v>
      </c>
      <c r="J1887" s="5">
        <v>0</v>
      </c>
      <c r="K1887" s="5">
        <f t="shared" si="89"/>
        <v>2</v>
      </c>
    </row>
    <row r="1888" spans="1:11">
      <c r="A1888" s="5">
        <v>1887</v>
      </c>
      <c r="B1888" s="5">
        <v>8.3499226629052663E-3</v>
      </c>
      <c r="C1888" s="5">
        <f t="shared" si="87"/>
        <v>26.605752878427303</v>
      </c>
      <c r="D1888" s="5">
        <v>2</v>
      </c>
      <c r="E1888" s="5">
        <f t="shared" si="88"/>
        <v>4514</v>
      </c>
      <c r="F1888" s="5">
        <v>4.174961331452633</v>
      </c>
      <c r="G1888" s="5">
        <v>-0.41003447370203716</v>
      </c>
      <c r="H1888" s="5">
        <v>0</v>
      </c>
      <c r="I1888" s="5">
        <v>2</v>
      </c>
      <c r="J1888" s="5">
        <v>0</v>
      </c>
      <c r="K1888" s="5">
        <f t="shared" si="89"/>
        <v>0</v>
      </c>
    </row>
    <row r="1889" spans="1:11">
      <c r="A1889" s="5">
        <v>1888</v>
      </c>
      <c r="B1889" s="5">
        <v>7.8221170294121636E-3</v>
      </c>
      <c r="C1889" s="5">
        <f t="shared" si="87"/>
        <v>26.613574995456716</v>
      </c>
      <c r="D1889" s="5">
        <v>2</v>
      </c>
      <c r="E1889" s="5">
        <f t="shared" si="88"/>
        <v>4516</v>
      </c>
      <c r="F1889" s="5">
        <v>3.9110585147060819</v>
      </c>
      <c r="G1889" s="5">
        <v>-0.13195140837327557</v>
      </c>
      <c r="H1889" s="5">
        <v>0</v>
      </c>
      <c r="I1889" s="5">
        <v>2</v>
      </c>
      <c r="J1889" s="5">
        <v>0</v>
      </c>
      <c r="K1889" s="5">
        <f t="shared" si="89"/>
        <v>0</v>
      </c>
    </row>
    <row r="1890" spans="1:11">
      <c r="A1890" s="5">
        <v>1889</v>
      </c>
      <c r="B1890" s="5">
        <v>8.7986604556327796E-3</v>
      </c>
      <c r="C1890" s="5">
        <f t="shared" si="87"/>
        <v>26.622373655912348</v>
      </c>
      <c r="D1890" s="5">
        <v>2</v>
      </c>
      <c r="E1890" s="5">
        <f t="shared" si="88"/>
        <v>4518</v>
      </c>
      <c r="F1890" s="5">
        <v>4.3993302278163897</v>
      </c>
      <c r="G1890" s="5">
        <v>0.24413585655515391</v>
      </c>
      <c r="H1890" s="5">
        <v>2</v>
      </c>
      <c r="I1890" s="5">
        <v>0</v>
      </c>
      <c r="J1890" s="5">
        <v>0</v>
      </c>
      <c r="K1890" s="5">
        <f t="shared" si="89"/>
        <v>0</v>
      </c>
    </row>
    <row r="1891" spans="1:11">
      <c r="A1891" s="5">
        <v>1890</v>
      </c>
      <c r="B1891" s="5">
        <v>8.7252079197547086E-3</v>
      </c>
      <c r="C1891" s="5">
        <f t="shared" si="87"/>
        <v>26.631098863832104</v>
      </c>
      <c r="D1891" s="5">
        <v>2</v>
      </c>
      <c r="E1891" s="5">
        <f t="shared" si="88"/>
        <v>4520</v>
      </c>
      <c r="F1891" s="5">
        <v>4.3626039598773545</v>
      </c>
      <c r="G1891" s="5">
        <v>-1.8363133969517609E-2</v>
      </c>
      <c r="H1891" s="5">
        <v>0</v>
      </c>
      <c r="I1891" s="5">
        <v>0</v>
      </c>
      <c r="J1891" s="5">
        <v>0</v>
      </c>
      <c r="K1891" s="5">
        <f t="shared" si="89"/>
        <v>2</v>
      </c>
    </row>
    <row r="1892" spans="1:11">
      <c r="A1892" s="5">
        <v>1891</v>
      </c>
      <c r="B1892" s="5">
        <v>1.3290360420917071E-2</v>
      </c>
      <c r="C1892" s="5">
        <f t="shared" si="87"/>
        <v>26.644389224253022</v>
      </c>
      <c r="D1892" s="5">
        <v>2</v>
      </c>
      <c r="E1892" s="5">
        <f t="shared" si="88"/>
        <v>4522</v>
      </c>
      <c r="F1892" s="5">
        <v>6.6451802104585358</v>
      </c>
      <c r="G1892" s="5">
        <v>1.1412881252905906</v>
      </c>
      <c r="H1892" s="5">
        <v>2</v>
      </c>
      <c r="I1892" s="5">
        <v>0</v>
      </c>
      <c r="J1892" s="5">
        <v>0</v>
      </c>
      <c r="K1892" s="5">
        <f t="shared" si="89"/>
        <v>0</v>
      </c>
    </row>
    <row r="1893" spans="1:11">
      <c r="A1893" s="5">
        <v>1892</v>
      </c>
      <c r="B1893" s="5">
        <v>1.1449225252778894E-2</v>
      </c>
      <c r="C1893" s="5">
        <f t="shared" si="87"/>
        <v>26.655838449505801</v>
      </c>
      <c r="D1893" s="5">
        <v>2</v>
      </c>
      <c r="E1893" s="5">
        <f t="shared" si="88"/>
        <v>4524</v>
      </c>
      <c r="F1893" s="5">
        <v>5.7246126263894466</v>
      </c>
      <c r="G1893" s="5">
        <v>-0.46028379203454461</v>
      </c>
      <c r="H1893" s="5">
        <v>0</v>
      </c>
      <c r="I1893" s="5">
        <v>2</v>
      </c>
      <c r="J1893" s="5">
        <v>0</v>
      </c>
      <c r="K1893" s="5">
        <f t="shared" si="89"/>
        <v>0</v>
      </c>
    </row>
    <row r="1894" spans="1:11">
      <c r="A1894" s="5">
        <v>1893</v>
      </c>
      <c r="B1894" s="5">
        <v>1.3390881676112364E-2</v>
      </c>
      <c r="C1894" s="5">
        <f t="shared" si="87"/>
        <v>26.669229331181914</v>
      </c>
      <c r="D1894" s="5">
        <v>2</v>
      </c>
      <c r="E1894" s="5">
        <f t="shared" si="88"/>
        <v>4526</v>
      </c>
      <c r="F1894" s="5">
        <v>6.6954408380561823</v>
      </c>
      <c r="G1894" s="5">
        <v>0.48541410583336786</v>
      </c>
      <c r="H1894" s="5">
        <v>2</v>
      </c>
      <c r="I1894" s="5">
        <v>0</v>
      </c>
      <c r="J1894" s="5">
        <v>0</v>
      </c>
      <c r="K1894" s="5">
        <f t="shared" si="89"/>
        <v>0</v>
      </c>
    </row>
    <row r="1895" spans="1:11">
      <c r="A1895" s="5">
        <v>1894</v>
      </c>
      <c r="B1895" s="5">
        <v>1.4019763210322439E-2</v>
      </c>
      <c r="C1895" s="5">
        <f t="shared" si="87"/>
        <v>26.683249094392234</v>
      </c>
      <c r="D1895" s="5">
        <v>2</v>
      </c>
      <c r="E1895" s="5">
        <f t="shared" si="88"/>
        <v>4528</v>
      </c>
      <c r="F1895" s="5">
        <v>7.0098816051612198</v>
      </c>
      <c r="G1895" s="5">
        <v>0.15722038355251877</v>
      </c>
      <c r="H1895" s="5">
        <v>2</v>
      </c>
      <c r="I1895" s="5">
        <v>0</v>
      </c>
      <c r="J1895" s="5">
        <v>0</v>
      </c>
      <c r="K1895" s="5">
        <f t="shared" si="89"/>
        <v>0</v>
      </c>
    </row>
    <row r="1896" spans="1:11">
      <c r="A1896" s="5">
        <v>1895</v>
      </c>
      <c r="B1896" s="5">
        <v>1.0918459255075978E-2</v>
      </c>
      <c r="C1896" s="5">
        <f t="shared" si="87"/>
        <v>26.694167553647311</v>
      </c>
      <c r="D1896" s="5">
        <v>2</v>
      </c>
      <c r="E1896" s="5">
        <f t="shared" si="88"/>
        <v>4530</v>
      </c>
      <c r="F1896" s="5">
        <v>5.4592296275379892</v>
      </c>
      <c r="G1896" s="5">
        <v>-0.7753259888116153</v>
      </c>
      <c r="H1896" s="5">
        <v>0</v>
      </c>
      <c r="I1896" s="5">
        <v>2</v>
      </c>
      <c r="J1896" s="5">
        <v>0</v>
      </c>
      <c r="K1896" s="5">
        <f t="shared" si="89"/>
        <v>0</v>
      </c>
    </row>
    <row r="1897" spans="1:11">
      <c r="A1897" s="5">
        <v>1896</v>
      </c>
      <c r="B1897" s="5">
        <v>1.3702280724518344E-2</v>
      </c>
      <c r="C1897" s="5">
        <f t="shared" si="87"/>
        <v>26.707869834371831</v>
      </c>
      <c r="D1897" s="5">
        <v>2</v>
      </c>
      <c r="E1897" s="5">
        <f t="shared" si="88"/>
        <v>4532</v>
      </c>
      <c r="F1897" s="5">
        <v>6.851140362259172</v>
      </c>
      <c r="G1897" s="5">
        <v>0.69595536736059138</v>
      </c>
      <c r="H1897" s="5">
        <v>2</v>
      </c>
      <c r="I1897" s="5">
        <v>0</v>
      </c>
      <c r="J1897" s="5">
        <v>0</v>
      </c>
      <c r="K1897" s="5">
        <f t="shared" si="89"/>
        <v>0</v>
      </c>
    </row>
    <row r="1898" spans="1:11">
      <c r="A1898" s="5">
        <v>1897</v>
      </c>
      <c r="B1898" s="5">
        <v>1.3191931854279599E-2</v>
      </c>
      <c r="C1898" s="5">
        <f t="shared" si="87"/>
        <v>26.721061766226111</v>
      </c>
      <c r="D1898" s="5">
        <v>2</v>
      </c>
      <c r="E1898" s="5">
        <f t="shared" si="88"/>
        <v>4534</v>
      </c>
      <c r="F1898" s="5">
        <v>6.5959659271397992</v>
      </c>
      <c r="G1898" s="5">
        <v>-0.12758721755968638</v>
      </c>
      <c r="H1898" s="5">
        <v>0</v>
      </c>
      <c r="I1898" s="5">
        <v>2</v>
      </c>
      <c r="J1898" s="5">
        <v>0</v>
      </c>
      <c r="K1898" s="5">
        <f t="shared" si="89"/>
        <v>0</v>
      </c>
    </row>
    <row r="1899" spans="1:11">
      <c r="A1899" s="5">
        <v>1898</v>
      </c>
      <c r="B1899" s="5">
        <v>1.1452745061707931E-2</v>
      </c>
      <c r="C1899" s="5">
        <f t="shared" si="87"/>
        <v>26.732514511287818</v>
      </c>
      <c r="D1899" s="5">
        <v>2</v>
      </c>
      <c r="E1899" s="5">
        <f t="shared" si="88"/>
        <v>4536</v>
      </c>
      <c r="F1899" s="5">
        <v>5.7263725308539657</v>
      </c>
      <c r="G1899" s="5">
        <v>-0.43479669814291677</v>
      </c>
      <c r="H1899" s="5">
        <v>0</v>
      </c>
      <c r="I1899" s="5">
        <v>2</v>
      </c>
      <c r="J1899" s="5">
        <v>0</v>
      </c>
      <c r="K1899" s="5">
        <f t="shared" si="89"/>
        <v>0</v>
      </c>
    </row>
    <row r="1900" spans="1:11">
      <c r="A1900" s="5">
        <v>1899</v>
      </c>
      <c r="B1900" s="5">
        <v>1.2454913866612011E-2</v>
      </c>
      <c r="C1900" s="5">
        <f t="shared" si="87"/>
        <v>26.74496942515443</v>
      </c>
      <c r="D1900" s="5">
        <v>2</v>
      </c>
      <c r="E1900" s="5">
        <f t="shared" si="88"/>
        <v>4538</v>
      </c>
      <c r="F1900" s="5">
        <v>6.2274569333060059</v>
      </c>
      <c r="G1900" s="5">
        <v>0.25054220122602011</v>
      </c>
      <c r="H1900" s="5">
        <v>2</v>
      </c>
      <c r="I1900" s="5">
        <v>0</v>
      </c>
      <c r="J1900" s="5">
        <v>0</v>
      </c>
      <c r="K1900" s="5">
        <f t="shared" si="89"/>
        <v>0</v>
      </c>
    </row>
    <row r="1901" spans="1:11">
      <c r="A1901" s="5">
        <v>1900</v>
      </c>
      <c r="B1901" s="5">
        <v>1.1134104402920068E-2</v>
      </c>
      <c r="C1901" s="5">
        <f t="shared" si="87"/>
        <v>26.75610352955735</v>
      </c>
      <c r="D1901" s="5">
        <v>2</v>
      </c>
      <c r="E1901" s="5">
        <f t="shared" si="88"/>
        <v>4540</v>
      </c>
      <c r="F1901" s="5">
        <v>5.5670522014600339</v>
      </c>
      <c r="G1901" s="5">
        <v>-0.33020236592298602</v>
      </c>
      <c r="H1901" s="5">
        <v>0</v>
      </c>
      <c r="I1901" s="5">
        <v>2</v>
      </c>
      <c r="J1901" s="5">
        <v>0</v>
      </c>
      <c r="K1901" s="5">
        <f t="shared" si="89"/>
        <v>0</v>
      </c>
    </row>
    <row r="1902" spans="1:11">
      <c r="A1902" s="5">
        <v>1901</v>
      </c>
      <c r="B1902" s="5">
        <v>1.1162101868634384E-2</v>
      </c>
      <c r="C1902" s="5">
        <f t="shared" si="87"/>
        <v>26.767265631425985</v>
      </c>
      <c r="D1902" s="5">
        <v>2</v>
      </c>
      <c r="E1902" s="5">
        <f t="shared" si="88"/>
        <v>4542</v>
      </c>
      <c r="F1902" s="5">
        <v>5.5810509343171919</v>
      </c>
      <c r="G1902" s="5">
        <v>6.9993664285790125E-3</v>
      </c>
      <c r="H1902" s="5">
        <v>0</v>
      </c>
      <c r="I1902" s="5">
        <v>0</v>
      </c>
      <c r="J1902" s="5">
        <v>0</v>
      </c>
      <c r="K1902" s="5">
        <f t="shared" si="89"/>
        <v>2</v>
      </c>
    </row>
    <row r="1903" spans="1:11">
      <c r="A1903" s="5">
        <v>1902</v>
      </c>
      <c r="B1903" s="5">
        <v>1.0874821642347923E-2</v>
      </c>
      <c r="C1903" s="5">
        <f t="shared" si="87"/>
        <v>26.778140453068332</v>
      </c>
      <c r="D1903" s="5">
        <v>2</v>
      </c>
      <c r="E1903" s="5">
        <f t="shared" si="88"/>
        <v>4544</v>
      </c>
      <c r="F1903" s="5">
        <v>5.4374108211739616</v>
      </c>
      <c r="G1903" s="5">
        <v>-7.1820056571615165E-2</v>
      </c>
      <c r="H1903" s="5">
        <v>0</v>
      </c>
      <c r="I1903" s="5">
        <v>0</v>
      </c>
      <c r="J1903" s="5">
        <v>0</v>
      </c>
      <c r="K1903" s="5">
        <f t="shared" si="89"/>
        <v>2</v>
      </c>
    </row>
    <row r="1904" spans="1:11">
      <c r="A1904" s="5">
        <v>1903</v>
      </c>
      <c r="B1904" s="5">
        <v>1.0115953053276739E-2</v>
      </c>
      <c r="C1904" s="5">
        <f t="shared" si="87"/>
        <v>26.788256406121608</v>
      </c>
      <c r="D1904" s="5">
        <v>2</v>
      </c>
      <c r="E1904" s="5">
        <f t="shared" si="88"/>
        <v>4546</v>
      </c>
      <c r="F1904" s="5">
        <v>5.0579765266383694</v>
      </c>
      <c r="G1904" s="5">
        <v>-0.18971714726779609</v>
      </c>
      <c r="H1904" s="5">
        <v>0</v>
      </c>
      <c r="I1904" s="5">
        <v>2</v>
      </c>
      <c r="J1904" s="5">
        <v>0</v>
      </c>
      <c r="K1904" s="5">
        <f t="shared" si="89"/>
        <v>0</v>
      </c>
    </row>
    <row r="1905" spans="1:11">
      <c r="A1905" s="5">
        <v>1904</v>
      </c>
      <c r="B1905" s="5">
        <v>1.029240724118489E-2</v>
      </c>
      <c r="C1905" s="5">
        <f t="shared" si="87"/>
        <v>26.798548813362792</v>
      </c>
      <c r="D1905" s="5">
        <v>2</v>
      </c>
      <c r="E1905" s="5">
        <f t="shared" si="88"/>
        <v>4548</v>
      </c>
      <c r="F1905" s="5">
        <v>5.1462036205924448</v>
      </c>
      <c r="G1905" s="5">
        <v>4.4113546977037732E-2</v>
      </c>
      <c r="H1905" s="5">
        <v>0</v>
      </c>
      <c r="I1905" s="5">
        <v>0</v>
      </c>
      <c r="J1905" s="5">
        <v>0</v>
      </c>
      <c r="K1905" s="5">
        <f t="shared" si="89"/>
        <v>2</v>
      </c>
    </row>
    <row r="1906" spans="1:11">
      <c r="A1906" s="5">
        <v>1905</v>
      </c>
      <c r="B1906" s="5">
        <v>1.0747821661396685E-2</v>
      </c>
      <c r="C1906" s="5">
        <f t="shared" si="87"/>
        <v>26.809296635024189</v>
      </c>
      <c r="D1906" s="5">
        <v>2</v>
      </c>
      <c r="E1906" s="5">
        <f t="shared" si="88"/>
        <v>4550</v>
      </c>
      <c r="F1906" s="5">
        <v>5.3739108306983425</v>
      </c>
      <c r="G1906" s="5">
        <v>0.11385360505294884</v>
      </c>
      <c r="H1906" s="5">
        <v>2</v>
      </c>
      <c r="I1906" s="5">
        <v>0</v>
      </c>
      <c r="J1906" s="5">
        <v>0</v>
      </c>
      <c r="K1906" s="5">
        <f t="shared" si="89"/>
        <v>0</v>
      </c>
    </row>
    <row r="1907" spans="1:11">
      <c r="A1907" s="5">
        <v>1906</v>
      </c>
      <c r="B1907" s="5">
        <v>1.0213550503207641E-2</v>
      </c>
      <c r="C1907" s="5">
        <f t="shared" si="87"/>
        <v>26.819510185527395</v>
      </c>
      <c r="D1907" s="5">
        <v>2</v>
      </c>
      <c r="E1907" s="5">
        <f t="shared" si="88"/>
        <v>4552</v>
      </c>
      <c r="F1907" s="5">
        <v>5.1067752516038203</v>
      </c>
      <c r="G1907" s="5">
        <v>-0.13356778954726112</v>
      </c>
      <c r="H1907" s="5">
        <v>0</v>
      </c>
      <c r="I1907" s="5">
        <v>2</v>
      </c>
      <c r="J1907" s="5">
        <v>0</v>
      </c>
      <c r="K1907" s="5">
        <f t="shared" si="89"/>
        <v>0</v>
      </c>
    </row>
    <row r="1908" spans="1:11">
      <c r="A1908" s="5">
        <v>1907</v>
      </c>
      <c r="B1908" s="5">
        <v>1.0010706948095501E-2</v>
      </c>
      <c r="C1908" s="5">
        <f t="shared" si="87"/>
        <v>26.82952089247549</v>
      </c>
      <c r="D1908" s="5">
        <v>2</v>
      </c>
      <c r="E1908" s="5">
        <f t="shared" si="88"/>
        <v>4554</v>
      </c>
      <c r="F1908" s="5">
        <v>5.0053534740477508</v>
      </c>
      <c r="G1908" s="5">
        <v>-5.0710888778034757E-2</v>
      </c>
      <c r="H1908" s="5">
        <v>0</v>
      </c>
      <c r="I1908" s="5">
        <v>0</v>
      </c>
      <c r="J1908" s="5">
        <v>0</v>
      </c>
      <c r="K1908" s="5">
        <f t="shared" si="89"/>
        <v>2</v>
      </c>
    </row>
    <row r="1909" spans="1:11">
      <c r="A1909" s="5">
        <v>1908</v>
      </c>
      <c r="B1909" s="5">
        <v>9.8212441809634957E-3</v>
      </c>
      <c r="C1909" s="5">
        <f t="shared" si="87"/>
        <v>26.839342136656452</v>
      </c>
      <c r="D1909" s="5">
        <v>2</v>
      </c>
      <c r="E1909" s="5">
        <f t="shared" si="88"/>
        <v>4556</v>
      </c>
      <c r="F1909" s="5">
        <v>4.9106220904817475</v>
      </c>
      <c r="G1909" s="5">
        <v>-4.7365691783001651E-2</v>
      </c>
      <c r="H1909" s="5">
        <v>0</v>
      </c>
      <c r="I1909" s="5">
        <v>0</v>
      </c>
      <c r="J1909" s="5">
        <v>0</v>
      </c>
      <c r="K1909" s="5">
        <f t="shared" si="89"/>
        <v>2</v>
      </c>
    </row>
    <row r="1910" spans="1:11">
      <c r="A1910" s="5">
        <v>1909</v>
      </c>
      <c r="B1910" s="5">
        <v>8.8365534823142307E-3</v>
      </c>
      <c r="C1910" s="5">
        <f t="shared" si="87"/>
        <v>26.848178690138766</v>
      </c>
      <c r="D1910" s="5">
        <v>2</v>
      </c>
      <c r="E1910" s="5">
        <f t="shared" si="88"/>
        <v>4558</v>
      </c>
      <c r="F1910" s="5">
        <v>4.4182767411571158</v>
      </c>
      <c r="G1910" s="5">
        <v>-0.24617267466231585</v>
      </c>
      <c r="H1910" s="5">
        <v>0</v>
      </c>
      <c r="I1910" s="5">
        <v>2</v>
      </c>
      <c r="J1910" s="5">
        <v>0</v>
      </c>
      <c r="K1910" s="5">
        <f t="shared" si="89"/>
        <v>0</v>
      </c>
    </row>
    <row r="1911" spans="1:11">
      <c r="A1911" s="5">
        <v>1910</v>
      </c>
      <c r="B1911" s="5">
        <v>8.5391999827804637E-3</v>
      </c>
      <c r="C1911" s="5">
        <f t="shared" si="87"/>
        <v>26.856717890121548</v>
      </c>
      <c r="D1911" s="5">
        <v>2</v>
      </c>
      <c r="E1911" s="5">
        <f t="shared" si="88"/>
        <v>4560</v>
      </c>
      <c r="F1911" s="5">
        <v>4.2695999913902316</v>
      </c>
      <c r="G1911" s="5">
        <v>-7.4338374883442082E-2</v>
      </c>
      <c r="H1911" s="5">
        <v>0</v>
      </c>
      <c r="I1911" s="5">
        <v>0</v>
      </c>
      <c r="J1911" s="5">
        <v>0</v>
      </c>
      <c r="K1911" s="5">
        <f t="shared" si="89"/>
        <v>2</v>
      </c>
    </row>
    <row r="1912" spans="1:11">
      <c r="A1912" s="5">
        <v>1911</v>
      </c>
      <c r="B1912" s="5">
        <v>9.0368989050736877E-3</v>
      </c>
      <c r="C1912" s="5">
        <f t="shared" si="87"/>
        <v>26.865754789026621</v>
      </c>
      <c r="D1912" s="5">
        <v>2</v>
      </c>
      <c r="E1912" s="5">
        <f t="shared" si="88"/>
        <v>4562</v>
      </c>
      <c r="F1912" s="5">
        <v>4.5184494525368439</v>
      </c>
      <c r="G1912" s="5">
        <v>0.12442473057330616</v>
      </c>
      <c r="H1912" s="5">
        <v>2</v>
      </c>
      <c r="I1912" s="5">
        <v>0</v>
      </c>
      <c r="J1912" s="5">
        <v>0</v>
      </c>
      <c r="K1912" s="5">
        <f t="shared" si="89"/>
        <v>0</v>
      </c>
    </row>
    <row r="1913" spans="1:11">
      <c r="A1913" s="5">
        <v>1912</v>
      </c>
      <c r="B1913" s="5">
        <v>8.9016674447390479E-3</v>
      </c>
      <c r="C1913" s="5">
        <f t="shared" si="87"/>
        <v>26.87465645647136</v>
      </c>
      <c r="D1913" s="5">
        <v>2</v>
      </c>
      <c r="E1913" s="5">
        <f t="shared" si="88"/>
        <v>4564</v>
      </c>
      <c r="F1913" s="5">
        <v>4.4508337223695236</v>
      </c>
      <c r="G1913" s="5">
        <v>-3.3807865083660182E-2</v>
      </c>
      <c r="H1913" s="5">
        <v>0</v>
      </c>
      <c r="I1913" s="5">
        <v>0</v>
      </c>
      <c r="J1913" s="5">
        <v>0</v>
      </c>
      <c r="K1913" s="5">
        <f t="shared" si="89"/>
        <v>2</v>
      </c>
    </row>
    <row r="1914" spans="1:11">
      <c r="A1914" s="5">
        <v>1913</v>
      </c>
      <c r="B1914" s="5">
        <v>1.27480726499329E-2</v>
      </c>
      <c r="C1914" s="5">
        <f t="shared" si="87"/>
        <v>26.887404529121294</v>
      </c>
      <c r="D1914" s="5">
        <v>2</v>
      </c>
      <c r="E1914" s="5">
        <f t="shared" si="88"/>
        <v>4566</v>
      </c>
      <c r="F1914" s="5">
        <v>6.3740363249664505</v>
      </c>
      <c r="G1914" s="5">
        <v>0.96160130129846344</v>
      </c>
      <c r="H1914" s="5">
        <v>2</v>
      </c>
      <c r="I1914" s="5">
        <v>0</v>
      </c>
      <c r="J1914" s="5">
        <v>0</v>
      </c>
      <c r="K1914" s="5">
        <f t="shared" si="89"/>
        <v>0</v>
      </c>
    </row>
    <row r="1915" spans="1:11">
      <c r="A1915" s="5">
        <v>1914</v>
      </c>
      <c r="B1915" s="5">
        <v>1.1345542581403798E-2</v>
      </c>
      <c r="C1915" s="5">
        <f t="shared" si="87"/>
        <v>26.898750071702697</v>
      </c>
      <c r="D1915" s="5">
        <v>2</v>
      </c>
      <c r="E1915" s="5">
        <f t="shared" si="88"/>
        <v>4568</v>
      </c>
      <c r="F1915" s="5">
        <v>5.672771290701899</v>
      </c>
      <c r="G1915" s="5">
        <v>-0.35063251713227572</v>
      </c>
      <c r="H1915" s="5">
        <v>0</v>
      </c>
      <c r="I1915" s="5">
        <v>2</v>
      </c>
      <c r="J1915" s="5">
        <v>0</v>
      </c>
      <c r="K1915" s="5">
        <f t="shared" si="89"/>
        <v>0</v>
      </c>
    </row>
    <row r="1916" spans="1:11">
      <c r="A1916" s="5">
        <v>1915</v>
      </c>
      <c r="B1916" s="5">
        <v>1.1734264785219356E-2</v>
      </c>
      <c r="C1916" s="5">
        <f t="shared" si="87"/>
        <v>26.910484336487915</v>
      </c>
      <c r="D1916" s="5">
        <v>2</v>
      </c>
      <c r="E1916" s="5">
        <f t="shared" si="88"/>
        <v>4570</v>
      </c>
      <c r="F1916" s="5">
        <v>5.8671323926096779</v>
      </c>
      <c r="G1916" s="5">
        <v>9.7180550953889444E-2</v>
      </c>
      <c r="H1916" s="5">
        <v>0</v>
      </c>
      <c r="I1916" s="5">
        <v>0</v>
      </c>
      <c r="J1916" s="5">
        <v>0</v>
      </c>
      <c r="K1916" s="5">
        <f t="shared" si="89"/>
        <v>2</v>
      </c>
    </row>
    <row r="1917" spans="1:11">
      <c r="A1917" s="5">
        <v>1916</v>
      </c>
      <c r="B1917" s="5">
        <v>1.1570697054685757E-2</v>
      </c>
      <c r="C1917" s="5">
        <f t="shared" si="87"/>
        <v>26.922055033542602</v>
      </c>
      <c r="D1917" s="5">
        <v>2</v>
      </c>
      <c r="E1917" s="5">
        <f t="shared" si="88"/>
        <v>4572</v>
      </c>
      <c r="F1917" s="5">
        <v>5.7853485273428786</v>
      </c>
      <c r="G1917" s="5">
        <v>-4.089193263339963E-2</v>
      </c>
      <c r="H1917" s="5">
        <v>0</v>
      </c>
      <c r="I1917" s="5">
        <v>0</v>
      </c>
      <c r="J1917" s="5">
        <v>0</v>
      </c>
      <c r="K1917" s="5">
        <f t="shared" si="89"/>
        <v>2</v>
      </c>
    </row>
    <row r="1918" spans="1:11">
      <c r="A1918" s="5">
        <v>1917</v>
      </c>
      <c r="B1918" s="5">
        <v>1.1657345233537812E-2</v>
      </c>
      <c r="C1918" s="5">
        <f t="shared" si="87"/>
        <v>26.933712378776139</v>
      </c>
      <c r="D1918" s="5">
        <v>2</v>
      </c>
      <c r="E1918" s="5">
        <f t="shared" si="88"/>
        <v>4574</v>
      </c>
      <c r="F1918" s="5">
        <v>5.8286726167689062</v>
      </c>
      <c r="G1918" s="5">
        <v>2.1662044713013806E-2</v>
      </c>
      <c r="H1918" s="5">
        <v>0</v>
      </c>
      <c r="I1918" s="5">
        <v>0</v>
      </c>
      <c r="J1918" s="5">
        <v>0</v>
      </c>
      <c r="K1918" s="5">
        <f t="shared" si="89"/>
        <v>2</v>
      </c>
    </row>
    <row r="1919" spans="1:11">
      <c r="A1919" s="5">
        <v>1918</v>
      </c>
      <c r="B1919" s="5">
        <v>1.153256801705803E-2</v>
      </c>
      <c r="C1919" s="5">
        <f t="shared" si="87"/>
        <v>26.945244946793196</v>
      </c>
      <c r="D1919" s="5">
        <v>2</v>
      </c>
      <c r="E1919" s="5">
        <f t="shared" si="88"/>
        <v>4576</v>
      </c>
      <c r="F1919" s="5">
        <v>5.7662840085290155</v>
      </c>
      <c r="G1919" s="5">
        <v>-3.1194304119945393E-2</v>
      </c>
      <c r="H1919" s="5">
        <v>0</v>
      </c>
      <c r="I1919" s="5">
        <v>0</v>
      </c>
      <c r="J1919" s="5">
        <v>0</v>
      </c>
      <c r="K1919" s="5">
        <f t="shared" si="89"/>
        <v>2</v>
      </c>
    </row>
    <row r="1920" spans="1:11">
      <c r="A1920" s="5">
        <v>1919</v>
      </c>
      <c r="B1920" s="5">
        <v>1.1314530058611407E-2</v>
      </c>
      <c r="C1920" s="5">
        <f t="shared" si="87"/>
        <v>26.956559476851808</v>
      </c>
      <c r="D1920" s="5">
        <v>2</v>
      </c>
      <c r="E1920" s="5">
        <f t="shared" si="88"/>
        <v>4578</v>
      </c>
      <c r="F1920" s="5">
        <v>5.6572650293057034</v>
      </c>
      <c r="G1920" s="5">
        <v>-5.4509489611656026E-2</v>
      </c>
      <c r="H1920" s="5">
        <v>0</v>
      </c>
      <c r="I1920" s="5">
        <v>0</v>
      </c>
      <c r="J1920" s="5">
        <v>0</v>
      </c>
      <c r="K1920" s="5">
        <f t="shared" si="89"/>
        <v>2</v>
      </c>
    </row>
    <row r="1921" spans="1:11">
      <c r="A1921" s="5">
        <v>1920</v>
      </c>
      <c r="B1921" s="5">
        <v>1.1000563421353363E-2</v>
      </c>
      <c r="C1921" s="5">
        <f t="shared" si="87"/>
        <v>26.967560040273163</v>
      </c>
      <c r="D1921" s="5">
        <v>2</v>
      </c>
      <c r="E1921" s="5">
        <f t="shared" si="88"/>
        <v>4580</v>
      </c>
      <c r="F1921" s="5">
        <v>5.5002817106766813</v>
      </c>
      <c r="G1921" s="5">
        <v>-7.8491659314511075E-2</v>
      </c>
      <c r="H1921" s="5">
        <v>0</v>
      </c>
      <c r="I1921" s="5">
        <v>0</v>
      </c>
      <c r="J1921" s="5">
        <v>0</v>
      </c>
      <c r="K1921" s="5">
        <f t="shared" si="89"/>
        <v>2</v>
      </c>
    </row>
    <row r="1922" spans="1:11">
      <c r="A1922" s="5">
        <v>1921</v>
      </c>
      <c r="B1922" s="5">
        <v>1.1120699060442937E-2</v>
      </c>
      <c r="C1922" s="5">
        <f t="shared" si="87"/>
        <v>26.978680739333605</v>
      </c>
      <c r="D1922" s="5">
        <v>2</v>
      </c>
      <c r="E1922" s="5">
        <f t="shared" si="88"/>
        <v>4582</v>
      </c>
      <c r="F1922" s="5">
        <v>5.5603495302214681</v>
      </c>
      <c r="G1922" s="5">
        <v>3.0033909772393397E-2</v>
      </c>
      <c r="H1922" s="5">
        <v>0</v>
      </c>
      <c r="I1922" s="5">
        <v>0</v>
      </c>
      <c r="J1922" s="5">
        <v>0</v>
      </c>
      <c r="K1922" s="5">
        <f t="shared" si="89"/>
        <v>2</v>
      </c>
    </row>
    <row r="1923" spans="1:11">
      <c r="A1923" s="5">
        <v>1922</v>
      </c>
      <c r="B1923" s="5">
        <v>1.0929160437660007E-2</v>
      </c>
      <c r="C1923" s="5">
        <f t="shared" si="87"/>
        <v>26.989609899771263</v>
      </c>
      <c r="D1923" s="5">
        <v>2</v>
      </c>
      <c r="E1923" s="5">
        <f t="shared" si="88"/>
        <v>4584</v>
      </c>
      <c r="F1923" s="5">
        <v>5.4645802188300037</v>
      </c>
      <c r="G1923" s="5">
        <v>-4.7884655695732192E-2</v>
      </c>
      <c r="H1923" s="5">
        <v>0</v>
      </c>
      <c r="I1923" s="5">
        <v>0</v>
      </c>
      <c r="J1923" s="5">
        <v>0</v>
      </c>
      <c r="K1923" s="5">
        <f t="shared" si="89"/>
        <v>2</v>
      </c>
    </row>
    <row r="1924" spans="1:11">
      <c r="A1924" s="5">
        <v>1923</v>
      </c>
      <c r="B1924" s="5">
        <v>9.6455213070452857E-3</v>
      </c>
      <c r="C1924" s="5">
        <f t="shared" ref="C1924:C1987" si="90">B1924+C1923</f>
        <v>26.99925542107831</v>
      </c>
      <c r="D1924" s="5">
        <v>2</v>
      </c>
      <c r="E1924" s="5">
        <f t="shared" ref="E1924:E1987" si="91">D1924+E1923</f>
        <v>4586</v>
      </c>
      <c r="F1924" s="5">
        <v>4.8227606535226428</v>
      </c>
      <c r="G1924" s="5">
        <v>-0.32090978265368042</v>
      </c>
      <c r="H1924" s="5">
        <v>0</v>
      </c>
      <c r="I1924" s="5">
        <v>2</v>
      </c>
      <c r="J1924" s="5">
        <v>0</v>
      </c>
      <c r="K1924" s="5">
        <f t="shared" ref="K1924:K1987" si="92">D1924-H1924-I1924-J1924</f>
        <v>0</v>
      </c>
    </row>
    <row r="1925" spans="1:11">
      <c r="A1925" s="5">
        <v>1924</v>
      </c>
      <c r="B1925" s="5">
        <v>1.0417049272292674E-2</v>
      </c>
      <c r="C1925" s="5">
        <f t="shared" si="90"/>
        <v>27.009672470350601</v>
      </c>
      <c r="D1925" s="5">
        <v>2</v>
      </c>
      <c r="E1925" s="5">
        <f t="shared" si="91"/>
        <v>4588</v>
      </c>
      <c r="F1925" s="5">
        <v>5.2085246361463371</v>
      </c>
      <c r="G1925" s="5">
        <v>0.19288199131184713</v>
      </c>
      <c r="H1925" s="5">
        <v>2</v>
      </c>
      <c r="I1925" s="5">
        <v>0</v>
      </c>
      <c r="J1925" s="5">
        <v>0</v>
      </c>
      <c r="K1925" s="5">
        <f t="shared" si="92"/>
        <v>0</v>
      </c>
    </row>
    <row r="1926" spans="1:11">
      <c r="A1926" s="5">
        <v>1925</v>
      </c>
      <c r="B1926" s="5">
        <v>7.8979967878819359E-3</v>
      </c>
      <c r="C1926" s="5">
        <f t="shared" si="90"/>
        <v>27.017570467138484</v>
      </c>
      <c r="D1926" s="5">
        <v>2</v>
      </c>
      <c r="E1926" s="5">
        <f t="shared" si="91"/>
        <v>4590</v>
      </c>
      <c r="F1926" s="5">
        <v>3.9489983939409679</v>
      </c>
      <c r="G1926" s="5">
        <v>-0.62976312110268462</v>
      </c>
      <c r="H1926" s="5">
        <v>0</v>
      </c>
      <c r="I1926" s="5">
        <v>2</v>
      </c>
      <c r="J1926" s="5">
        <v>0</v>
      </c>
      <c r="K1926" s="5">
        <f t="shared" si="92"/>
        <v>0</v>
      </c>
    </row>
    <row r="1927" spans="1:11">
      <c r="A1927" s="5">
        <v>1926</v>
      </c>
      <c r="B1927" s="5">
        <v>5.6943260714113469E-3</v>
      </c>
      <c r="C1927" s="5">
        <f t="shared" si="90"/>
        <v>27.023264793209893</v>
      </c>
      <c r="D1927" s="5">
        <v>2</v>
      </c>
      <c r="E1927" s="5">
        <f t="shared" si="91"/>
        <v>4592</v>
      </c>
      <c r="F1927" s="5">
        <v>2.8471630357056736</v>
      </c>
      <c r="G1927" s="5">
        <v>-0.55091767911764711</v>
      </c>
      <c r="H1927" s="5">
        <v>0</v>
      </c>
      <c r="I1927" s="5">
        <v>2</v>
      </c>
      <c r="J1927" s="5">
        <v>0</v>
      </c>
      <c r="K1927" s="5">
        <f t="shared" si="92"/>
        <v>0</v>
      </c>
    </row>
    <row r="1928" spans="1:11">
      <c r="A1928" s="5">
        <v>1927</v>
      </c>
      <c r="B1928" s="5">
        <v>7.6501307822533279E-3</v>
      </c>
      <c r="C1928" s="5">
        <f t="shared" si="90"/>
        <v>27.030914923992146</v>
      </c>
      <c r="D1928" s="5">
        <v>2</v>
      </c>
      <c r="E1928" s="5">
        <f t="shared" si="91"/>
        <v>4594</v>
      </c>
      <c r="F1928" s="5">
        <v>3.8250653911266639</v>
      </c>
      <c r="G1928" s="5">
        <v>0.48895117771049512</v>
      </c>
      <c r="H1928" s="5">
        <v>2</v>
      </c>
      <c r="I1928" s="5">
        <v>0</v>
      </c>
      <c r="J1928" s="5">
        <v>0</v>
      </c>
      <c r="K1928" s="5">
        <f t="shared" si="92"/>
        <v>0</v>
      </c>
    </row>
    <row r="1929" spans="1:11">
      <c r="A1929" s="5">
        <v>1928</v>
      </c>
      <c r="B1929" s="5">
        <v>1.0000883592007374E-2</v>
      </c>
      <c r="C1929" s="5">
        <f t="shared" si="90"/>
        <v>27.040915807584152</v>
      </c>
      <c r="D1929" s="5">
        <v>2</v>
      </c>
      <c r="E1929" s="5">
        <f t="shared" si="91"/>
        <v>4596</v>
      </c>
      <c r="F1929" s="5">
        <v>5.0004417960036873</v>
      </c>
      <c r="G1929" s="5">
        <v>0.58768820243851172</v>
      </c>
      <c r="H1929" s="5">
        <v>2</v>
      </c>
      <c r="I1929" s="5">
        <v>0</v>
      </c>
      <c r="J1929" s="5">
        <v>0</v>
      </c>
      <c r="K1929" s="5">
        <f t="shared" si="92"/>
        <v>0</v>
      </c>
    </row>
    <row r="1930" spans="1:11">
      <c r="A1930" s="5">
        <v>1929</v>
      </c>
      <c r="B1930" s="5">
        <v>1.1259102802625385E-2</v>
      </c>
      <c r="C1930" s="5">
        <f t="shared" si="90"/>
        <v>27.052174910386778</v>
      </c>
      <c r="D1930" s="5">
        <v>2</v>
      </c>
      <c r="E1930" s="5">
        <f t="shared" si="91"/>
        <v>4598</v>
      </c>
      <c r="F1930" s="5">
        <v>5.6295514013126926</v>
      </c>
      <c r="G1930" s="5">
        <v>0.31455480265450264</v>
      </c>
      <c r="H1930" s="5">
        <v>2</v>
      </c>
      <c r="I1930" s="5">
        <v>0</v>
      </c>
      <c r="J1930" s="5">
        <v>0</v>
      </c>
      <c r="K1930" s="5">
        <f t="shared" si="92"/>
        <v>0</v>
      </c>
    </row>
    <row r="1931" spans="1:11">
      <c r="A1931" s="5">
        <v>1930</v>
      </c>
      <c r="B1931" s="5">
        <v>1.1567544474787467E-2</v>
      </c>
      <c r="C1931" s="5">
        <f t="shared" si="90"/>
        <v>27.063742454861565</v>
      </c>
      <c r="D1931" s="5">
        <v>2</v>
      </c>
      <c r="E1931" s="5">
        <f t="shared" si="91"/>
        <v>4600</v>
      </c>
      <c r="F1931" s="5">
        <v>5.7837722373937339</v>
      </c>
      <c r="G1931" s="5">
        <v>7.7110418040520656E-2</v>
      </c>
      <c r="H1931" s="5">
        <v>0</v>
      </c>
      <c r="I1931" s="5">
        <v>0</v>
      </c>
      <c r="J1931" s="5">
        <v>0</v>
      </c>
      <c r="K1931" s="5">
        <f t="shared" si="92"/>
        <v>2</v>
      </c>
    </row>
    <row r="1932" spans="1:11">
      <c r="A1932" s="5">
        <v>1931</v>
      </c>
      <c r="B1932" s="5">
        <v>1.1883313058047662E-2</v>
      </c>
      <c r="C1932" s="5">
        <f t="shared" si="90"/>
        <v>27.075625767919611</v>
      </c>
      <c r="D1932" s="5">
        <v>2</v>
      </c>
      <c r="E1932" s="5">
        <f t="shared" si="91"/>
        <v>4602</v>
      </c>
      <c r="F1932" s="5">
        <v>5.941656529023831</v>
      </c>
      <c r="G1932" s="5">
        <v>7.8942145815048548E-2</v>
      </c>
      <c r="H1932" s="5">
        <v>0</v>
      </c>
      <c r="I1932" s="5">
        <v>0</v>
      </c>
      <c r="J1932" s="5">
        <v>0</v>
      </c>
      <c r="K1932" s="5">
        <f t="shared" si="92"/>
        <v>2</v>
      </c>
    </row>
    <row r="1933" spans="1:11">
      <c r="A1933" s="5">
        <v>1932</v>
      </c>
      <c r="B1933" s="5">
        <v>1.1978772711315342E-2</v>
      </c>
      <c r="C1933" s="5">
        <f t="shared" si="90"/>
        <v>27.087604540630927</v>
      </c>
      <c r="D1933" s="5">
        <v>2</v>
      </c>
      <c r="E1933" s="5">
        <f t="shared" si="91"/>
        <v>4604</v>
      </c>
      <c r="F1933" s="5">
        <v>5.989386355657671</v>
      </c>
      <c r="G1933" s="5">
        <v>2.3864913316919978E-2</v>
      </c>
      <c r="H1933" s="5">
        <v>0</v>
      </c>
      <c r="I1933" s="5">
        <v>0</v>
      </c>
      <c r="J1933" s="5">
        <v>0</v>
      </c>
      <c r="K1933" s="5">
        <f t="shared" si="92"/>
        <v>2</v>
      </c>
    </row>
    <row r="1934" spans="1:11">
      <c r="A1934" s="5">
        <v>1933</v>
      </c>
      <c r="B1934" s="5">
        <v>1.2255529031026011E-2</v>
      </c>
      <c r="C1934" s="5">
        <f t="shared" si="90"/>
        <v>27.099860069661954</v>
      </c>
      <c r="D1934" s="5">
        <v>2</v>
      </c>
      <c r="E1934" s="5">
        <f t="shared" si="91"/>
        <v>4606</v>
      </c>
      <c r="F1934" s="5">
        <v>6.1277645155130056</v>
      </c>
      <c r="G1934" s="5">
        <v>6.9189079927667319E-2</v>
      </c>
      <c r="H1934" s="5">
        <v>0</v>
      </c>
      <c r="I1934" s="5">
        <v>0</v>
      </c>
      <c r="J1934" s="5">
        <v>0</v>
      </c>
      <c r="K1934" s="5">
        <f t="shared" si="92"/>
        <v>2</v>
      </c>
    </row>
    <row r="1935" spans="1:11">
      <c r="A1935" s="5">
        <v>1934</v>
      </c>
      <c r="B1935" s="5">
        <v>1.2884329423528181E-2</v>
      </c>
      <c r="C1935" s="5">
        <f t="shared" si="90"/>
        <v>27.112744399085482</v>
      </c>
      <c r="D1935" s="5">
        <v>2</v>
      </c>
      <c r="E1935" s="5">
        <f t="shared" si="91"/>
        <v>4608</v>
      </c>
      <c r="F1935" s="5">
        <v>6.4421647117640903</v>
      </c>
      <c r="G1935" s="5">
        <v>0.15720009812554236</v>
      </c>
      <c r="H1935" s="5">
        <v>2</v>
      </c>
      <c r="I1935" s="5">
        <v>0</v>
      </c>
      <c r="J1935" s="5">
        <v>0</v>
      </c>
      <c r="K1935" s="5">
        <f t="shared" si="92"/>
        <v>0</v>
      </c>
    </row>
    <row r="1936" spans="1:11">
      <c r="A1936" s="5">
        <v>1935</v>
      </c>
      <c r="B1936" s="5">
        <v>1.1365505225372158E-2</v>
      </c>
      <c r="C1936" s="5">
        <f t="shared" si="90"/>
        <v>27.124109904310853</v>
      </c>
      <c r="D1936" s="5">
        <v>2</v>
      </c>
      <c r="E1936" s="5">
        <f t="shared" si="91"/>
        <v>4610</v>
      </c>
      <c r="F1936" s="5">
        <v>5.6827526126860795</v>
      </c>
      <c r="G1936" s="5">
        <v>-0.37970604953900544</v>
      </c>
      <c r="H1936" s="5">
        <v>0</v>
      </c>
      <c r="I1936" s="5">
        <v>2</v>
      </c>
      <c r="J1936" s="5">
        <v>0</v>
      </c>
      <c r="K1936" s="5">
        <f t="shared" si="92"/>
        <v>0</v>
      </c>
    </row>
    <row r="1937" spans="1:11">
      <c r="A1937" s="5">
        <v>1936</v>
      </c>
      <c r="B1937" s="5">
        <v>1.3364500557413983E-2</v>
      </c>
      <c r="C1937" s="5">
        <f t="shared" si="90"/>
        <v>27.137474404868268</v>
      </c>
      <c r="D1937" s="5">
        <v>2</v>
      </c>
      <c r="E1937" s="5">
        <f t="shared" si="91"/>
        <v>4612</v>
      </c>
      <c r="F1937" s="5">
        <v>6.6822502787069915</v>
      </c>
      <c r="G1937" s="5">
        <v>0.49974883301045603</v>
      </c>
      <c r="H1937" s="5">
        <v>2</v>
      </c>
      <c r="I1937" s="5">
        <v>0</v>
      </c>
      <c r="J1937" s="5">
        <v>0</v>
      </c>
      <c r="K1937" s="5">
        <f t="shared" si="92"/>
        <v>0</v>
      </c>
    </row>
    <row r="1938" spans="1:11">
      <c r="A1938" s="5">
        <v>1937</v>
      </c>
      <c r="B1938" s="5">
        <v>1.5297853344685728E-2</v>
      </c>
      <c r="C1938" s="5">
        <f t="shared" si="90"/>
        <v>27.152772258212952</v>
      </c>
      <c r="D1938" s="5">
        <v>2</v>
      </c>
      <c r="E1938" s="5">
        <f t="shared" si="91"/>
        <v>4614</v>
      </c>
      <c r="F1938" s="5">
        <v>7.6489266723428644</v>
      </c>
      <c r="G1938" s="5">
        <v>0.48333819681793644</v>
      </c>
      <c r="H1938" s="5">
        <v>2</v>
      </c>
      <c r="I1938" s="5">
        <v>0</v>
      </c>
      <c r="J1938" s="5">
        <v>0</v>
      </c>
      <c r="K1938" s="5">
        <f t="shared" si="92"/>
        <v>0</v>
      </c>
    </row>
    <row r="1939" spans="1:11">
      <c r="A1939" s="5">
        <v>1938</v>
      </c>
      <c r="B1939" s="5">
        <v>1.5119991301325193E-2</v>
      </c>
      <c r="C1939" s="5">
        <f t="shared" si="90"/>
        <v>27.167892249514278</v>
      </c>
      <c r="D1939" s="5">
        <v>2</v>
      </c>
      <c r="E1939" s="5">
        <f t="shared" si="91"/>
        <v>4616</v>
      </c>
      <c r="F1939" s="5">
        <v>7.5599956506625965</v>
      </c>
      <c r="G1939" s="5">
        <v>-4.4465510840133948E-2</v>
      </c>
      <c r="H1939" s="5">
        <v>0</v>
      </c>
      <c r="I1939" s="5">
        <v>0</v>
      </c>
      <c r="J1939" s="5">
        <v>0</v>
      </c>
      <c r="K1939" s="5">
        <f t="shared" si="92"/>
        <v>2</v>
      </c>
    </row>
    <row r="1940" spans="1:11">
      <c r="A1940" s="5">
        <v>1939</v>
      </c>
      <c r="B1940" s="5">
        <v>1.5211639122273827E-2</v>
      </c>
      <c r="C1940" s="5">
        <f t="shared" si="90"/>
        <v>27.183103888636552</v>
      </c>
      <c r="D1940" s="5">
        <v>2</v>
      </c>
      <c r="E1940" s="5">
        <f t="shared" si="91"/>
        <v>4618</v>
      </c>
      <c r="F1940" s="5">
        <v>7.6058195611369133</v>
      </c>
      <c r="G1940" s="5">
        <v>2.2911955237158388E-2</v>
      </c>
      <c r="H1940" s="5">
        <v>0</v>
      </c>
      <c r="I1940" s="5">
        <v>0</v>
      </c>
      <c r="J1940" s="5">
        <v>0</v>
      </c>
      <c r="K1940" s="5">
        <f t="shared" si="92"/>
        <v>2</v>
      </c>
    </row>
    <row r="1941" spans="1:11">
      <c r="A1941" s="5">
        <v>1940</v>
      </c>
      <c r="B1941" s="5">
        <v>1.3439096460488334E-2</v>
      </c>
      <c r="C1941" s="5">
        <f t="shared" si="90"/>
        <v>27.196542985097039</v>
      </c>
      <c r="D1941" s="5">
        <v>2</v>
      </c>
      <c r="E1941" s="5">
        <f t="shared" si="91"/>
        <v>4620</v>
      </c>
      <c r="F1941" s="5">
        <v>6.7195482302441674</v>
      </c>
      <c r="G1941" s="5">
        <v>-0.44313566544637295</v>
      </c>
      <c r="H1941" s="5">
        <v>0</v>
      </c>
      <c r="I1941" s="5">
        <v>2</v>
      </c>
      <c r="J1941" s="5">
        <v>0</v>
      </c>
      <c r="K1941" s="5">
        <f t="shared" si="92"/>
        <v>0</v>
      </c>
    </row>
    <row r="1942" spans="1:11">
      <c r="A1942" s="5">
        <v>1941</v>
      </c>
      <c r="B1942" s="5">
        <v>1.325279431730382E-2</v>
      </c>
      <c r="C1942" s="5">
        <f t="shared" si="90"/>
        <v>27.209795779414343</v>
      </c>
      <c r="D1942" s="5">
        <v>2</v>
      </c>
      <c r="E1942" s="5">
        <f t="shared" si="91"/>
        <v>4622</v>
      </c>
      <c r="F1942" s="5">
        <v>6.6263971586519101</v>
      </c>
      <c r="G1942" s="5">
        <v>-4.6575535796128609E-2</v>
      </c>
      <c r="H1942" s="5">
        <v>0</v>
      </c>
      <c r="I1942" s="5">
        <v>0</v>
      </c>
      <c r="J1942" s="5">
        <v>0</v>
      </c>
      <c r="K1942" s="5">
        <f t="shared" si="92"/>
        <v>2</v>
      </c>
    </row>
    <row r="1943" spans="1:11">
      <c r="A1943" s="5">
        <v>1942</v>
      </c>
      <c r="B1943" s="5">
        <v>1.463129983624702E-2</v>
      </c>
      <c r="C1943" s="5">
        <f t="shared" si="90"/>
        <v>27.224427079250589</v>
      </c>
      <c r="D1943" s="5">
        <v>2</v>
      </c>
      <c r="E1943" s="5">
        <f t="shared" si="91"/>
        <v>4624</v>
      </c>
      <c r="F1943" s="5">
        <v>7.3156499181235102</v>
      </c>
      <c r="G1943" s="5">
        <v>0.34462637973580001</v>
      </c>
      <c r="H1943" s="5">
        <v>2</v>
      </c>
      <c r="I1943" s="5">
        <v>0</v>
      </c>
      <c r="J1943" s="5">
        <v>0</v>
      </c>
      <c r="K1943" s="5">
        <f t="shared" si="92"/>
        <v>0</v>
      </c>
    </row>
    <row r="1944" spans="1:11">
      <c r="A1944" s="5">
        <v>1943</v>
      </c>
      <c r="B1944" s="5">
        <v>1.5296236877773196E-2</v>
      </c>
      <c r="C1944" s="5">
        <f t="shared" si="90"/>
        <v>27.239723316128362</v>
      </c>
      <c r="D1944" s="5">
        <v>2</v>
      </c>
      <c r="E1944" s="5">
        <f t="shared" si="91"/>
        <v>4626</v>
      </c>
      <c r="F1944" s="5">
        <v>7.6481184388865975</v>
      </c>
      <c r="G1944" s="5">
        <v>0.16623426038154365</v>
      </c>
      <c r="H1944" s="5">
        <v>2</v>
      </c>
      <c r="I1944" s="5">
        <v>0</v>
      </c>
      <c r="J1944" s="5">
        <v>0</v>
      </c>
      <c r="K1944" s="5">
        <f t="shared" si="92"/>
        <v>0</v>
      </c>
    </row>
    <row r="1945" spans="1:11">
      <c r="A1945" s="5">
        <v>1944</v>
      </c>
      <c r="B1945" s="5">
        <v>1.5418577309528728E-2</v>
      </c>
      <c r="C1945" s="5">
        <f t="shared" si="90"/>
        <v>27.255141893437891</v>
      </c>
      <c r="D1945" s="5">
        <v>2</v>
      </c>
      <c r="E1945" s="5">
        <f t="shared" si="91"/>
        <v>4628</v>
      </c>
      <c r="F1945" s="5">
        <v>7.7092886547643644</v>
      </c>
      <c r="G1945" s="5">
        <v>3.0585107938883471E-2</v>
      </c>
      <c r="H1945" s="5">
        <v>0</v>
      </c>
      <c r="I1945" s="5">
        <v>0</v>
      </c>
      <c r="J1945" s="5">
        <v>0</v>
      </c>
      <c r="K1945" s="5">
        <f t="shared" si="92"/>
        <v>2</v>
      </c>
    </row>
    <row r="1946" spans="1:11">
      <c r="A1946" s="5">
        <v>1945</v>
      </c>
      <c r="B1946" s="5">
        <v>1.4379328580799031E-2</v>
      </c>
      <c r="C1946" s="5">
        <f t="shared" si="90"/>
        <v>27.269521222018689</v>
      </c>
      <c r="D1946" s="5">
        <v>2</v>
      </c>
      <c r="E1946" s="5">
        <f t="shared" si="91"/>
        <v>4630</v>
      </c>
      <c r="F1946" s="5">
        <v>7.1896642903995156</v>
      </c>
      <c r="G1946" s="5">
        <v>-0.25981218218242441</v>
      </c>
      <c r="H1946" s="5">
        <v>0</v>
      </c>
      <c r="I1946" s="5">
        <v>2</v>
      </c>
      <c r="J1946" s="5">
        <v>0</v>
      </c>
      <c r="K1946" s="5">
        <f t="shared" si="92"/>
        <v>0</v>
      </c>
    </row>
    <row r="1947" spans="1:11">
      <c r="A1947" s="5">
        <v>1946</v>
      </c>
      <c r="B1947" s="5">
        <v>1.405028231420659E-2</v>
      </c>
      <c r="C1947" s="5">
        <f t="shared" si="90"/>
        <v>27.283571504332894</v>
      </c>
      <c r="D1947" s="5">
        <v>2</v>
      </c>
      <c r="E1947" s="5">
        <f t="shared" si="91"/>
        <v>4632</v>
      </c>
      <c r="F1947" s="5">
        <v>7.0251411571032953</v>
      </c>
      <c r="G1947" s="5">
        <v>-8.2261566648110129E-2</v>
      </c>
      <c r="H1947" s="5">
        <v>0</v>
      </c>
      <c r="I1947" s="5">
        <v>0</v>
      </c>
      <c r="J1947" s="5">
        <v>0</v>
      </c>
      <c r="K1947" s="5">
        <f t="shared" si="92"/>
        <v>2</v>
      </c>
    </row>
    <row r="1948" spans="1:11">
      <c r="A1948" s="5">
        <v>1947</v>
      </c>
      <c r="B1948" s="5">
        <v>1.4591110931921796E-2</v>
      </c>
      <c r="C1948" s="5">
        <f t="shared" si="90"/>
        <v>27.298162615264815</v>
      </c>
      <c r="D1948" s="5">
        <v>2</v>
      </c>
      <c r="E1948" s="5">
        <f t="shared" si="91"/>
        <v>4634</v>
      </c>
      <c r="F1948" s="5">
        <v>7.2955554659608977</v>
      </c>
      <c r="G1948" s="5">
        <v>0.13520715442880116</v>
      </c>
      <c r="H1948" s="5">
        <v>2</v>
      </c>
      <c r="I1948" s="5">
        <v>0</v>
      </c>
      <c r="J1948" s="5">
        <v>0</v>
      </c>
      <c r="K1948" s="5">
        <f t="shared" si="92"/>
        <v>0</v>
      </c>
    </row>
    <row r="1949" spans="1:11">
      <c r="A1949" s="5">
        <v>1948</v>
      </c>
      <c r="B1949" s="5">
        <v>1.4988807265991291E-2</v>
      </c>
      <c r="C1949" s="5">
        <f t="shared" si="90"/>
        <v>27.313151422530805</v>
      </c>
      <c r="D1949" s="5">
        <v>2</v>
      </c>
      <c r="E1949" s="5">
        <f t="shared" si="91"/>
        <v>4636</v>
      </c>
      <c r="F1949" s="5">
        <v>7.4944036329956454</v>
      </c>
      <c r="G1949" s="5">
        <v>9.9424083517373862E-2</v>
      </c>
      <c r="H1949" s="5">
        <v>0</v>
      </c>
      <c r="I1949" s="5">
        <v>0</v>
      </c>
      <c r="J1949" s="5">
        <v>0</v>
      </c>
      <c r="K1949" s="5">
        <f t="shared" si="92"/>
        <v>2</v>
      </c>
    </row>
    <row r="1950" spans="1:11">
      <c r="A1950" s="5">
        <v>1949</v>
      </c>
      <c r="B1950" s="5">
        <v>1.3722590004934206E-2</v>
      </c>
      <c r="C1950" s="5">
        <f t="shared" si="90"/>
        <v>27.32687401253574</v>
      </c>
      <c r="D1950" s="5">
        <v>2</v>
      </c>
      <c r="E1950" s="5">
        <f t="shared" si="91"/>
        <v>4638</v>
      </c>
      <c r="F1950" s="5">
        <v>6.8612950024671031</v>
      </c>
      <c r="G1950" s="5">
        <v>-0.31655431526427114</v>
      </c>
      <c r="H1950" s="5">
        <v>0</v>
      </c>
      <c r="I1950" s="5">
        <v>2</v>
      </c>
      <c r="J1950" s="5">
        <v>0</v>
      </c>
      <c r="K1950" s="5">
        <f t="shared" si="92"/>
        <v>0</v>
      </c>
    </row>
    <row r="1951" spans="1:11">
      <c r="A1951" s="5">
        <v>1950</v>
      </c>
      <c r="B1951" s="5">
        <v>1.4398429614080372E-2</v>
      </c>
      <c r="C1951" s="5">
        <f t="shared" si="90"/>
        <v>27.341272442149819</v>
      </c>
      <c r="D1951" s="5">
        <v>2</v>
      </c>
      <c r="E1951" s="5">
        <f t="shared" si="91"/>
        <v>4640</v>
      </c>
      <c r="F1951" s="5">
        <v>7.1992148070401862</v>
      </c>
      <c r="G1951" s="5">
        <v>0.16895990228654156</v>
      </c>
      <c r="H1951" s="5">
        <v>2</v>
      </c>
      <c r="I1951" s="5">
        <v>0</v>
      </c>
      <c r="J1951" s="5">
        <v>0</v>
      </c>
      <c r="K1951" s="5">
        <f t="shared" si="92"/>
        <v>0</v>
      </c>
    </row>
    <row r="1952" spans="1:11">
      <c r="A1952" s="5">
        <v>1951</v>
      </c>
      <c r="B1952" s="5">
        <v>1.447624719236754E-2</v>
      </c>
      <c r="C1952" s="5">
        <f t="shared" si="90"/>
        <v>27.355748689342185</v>
      </c>
      <c r="D1952" s="5">
        <v>2</v>
      </c>
      <c r="E1952" s="5">
        <f t="shared" si="91"/>
        <v>4642</v>
      </c>
      <c r="F1952" s="5">
        <v>7.2381235961837698</v>
      </c>
      <c r="G1952" s="5">
        <v>1.9454394571791767E-2</v>
      </c>
      <c r="H1952" s="5">
        <v>0</v>
      </c>
      <c r="I1952" s="5">
        <v>0</v>
      </c>
      <c r="J1952" s="5">
        <v>0</v>
      </c>
      <c r="K1952" s="5">
        <f t="shared" si="92"/>
        <v>2</v>
      </c>
    </row>
    <row r="1953" spans="1:11">
      <c r="A1953" s="5">
        <v>1952</v>
      </c>
      <c r="B1953" s="5">
        <v>1.5056683439227883E-2</v>
      </c>
      <c r="C1953" s="5">
        <f t="shared" si="90"/>
        <v>27.370805372781412</v>
      </c>
      <c r="D1953" s="5">
        <v>2</v>
      </c>
      <c r="E1953" s="5">
        <f t="shared" si="91"/>
        <v>4644</v>
      </c>
      <c r="F1953" s="5">
        <v>7.5283417196139411</v>
      </c>
      <c r="G1953" s="5">
        <v>0.14510906171508564</v>
      </c>
      <c r="H1953" s="5">
        <v>2</v>
      </c>
      <c r="I1953" s="5">
        <v>0</v>
      </c>
      <c r="J1953" s="5">
        <v>0</v>
      </c>
      <c r="K1953" s="5">
        <f t="shared" si="92"/>
        <v>0</v>
      </c>
    </row>
    <row r="1954" spans="1:11">
      <c r="A1954" s="5">
        <v>1953</v>
      </c>
      <c r="B1954" s="5">
        <v>1.486063365646168E-2</v>
      </c>
      <c r="C1954" s="5">
        <f t="shared" si="90"/>
        <v>27.385666006437873</v>
      </c>
      <c r="D1954" s="5">
        <v>2</v>
      </c>
      <c r="E1954" s="5">
        <f t="shared" si="91"/>
        <v>4646</v>
      </c>
      <c r="F1954" s="5">
        <v>7.4303168282308398</v>
      </c>
      <c r="G1954" s="5">
        <v>-4.901244569155061E-2</v>
      </c>
      <c r="H1954" s="5">
        <v>0</v>
      </c>
      <c r="I1954" s="5">
        <v>0</v>
      </c>
      <c r="J1954" s="5">
        <v>0</v>
      </c>
      <c r="K1954" s="5">
        <f t="shared" si="92"/>
        <v>2</v>
      </c>
    </row>
    <row r="1955" spans="1:11">
      <c r="A1955" s="5">
        <v>1954</v>
      </c>
      <c r="B1955" s="5">
        <v>1.4816623901100943E-2</v>
      </c>
      <c r="C1955" s="5">
        <f t="shared" si="90"/>
        <v>27.400482630338974</v>
      </c>
      <c r="D1955" s="5">
        <v>2</v>
      </c>
      <c r="E1955" s="5">
        <f t="shared" si="91"/>
        <v>4648</v>
      </c>
      <c r="F1955" s="5">
        <v>7.4083119505504715</v>
      </c>
      <c r="G1955" s="5">
        <v>-1.1002438840184148E-2</v>
      </c>
      <c r="H1955" s="5">
        <v>0</v>
      </c>
      <c r="I1955" s="5">
        <v>0</v>
      </c>
      <c r="J1955" s="5">
        <v>0</v>
      </c>
      <c r="K1955" s="5">
        <f t="shared" si="92"/>
        <v>2</v>
      </c>
    </row>
    <row r="1956" spans="1:11">
      <c r="A1956" s="5">
        <v>1955</v>
      </c>
      <c r="B1956" s="5">
        <v>1.5341711597552113E-2</v>
      </c>
      <c r="C1956" s="5">
        <f t="shared" si="90"/>
        <v>27.415824341936528</v>
      </c>
      <c r="D1956" s="5">
        <v>2</v>
      </c>
      <c r="E1956" s="5">
        <f t="shared" si="91"/>
        <v>4650</v>
      </c>
      <c r="F1956" s="5">
        <v>7.6708557987760564</v>
      </c>
      <c r="G1956" s="5">
        <v>0.13127192411279243</v>
      </c>
      <c r="H1956" s="5">
        <v>2</v>
      </c>
      <c r="I1956" s="5">
        <v>0</v>
      </c>
      <c r="J1956" s="5">
        <v>0</v>
      </c>
      <c r="K1956" s="5">
        <f t="shared" si="92"/>
        <v>0</v>
      </c>
    </row>
    <row r="1957" spans="1:11">
      <c r="A1957" s="5">
        <v>1956</v>
      </c>
      <c r="B1957" s="5">
        <v>1.4489991032883254E-2</v>
      </c>
      <c r="C1957" s="5">
        <f t="shared" si="90"/>
        <v>27.430314332969409</v>
      </c>
      <c r="D1957" s="5">
        <v>2</v>
      </c>
      <c r="E1957" s="5">
        <f t="shared" si="91"/>
        <v>4652</v>
      </c>
      <c r="F1957" s="5">
        <v>7.2449955164416266</v>
      </c>
      <c r="G1957" s="5">
        <v>-0.21293014116721487</v>
      </c>
      <c r="H1957" s="5">
        <v>0</v>
      </c>
      <c r="I1957" s="5">
        <v>2</v>
      </c>
      <c r="J1957" s="5">
        <v>0</v>
      </c>
      <c r="K1957" s="5">
        <f t="shared" si="92"/>
        <v>0</v>
      </c>
    </row>
    <row r="1958" spans="1:11">
      <c r="A1958" s="5">
        <v>1957</v>
      </c>
      <c r="B1958" s="5">
        <v>1.4692460522112795E-2</v>
      </c>
      <c r="C1958" s="5">
        <f t="shared" si="90"/>
        <v>27.445006793491523</v>
      </c>
      <c r="D1958" s="5">
        <v>2</v>
      </c>
      <c r="E1958" s="5">
        <f t="shared" si="91"/>
        <v>4654</v>
      </c>
      <c r="F1958" s="5">
        <v>7.3462302610563972</v>
      </c>
      <c r="G1958" s="5">
        <v>5.0617372307385278E-2</v>
      </c>
      <c r="H1958" s="5">
        <v>0</v>
      </c>
      <c r="I1958" s="5">
        <v>0</v>
      </c>
      <c r="J1958" s="5">
        <v>0</v>
      </c>
      <c r="K1958" s="5">
        <f t="shared" si="92"/>
        <v>2</v>
      </c>
    </row>
    <row r="1959" spans="1:11">
      <c r="A1959" s="5">
        <v>1958</v>
      </c>
      <c r="B1959" s="5">
        <v>1.4217799013563541E-2</v>
      </c>
      <c r="C1959" s="5">
        <f t="shared" si="90"/>
        <v>27.459224592505088</v>
      </c>
      <c r="D1959" s="5">
        <v>2</v>
      </c>
      <c r="E1959" s="5">
        <f t="shared" si="91"/>
        <v>4656</v>
      </c>
      <c r="F1959" s="5">
        <v>7.1088995067817704</v>
      </c>
      <c r="G1959" s="5">
        <v>-0.1186653771373134</v>
      </c>
      <c r="H1959" s="5">
        <v>0</v>
      </c>
      <c r="I1959" s="5">
        <v>2</v>
      </c>
      <c r="J1959" s="5">
        <v>0</v>
      </c>
      <c r="K1959" s="5">
        <f t="shared" si="92"/>
        <v>0</v>
      </c>
    </row>
    <row r="1960" spans="1:11">
      <c r="A1960" s="5">
        <v>1959</v>
      </c>
      <c r="B1960" s="5">
        <v>1.4139450945514991E-2</v>
      </c>
      <c r="C1960" s="5">
        <f t="shared" si="90"/>
        <v>27.473364043450601</v>
      </c>
      <c r="D1960" s="5">
        <v>2</v>
      </c>
      <c r="E1960" s="5">
        <f t="shared" si="91"/>
        <v>4658</v>
      </c>
      <c r="F1960" s="5">
        <v>7.0697254727574954</v>
      </c>
      <c r="G1960" s="5">
        <v>-1.9587017012137498E-2</v>
      </c>
      <c r="H1960" s="5">
        <v>0</v>
      </c>
      <c r="I1960" s="5">
        <v>0</v>
      </c>
      <c r="J1960" s="5">
        <v>0</v>
      </c>
      <c r="K1960" s="5">
        <f t="shared" si="92"/>
        <v>2</v>
      </c>
    </row>
    <row r="1961" spans="1:11">
      <c r="A1961" s="5">
        <v>1960</v>
      </c>
      <c r="B1961" s="5">
        <v>1.3121787485377847E-2</v>
      </c>
      <c r="C1961" s="5">
        <f t="shared" si="90"/>
        <v>27.48648583093598</v>
      </c>
      <c r="D1961" s="5">
        <v>2</v>
      </c>
      <c r="E1961" s="5">
        <f t="shared" si="91"/>
        <v>4660</v>
      </c>
      <c r="F1961" s="5">
        <v>6.5608937426889229</v>
      </c>
      <c r="G1961" s="5">
        <v>-0.25441586503428626</v>
      </c>
      <c r="H1961" s="5">
        <v>0</v>
      </c>
      <c r="I1961" s="5">
        <v>2</v>
      </c>
      <c r="J1961" s="5">
        <v>0</v>
      </c>
      <c r="K1961" s="5">
        <f t="shared" si="92"/>
        <v>0</v>
      </c>
    </row>
    <row r="1962" spans="1:11">
      <c r="A1962" s="5">
        <v>1961</v>
      </c>
      <c r="B1962" s="5">
        <v>1.3018723385979866E-2</v>
      </c>
      <c r="C1962" s="5">
        <f t="shared" si="90"/>
        <v>27.499504554321959</v>
      </c>
      <c r="D1962" s="5">
        <v>2</v>
      </c>
      <c r="E1962" s="5">
        <f t="shared" si="91"/>
        <v>4662</v>
      </c>
      <c r="F1962" s="5">
        <v>6.5093616929899332</v>
      </c>
      <c r="G1962" s="5">
        <v>-2.5766024849494862E-2</v>
      </c>
      <c r="H1962" s="5">
        <v>0</v>
      </c>
      <c r="I1962" s="5">
        <v>0</v>
      </c>
      <c r="J1962" s="5">
        <v>0</v>
      </c>
      <c r="K1962" s="5">
        <f t="shared" si="92"/>
        <v>2</v>
      </c>
    </row>
    <row r="1963" spans="1:11">
      <c r="A1963" s="5">
        <v>1962</v>
      </c>
      <c r="B1963" s="5">
        <v>1.3408892060632248E-2</v>
      </c>
      <c r="C1963" s="5">
        <f t="shared" si="90"/>
        <v>27.512913446382591</v>
      </c>
      <c r="D1963" s="5">
        <v>2</v>
      </c>
      <c r="E1963" s="5">
        <f t="shared" si="91"/>
        <v>4664</v>
      </c>
      <c r="F1963" s="5">
        <v>6.7044460303161237</v>
      </c>
      <c r="G1963" s="5">
        <v>9.7542168663095286E-2</v>
      </c>
      <c r="H1963" s="5">
        <v>0</v>
      </c>
      <c r="I1963" s="5">
        <v>0</v>
      </c>
      <c r="J1963" s="5">
        <v>0</v>
      </c>
      <c r="K1963" s="5">
        <f t="shared" si="92"/>
        <v>2</v>
      </c>
    </row>
    <row r="1964" spans="1:11">
      <c r="A1964" s="5">
        <v>1963</v>
      </c>
      <c r="B1964" s="5">
        <v>1.4514339392573588E-2</v>
      </c>
      <c r="C1964" s="5">
        <f t="shared" si="90"/>
        <v>27.527427785775163</v>
      </c>
      <c r="D1964" s="5">
        <v>2</v>
      </c>
      <c r="E1964" s="5">
        <f t="shared" si="91"/>
        <v>4666</v>
      </c>
      <c r="F1964" s="5">
        <v>7.2571696962867938</v>
      </c>
      <c r="G1964" s="5">
        <v>0.27636183298533501</v>
      </c>
      <c r="H1964" s="5">
        <v>2</v>
      </c>
      <c r="I1964" s="5">
        <v>0</v>
      </c>
      <c r="J1964" s="5">
        <v>0</v>
      </c>
      <c r="K1964" s="5">
        <f t="shared" si="92"/>
        <v>0</v>
      </c>
    </row>
    <row r="1965" spans="1:11">
      <c r="A1965" s="5">
        <v>1964</v>
      </c>
      <c r="B1965" s="5">
        <v>1.4891650360554762E-2</v>
      </c>
      <c r="C1965" s="5">
        <f t="shared" si="90"/>
        <v>27.542319436135717</v>
      </c>
      <c r="D1965" s="5">
        <v>2</v>
      </c>
      <c r="E1965" s="5">
        <f t="shared" si="91"/>
        <v>4668</v>
      </c>
      <c r="F1965" s="5">
        <v>7.4458251802773816</v>
      </c>
      <c r="G1965" s="5">
        <v>9.4327741995293923E-2</v>
      </c>
      <c r="H1965" s="5">
        <v>0</v>
      </c>
      <c r="I1965" s="5">
        <v>0</v>
      </c>
      <c r="J1965" s="5">
        <v>0</v>
      </c>
      <c r="K1965" s="5">
        <f t="shared" si="92"/>
        <v>2</v>
      </c>
    </row>
    <row r="1966" spans="1:11">
      <c r="A1966" s="5">
        <v>1965</v>
      </c>
      <c r="B1966" s="5">
        <v>1.4824599000424427E-2</v>
      </c>
      <c r="C1966" s="5">
        <f t="shared" si="90"/>
        <v>27.55714403513614</v>
      </c>
      <c r="D1966" s="5">
        <v>2</v>
      </c>
      <c r="E1966" s="5">
        <f t="shared" si="91"/>
        <v>4670</v>
      </c>
      <c r="F1966" s="5">
        <v>7.4122995002122138</v>
      </c>
      <c r="G1966" s="5">
        <v>-1.6762840032583881E-2</v>
      </c>
      <c r="H1966" s="5">
        <v>0</v>
      </c>
      <c r="I1966" s="5">
        <v>0</v>
      </c>
      <c r="J1966" s="5">
        <v>0</v>
      </c>
      <c r="K1966" s="5">
        <f t="shared" si="92"/>
        <v>2</v>
      </c>
    </row>
    <row r="1967" spans="1:11">
      <c r="A1967" s="5">
        <v>1966</v>
      </c>
      <c r="B1967" s="5">
        <v>1.4524527824233763E-2</v>
      </c>
      <c r="C1967" s="5">
        <f t="shared" si="90"/>
        <v>27.571668562960372</v>
      </c>
      <c r="D1967" s="5">
        <v>2</v>
      </c>
      <c r="E1967" s="5">
        <f t="shared" si="91"/>
        <v>4672</v>
      </c>
      <c r="F1967" s="5">
        <v>7.2622639121168815</v>
      </c>
      <c r="G1967" s="5">
        <v>-7.5017794047666175E-2</v>
      </c>
      <c r="H1967" s="5">
        <v>0</v>
      </c>
      <c r="I1967" s="5">
        <v>0</v>
      </c>
      <c r="J1967" s="5">
        <v>0</v>
      </c>
      <c r="K1967" s="5">
        <f t="shared" si="92"/>
        <v>2</v>
      </c>
    </row>
    <row r="1968" spans="1:11">
      <c r="A1968" s="5">
        <v>1967</v>
      </c>
      <c r="B1968" s="5">
        <v>1.5144890137089187E-2</v>
      </c>
      <c r="C1968" s="5">
        <f t="shared" si="90"/>
        <v>27.586813453097463</v>
      </c>
      <c r="D1968" s="5">
        <v>2</v>
      </c>
      <c r="E1968" s="5">
        <f t="shared" si="91"/>
        <v>4674</v>
      </c>
      <c r="F1968" s="5">
        <v>7.5724450685445932</v>
      </c>
      <c r="G1968" s="5">
        <v>0.15509057821385586</v>
      </c>
      <c r="H1968" s="5">
        <v>2</v>
      </c>
      <c r="I1968" s="5">
        <v>0</v>
      </c>
      <c r="J1968" s="5">
        <v>0</v>
      </c>
      <c r="K1968" s="5">
        <f t="shared" si="92"/>
        <v>0</v>
      </c>
    </row>
    <row r="1969" spans="1:11">
      <c r="A1969" s="5">
        <v>1968</v>
      </c>
      <c r="B1969" s="5">
        <v>1.4780314653866833E-2</v>
      </c>
      <c r="C1969" s="5">
        <f t="shared" si="90"/>
        <v>27.601593767751329</v>
      </c>
      <c r="D1969" s="5">
        <v>2</v>
      </c>
      <c r="E1969" s="5">
        <f t="shared" si="91"/>
        <v>4676</v>
      </c>
      <c r="F1969" s="5">
        <v>7.3901573269334166</v>
      </c>
      <c r="G1969" s="5">
        <v>-9.1143870805588278E-2</v>
      </c>
      <c r="H1969" s="5">
        <v>0</v>
      </c>
      <c r="I1969" s="5">
        <v>0</v>
      </c>
      <c r="J1969" s="5">
        <v>0</v>
      </c>
      <c r="K1969" s="5">
        <f t="shared" si="92"/>
        <v>2</v>
      </c>
    </row>
    <row r="1970" spans="1:11">
      <c r="A1970" s="5">
        <v>1969</v>
      </c>
      <c r="B1970" s="5">
        <v>1.3904776678072078E-2</v>
      </c>
      <c r="C1970" s="5">
        <f t="shared" si="90"/>
        <v>27.6154985444294</v>
      </c>
      <c r="D1970" s="5">
        <v>2</v>
      </c>
      <c r="E1970" s="5">
        <f t="shared" si="91"/>
        <v>4678</v>
      </c>
      <c r="F1970" s="5">
        <v>6.9523883390360393</v>
      </c>
      <c r="G1970" s="5">
        <v>-0.2188844939486887</v>
      </c>
      <c r="H1970" s="5">
        <v>0</v>
      </c>
      <c r="I1970" s="5">
        <v>2</v>
      </c>
      <c r="J1970" s="5">
        <v>0</v>
      </c>
      <c r="K1970" s="5">
        <f t="shared" si="92"/>
        <v>0</v>
      </c>
    </row>
    <row r="1971" spans="1:11">
      <c r="A1971" s="5">
        <v>1970</v>
      </c>
      <c r="B1971" s="5">
        <v>1.3521329494074913E-2</v>
      </c>
      <c r="C1971" s="5">
        <f t="shared" si="90"/>
        <v>27.629019873923475</v>
      </c>
      <c r="D1971" s="5">
        <v>2</v>
      </c>
      <c r="E1971" s="5">
        <f t="shared" si="91"/>
        <v>4680</v>
      </c>
      <c r="F1971" s="5">
        <v>6.760664747037457</v>
      </c>
      <c r="G1971" s="5">
        <v>-9.5861795999291122E-2</v>
      </c>
      <c r="H1971" s="5">
        <v>0</v>
      </c>
      <c r="I1971" s="5">
        <v>0</v>
      </c>
      <c r="J1971" s="5">
        <v>0</v>
      </c>
      <c r="K1971" s="5">
        <f t="shared" si="92"/>
        <v>2</v>
      </c>
    </row>
    <row r="1972" spans="1:11">
      <c r="A1972" s="5">
        <v>1971</v>
      </c>
      <c r="B1972" s="5">
        <v>1.3448444716566452E-2</v>
      </c>
      <c r="C1972" s="5">
        <f t="shared" si="90"/>
        <v>27.642468318640042</v>
      </c>
      <c r="D1972" s="5">
        <v>2</v>
      </c>
      <c r="E1972" s="5">
        <f t="shared" si="91"/>
        <v>4682</v>
      </c>
      <c r="F1972" s="5">
        <v>6.7242223582832263</v>
      </c>
      <c r="G1972" s="5">
        <v>-1.8221194377115335E-2</v>
      </c>
      <c r="H1972" s="5">
        <v>0</v>
      </c>
      <c r="I1972" s="5">
        <v>0</v>
      </c>
      <c r="J1972" s="5">
        <v>0</v>
      </c>
      <c r="K1972" s="5">
        <f t="shared" si="92"/>
        <v>2</v>
      </c>
    </row>
    <row r="1973" spans="1:11">
      <c r="A1973" s="5">
        <v>1972</v>
      </c>
      <c r="B1973" s="5">
        <v>1.4307237121661414E-2</v>
      </c>
      <c r="C1973" s="5">
        <f t="shared" si="90"/>
        <v>27.656775555761701</v>
      </c>
      <c r="D1973" s="5">
        <v>2</v>
      </c>
      <c r="E1973" s="5">
        <f t="shared" si="91"/>
        <v>4684</v>
      </c>
      <c r="F1973" s="5">
        <v>7.153618560830707</v>
      </c>
      <c r="G1973" s="5">
        <v>0.21469810127374034</v>
      </c>
      <c r="H1973" s="5">
        <v>2</v>
      </c>
      <c r="I1973" s="5">
        <v>0</v>
      </c>
      <c r="J1973" s="5">
        <v>0</v>
      </c>
      <c r="K1973" s="5">
        <f t="shared" si="92"/>
        <v>0</v>
      </c>
    </row>
    <row r="1974" spans="1:11">
      <c r="A1974" s="5">
        <v>1973</v>
      </c>
      <c r="B1974" s="5">
        <v>1.3724644052688351E-2</v>
      </c>
      <c r="C1974" s="5">
        <f t="shared" si="90"/>
        <v>27.670500199814388</v>
      </c>
      <c r="D1974" s="5">
        <v>2</v>
      </c>
      <c r="E1974" s="5">
        <f t="shared" si="91"/>
        <v>4686</v>
      </c>
      <c r="F1974" s="5">
        <v>6.8623220263441755</v>
      </c>
      <c r="G1974" s="5">
        <v>-0.14564826724326574</v>
      </c>
      <c r="H1974" s="5">
        <v>0</v>
      </c>
      <c r="I1974" s="5">
        <v>2</v>
      </c>
      <c r="J1974" s="5">
        <v>0</v>
      </c>
      <c r="K1974" s="5">
        <f t="shared" si="92"/>
        <v>0</v>
      </c>
    </row>
    <row r="1975" spans="1:11">
      <c r="A1975" s="5">
        <v>1974</v>
      </c>
      <c r="B1975" s="5">
        <v>1.3233674654838689E-2</v>
      </c>
      <c r="C1975" s="5">
        <f t="shared" si="90"/>
        <v>27.683733874469226</v>
      </c>
      <c r="D1975" s="5">
        <v>2</v>
      </c>
      <c r="E1975" s="5">
        <f t="shared" si="91"/>
        <v>4688</v>
      </c>
      <c r="F1975" s="5">
        <v>6.6168373274193444</v>
      </c>
      <c r="G1975" s="5">
        <v>-0.12274234946241558</v>
      </c>
      <c r="H1975" s="5">
        <v>0</v>
      </c>
      <c r="I1975" s="5">
        <v>2</v>
      </c>
      <c r="J1975" s="5">
        <v>0</v>
      </c>
      <c r="K1975" s="5">
        <f t="shared" si="92"/>
        <v>0</v>
      </c>
    </row>
    <row r="1976" spans="1:11">
      <c r="A1976" s="5">
        <v>1975</v>
      </c>
      <c r="B1976" s="5">
        <v>1.3258507120295915E-2</v>
      </c>
      <c r="C1976" s="5">
        <f t="shared" si="90"/>
        <v>27.696992381589521</v>
      </c>
      <c r="D1976" s="5">
        <v>2</v>
      </c>
      <c r="E1976" s="5">
        <f t="shared" si="91"/>
        <v>4690</v>
      </c>
      <c r="F1976" s="5">
        <v>6.6292535601479576</v>
      </c>
      <c r="G1976" s="5">
        <v>6.2081163643066262E-3</v>
      </c>
      <c r="H1976" s="5">
        <v>0</v>
      </c>
      <c r="I1976" s="5">
        <v>0</v>
      </c>
      <c r="J1976" s="5">
        <v>0</v>
      </c>
      <c r="K1976" s="5">
        <f t="shared" si="92"/>
        <v>2</v>
      </c>
    </row>
    <row r="1977" spans="1:11">
      <c r="A1977" s="5">
        <v>1976</v>
      </c>
      <c r="B1977" s="5">
        <v>1.4512895488012864E-2</v>
      </c>
      <c r="C1977" s="5">
        <f t="shared" si="90"/>
        <v>27.711505277077535</v>
      </c>
      <c r="D1977" s="5">
        <v>2</v>
      </c>
      <c r="E1977" s="5">
        <f t="shared" si="91"/>
        <v>4692</v>
      </c>
      <c r="F1977" s="5">
        <v>7.2564477440064321</v>
      </c>
      <c r="G1977" s="5">
        <v>0.31359709192923724</v>
      </c>
      <c r="H1977" s="5">
        <v>2</v>
      </c>
      <c r="I1977" s="5">
        <v>0</v>
      </c>
      <c r="J1977" s="5">
        <v>0</v>
      </c>
      <c r="K1977" s="5">
        <f t="shared" si="92"/>
        <v>0</v>
      </c>
    </row>
    <row r="1978" spans="1:11">
      <c r="A1978" s="5">
        <v>1977</v>
      </c>
      <c r="B1978" s="5">
        <v>1.4223145954626567E-2</v>
      </c>
      <c r="C1978" s="5">
        <f t="shared" si="90"/>
        <v>27.725728423032162</v>
      </c>
      <c r="D1978" s="5">
        <v>2</v>
      </c>
      <c r="E1978" s="5">
        <f t="shared" si="91"/>
        <v>4694</v>
      </c>
      <c r="F1978" s="5">
        <v>7.1115729773132834</v>
      </c>
      <c r="G1978" s="5">
        <v>-7.2437383346574347E-2</v>
      </c>
      <c r="H1978" s="5">
        <v>0</v>
      </c>
      <c r="I1978" s="5">
        <v>0</v>
      </c>
      <c r="J1978" s="5">
        <v>0</v>
      </c>
      <c r="K1978" s="5">
        <f t="shared" si="92"/>
        <v>2</v>
      </c>
    </row>
    <row r="1979" spans="1:11">
      <c r="A1979" s="5">
        <v>1978</v>
      </c>
      <c r="B1979" s="5">
        <v>1.4732251269119182E-2</v>
      </c>
      <c r="C1979" s="5">
        <f t="shared" si="90"/>
        <v>27.740460674301282</v>
      </c>
      <c r="D1979" s="5">
        <v>2</v>
      </c>
      <c r="E1979" s="5">
        <f t="shared" si="91"/>
        <v>4696</v>
      </c>
      <c r="F1979" s="5">
        <v>7.3661256345595909</v>
      </c>
      <c r="G1979" s="5">
        <v>0.12727632862315374</v>
      </c>
      <c r="H1979" s="5">
        <v>2</v>
      </c>
      <c r="I1979" s="5">
        <v>0</v>
      </c>
      <c r="J1979" s="5">
        <v>0</v>
      </c>
      <c r="K1979" s="5">
        <f t="shared" si="92"/>
        <v>0</v>
      </c>
    </row>
    <row r="1980" spans="1:11">
      <c r="A1980" s="5">
        <v>1979</v>
      </c>
      <c r="B1980" s="5">
        <v>1.5122235714384109E-2</v>
      </c>
      <c r="C1980" s="5">
        <f t="shared" si="90"/>
        <v>27.755582910015665</v>
      </c>
      <c r="D1980" s="5">
        <v>2</v>
      </c>
      <c r="E1980" s="5">
        <f t="shared" si="91"/>
        <v>4698</v>
      </c>
      <c r="F1980" s="5">
        <v>7.5611178571920545</v>
      </c>
      <c r="G1980" s="5">
        <v>9.7496111316231815E-2</v>
      </c>
      <c r="H1980" s="5">
        <v>0</v>
      </c>
      <c r="I1980" s="5">
        <v>0</v>
      </c>
      <c r="J1980" s="5">
        <v>0</v>
      </c>
      <c r="K1980" s="5">
        <f t="shared" si="92"/>
        <v>2</v>
      </c>
    </row>
    <row r="1981" spans="1:11">
      <c r="A1981" s="5">
        <v>1980</v>
      </c>
      <c r="B1981" s="5">
        <v>1.4387778093426052E-2</v>
      </c>
      <c r="C1981" s="5">
        <f t="shared" si="90"/>
        <v>27.76997068810909</v>
      </c>
      <c r="D1981" s="5">
        <v>2</v>
      </c>
      <c r="E1981" s="5">
        <f t="shared" si="91"/>
        <v>4700</v>
      </c>
      <c r="F1981" s="5">
        <v>7.1938890467130259</v>
      </c>
      <c r="G1981" s="5">
        <v>-0.18361440523951433</v>
      </c>
      <c r="H1981" s="5">
        <v>0</v>
      </c>
      <c r="I1981" s="5">
        <v>2</v>
      </c>
      <c r="J1981" s="5">
        <v>0</v>
      </c>
      <c r="K1981" s="5">
        <f t="shared" si="92"/>
        <v>0</v>
      </c>
    </row>
    <row r="1982" spans="1:11">
      <c r="A1982" s="5">
        <v>1981</v>
      </c>
      <c r="B1982" s="5">
        <v>1.5450938602685049E-2</v>
      </c>
      <c r="C1982" s="5">
        <f t="shared" si="90"/>
        <v>27.785421626711777</v>
      </c>
      <c r="D1982" s="5">
        <v>2</v>
      </c>
      <c r="E1982" s="5">
        <f t="shared" si="91"/>
        <v>4702</v>
      </c>
      <c r="F1982" s="5">
        <v>7.7254693013425246</v>
      </c>
      <c r="G1982" s="5">
        <v>0.26579012731474938</v>
      </c>
      <c r="H1982" s="5">
        <v>2</v>
      </c>
      <c r="I1982" s="5">
        <v>0</v>
      </c>
      <c r="J1982" s="5">
        <v>0</v>
      </c>
      <c r="K1982" s="5">
        <f t="shared" si="92"/>
        <v>0</v>
      </c>
    </row>
    <row r="1983" spans="1:11">
      <c r="A1983" s="5">
        <v>1982</v>
      </c>
      <c r="B1983" s="5">
        <v>1.4814053602884006E-2</v>
      </c>
      <c r="C1983" s="5">
        <f t="shared" si="90"/>
        <v>27.80023568031466</v>
      </c>
      <c r="D1983" s="5">
        <v>2</v>
      </c>
      <c r="E1983" s="5">
        <f t="shared" si="91"/>
        <v>4704</v>
      </c>
      <c r="F1983" s="5">
        <v>7.4070268014420027</v>
      </c>
      <c r="G1983" s="5">
        <v>-0.15922124995026099</v>
      </c>
      <c r="H1983" s="5">
        <v>0</v>
      </c>
      <c r="I1983" s="5">
        <v>2</v>
      </c>
      <c r="J1983" s="5">
        <v>0</v>
      </c>
      <c r="K1983" s="5">
        <f t="shared" si="92"/>
        <v>0</v>
      </c>
    </row>
    <row r="1984" spans="1:11">
      <c r="A1984" s="5">
        <v>1983</v>
      </c>
      <c r="B1984" s="5">
        <v>1.5027336183732002E-2</v>
      </c>
      <c r="C1984" s="5">
        <f t="shared" si="90"/>
        <v>27.815263016498392</v>
      </c>
      <c r="D1984" s="5">
        <v>2</v>
      </c>
      <c r="E1984" s="5">
        <f t="shared" si="91"/>
        <v>4706</v>
      </c>
      <c r="F1984" s="5">
        <v>7.513668091866001</v>
      </c>
      <c r="G1984" s="5">
        <v>5.3320645211999196E-2</v>
      </c>
      <c r="H1984" s="5">
        <v>0</v>
      </c>
      <c r="I1984" s="5">
        <v>0</v>
      </c>
      <c r="J1984" s="5">
        <v>0</v>
      </c>
      <c r="K1984" s="5">
        <f t="shared" si="92"/>
        <v>2</v>
      </c>
    </row>
    <row r="1985" spans="1:11">
      <c r="A1985" s="5">
        <v>1984</v>
      </c>
      <c r="B1985" s="5">
        <v>1.4765652078989824E-2</v>
      </c>
      <c r="C1985" s="5">
        <f t="shared" si="90"/>
        <v>27.830028668577381</v>
      </c>
      <c r="D1985" s="5">
        <v>2</v>
      </c>
      <c r="E1985" s="5">
        <f t="shared" si="91"/>
        <v>4708</v>
      </c>
      <c r="F1985" s="5">
        <v>7.3828260394949119</v>
      </c>
      <c r="G1985" s="5">
        <v>-6.5421026185544573E-2</v>
      </c>
      <c r="H1985" s="5">
        <v>0</v>
      </c>
      <c r="I1985" s="5">
        <v>0</v>
      </c>
      <c r="J1985" s="5">
        <v>0</v>
      </c>
      <c r="K1985" s="5">
        <f t="shared" si="92"/>
        <v>2</v>
      </c>
    </row>
    <row r="1986" spans="1:11">
      <c r="A1986" s="5">
        <v>1985</v>
      </c>
      <c r="B1986" s="5">
        <v>1.4830502481511942E-2</v>
      </c>
      <c r="C1986" s="5">
        <f t="shared" si="90"/>
        <v>27.844859171058893</v>
      </c>
      <c r="D1986" s="5">
        <v>2</v>
      </c>
      <c r="E1986" s="5">
        <f t="shared" si="91"/>
        <v>4710</v>
      </c>
      <c r="F1986" s="5">
        <v>7.4152512407559712</v>
      </c>
      <c r="G1986" s="5">
        <v>1.621260063052965E-2</v>
      </c>
      <c r="H1986" s="5">
        <v>0</v>
      </c>
      <c r="I1986" s="5">
        <v>0</v>
      </c>
      <c r="J1986" s="5">
        <v>0</v>
      </c>
      <c r="K1986" s="5">
        <f t="shared" si="92"/>
        <v>2</v>
      </c>
    </row>
    <row r="1987" spans="1:11">
      <c r="A1987" s="5">
        <v>1986</v>
      </c>
      <c r="B1987" s="5">
        <v>1.4695691493866335E-2</v>
      </c>
      <c r="C1987" s="5">
        <f t="shared" si="90"/>
        <v>27.859554862552759</v>
      </c>
      <c r="D1987" s="5">
        <v>2</v>
      </c>
      <c r="E1987" s="5">
        <f t="shared" si="91"/>
        <v>4712</v>
      </c>
      <c r="F1987" s="5">
        <v>7.3478457469331673</v>
      </c>
      <c r="G1987" s="5">
        <v>-3.370274691140196E-2</v>
      </c>
      <c r="H1987" s="5">
        <v>0</v>
      </c>
      <c r="I1987" s="5">
        <v>0</v>
      </c>
      <c r="J1987" s="5">
        <v>0</v>
      </c>
      <c r="K1987" s="5">
        <f t="shared" si="92"/>
        <v>2</v>
      </c>
    </row>
    <row r="1988" spans="1:11">
      <c r="A1988" s="5">
        <v>1987</v>
      </c>
      <c r="B1988" s="5">
        <v>1.4435609497714687E-2</v>
      </c>
      <c r="C1988" s="5">
        <f t="shared" ref="C1988:C2051" si="93">B1988+C1987</f>
        <v>27.873990472050473</v>
      </c>
      <c r="D1988" s="5">
        <v>2</v>
      </c>
      <c r="E1988" s="5">
        <f t="shared" ref="E1988:E2051" si="94">D1988+E1987</f>
        <v>4714</v>
      </c>
      <c r="F1988" s="5">
        <v>7.2178047488573434</v>
      </c>
      <c r="G1988" s="5">
        <v>-6.5020499037911961E-2</v>
      </c>
      <c r="H1988" s="5">
        <v>0</v>
      </c>
      <c r="I1988" s="5">
        <v>0</v>
      </c>
      <c r="J1988" s="5">
        <v>0</v>
      </c>
      <c r="K1988" s="5">
        <f t="shared" ref="K1988:K2051" si="95">D1988-H1988-I1988-J1988</f>
        <v>2</v>
      </c>
    </row>
    <row r="1989" spans="1:11">
      <c r="A1989" s="5">
        <v>1988</v>
      </c>
      <c r="B1989" s="5">
        <v>1.577834548852422E-2</v>
      </c>
      <c r="C1989" s="5">
        <f t="shared" si="93"/>
        <v>27.889768817538997</v>
      </c>
      <c r="D1989" s="5">
        <v>2</v>
      </c>
      <c r="E1989" s="5">
        <f t="shared" si="94"/>
        <v>4716</v>
      </c>
      <c r="F1989" s="5">
        <v>7.88917274426211</v>
      </c>
      <c r="G1989" s="5">
        <v>0.33568399770238333</v>
      </c>
      <c r="H1989" s="5">
        <v>2</v>
      </c>
      <c r="I1989" s="5">
        <v>0</v>
      </c>
      <c r="J1989" s="5">
        <v>0</v>
      </c>
      <c r="K1989" s="5">
        <f t="shared" si="95"/>
        <v>0</v>
      </c>
    </row>
    <row r="1990" spans="1:11">
      <c r="A1990" s="5">
        <v>1989</v>
      </c>
      <c r="B1990" s="5">
        <v>1.7284275722814692E-2</v>
      </c>
      <c r="C1990" s="5">
        <f t="shared" si="93"/>
        <v>27.907053093261812</v>
      </c>
      <c r="D1990" s="5">
        <v>2</v>
      </c>
      <c r="E1990" s="5">
        <f t="shared" si="94"/>
        <v>4718</v>
      </c>
      <c r="F1990" s="5">
        <v>8.6421378614073454</v>
      </c>
      <c r="G1990" s="5">
        <v>0.3764825585726177</v>
      </c>
      <c r="H1990" s="5">
        <v>2</v>
      </c>
      <c r="I1990" s="5">
        <v>0</v>
      </c>
      <c r="J1990" s="5">
        <v>0</v>
      </c>
      <c r="K1990" s="5">
        <f t="shared" si="95"/>
        <v>0</v>
      </c>
    </row>
    <row r="1991" spans="1:11">
      <c r="A1991" s="5">
        <v>1990</v>
      </c>
      <c r="B1991" s="5">
        <v>1.7715652592808259E-2</v>
      </c>
      <c r="C1991" s="5">
        <f t="shared" si="93"/>
        <v>27.924768745854621</v>
      </c>
      <c r="D1991" s="5">
        <v>2</v>
      </c>
      <c r="E1991" s="5">
        <f t="shared" si="94"/>
        <v>4720</v>
      </c>
      <c r="F1991" s="5">
        <v>8.857826296404129</v>
      </c>
      <c r="G1991" s="5">
        <v>0.10784421749839179</v>
      </c>
      <c r="H1991" s="5">
        <v>2</v>
      </c>
      <c r="I1991" s="5">
        <v>0</v>
      </c>
      <c r="J1991" s="5">
        <v>0</v>
      </c>
      <c r="K1991" s="5">
        <f t="shared" si="95"/>
        <v>0</v>
      </c>
    </row>
    <row r="1992" spans="1:11">
      <c r="A1992" s="5">
        <v>1991</v>
      </c>
      <c r="B1992" s="5">
        <v>1.8543703400137647E-2</v>
      </c>
      <c r="C1992" s="5">
        <f t="shared" si="93"/>
        <v>27.943312449254758</v>
      </c>
      <c r="D1992" s="5">
        <v>2</v>
      </c>
      <c r="E1992" s="5">
        <f t="shared" si="94"/>
        <v>4722</v>
      </c>
      <c r="F1992" s="5">
        <v>9.2718517000688241</v>
      </c>
      <c r="G1992" s="5">
        <v>0.20701270183234755</v>
      </c>
      <c r="H1992" s="5">
        <v>2</v>
      </c>
      <c r="I1992" s="5">
        <v>0</v>
      </c>
      <c r="J1992" s="5">
        <v>0</v>
      </c>
      <c r="K1992" s="5">
        <f t="shared" si="95"/>
        <v>0</v>
      </c>
    </row>
    <row r="1993" spans="1:11">
      <c r="A1993" s="5">
        <v>1992</v>
      </c>
      <c r="B1993" s="5">
        <v>1.9747789936360904E-2</v>
      </c>
      <c r="C1993" s="5">
        <f t="shared" si="93"/>
        <v>27.963060239191119</v>
      </c>
      <c r="D1993" s="5">
        <v>2</v>
      </c>
      <c r="E1993" s="5">
        <f t="shared" si="94"/>
        <v>4724</v>
      </c>
      <c r="F1993" s="5">
        <v>9.8738949681804513</v>
      </c>
      <c r="G1993" s="5">
        <v>0.30102163405581361</v>
      </c>
      <c r="H1993" s="5">
        <v>2</v>
      </c>
      <c r="I1993" s="5">
        <v>0</v>
      </c>
      <c r="J1993" s="5">
        <v>0</v>
      </c>
      <c r="K1993" s="5">
        <f t="shared" si="95"/>
        <v>0</v>
      </c>
    </row>
    <row r="1994" spans="1:11">
      <c r="A1994" s="5">
        <v>1993</v>
      </c>
      <c r="B1994" s="5">
        <v>2.1461456975602363E-2</v>
      </c>
      <c r="C1994" s="5">
        <f t="shared" si="93"/>
        <v>27.98452169616672</v>
      </c>
      <c r="D1994" s="5">
        <v>2</v>
      </c>
      <c r="E1994" s="5">
        <f t="shared" si="94"/>
        <v>4726</v>
      </c>
      <c r="F1994" s="5">
        <v>10.730728487801182</v>
      </c>
      <c r="G1994" s="5">
        <v>0.4284167598103652</v>
      </c>
      <c r="H1994" s="5">
        <v>2</v>
      </c>
      <c r="I1994" s="5">
        <v>0</v>
      </c>
      <c r="J1994" s="5">
        <v>0</v>
      </c>
      <c r="K1994" s="5">
        <f t="shared" si="95"/>
        <v>0</v>
      </c>
    </row>
    <row r="1995" spans="1:11">
      <c r="A1995" s="5">
        <v>1994</v>
      </c>
      <c r="B1995" s="5">
        <v>2.1678405010928079E-2</v>
      </c>
      <c r="C1995" s="5">
        <f t="shared" si="93"/>
        <v>28.006200101177647</v>
      </c>
      <c r="D1995" s="5">
        <v>2</v>
      </c>
      <c r="E1995" s="5">
        <f t="shared" si="94"/>
        <v>4728</v>
      </c>
      <c r="F1995" s="5">
        <v>10.839202505464039</v>
      </c>
      <c r="G1995" s="5">
        <v>5.4237008831428568E-2</v>
      </c>
      <c r="H1995" s="5">
        <v>0</v>
      </c>
      <c r="I1995" s="5">
        <v>0</v>
      </c>
      <c r="J1995" s="5">
        <v>0</v>
      </c>
      <c r="K1995" s="5">
        <f t="shared" si="95"/>
        <v>2</v>
      </c>
    </row>
    <row r="1996" spans="1:11">
      <c r="A1996" s="5">
        <v>1995</v>
      </c>
      <c r="B1996" s="5">
        <v>2.2720662962612267E-2</v>
      </c>
      <c r="C1996" s="5">
        <f t="shared" si="93"/>
        <v>28.02892076414026</v>
      </c>
      <c r="D1996" s="5">
        <v>2</v>
      </c>
      <c r="E1996" s="5">
        <f t="shared" si="94"/>
        <v>4730</v>
      </c>
      <c r="F1996" s="5">
        <v>11.360331481306133</v>
      </c>
      <c r="G1996" s="5">
        <v>0.26056448792104714</v>
      </c>
      <c r="H1996" s="5">
        <v>2</v>
      </c>
      <c r="I1996" s="5">
        <v>0</v>
      </c>
      <c r="J1996" s="5">
        <v>0</v>
      </c>
      <c r="K1996" s="5">
        <f t="shared" si="95"/>
        <v>0</v>
      </c>
    </row>
    <row r="1997" spans="1:11">
      <c r="A1997" s="5">
        <v>1996</v>
      </c>
      <c r="B1997" s="5">
        <v>2.3974675141021719E-2</v>
      </c>
      <c r="C1997" s="5">
        <f t="shared" si="93"/>
        <v>28.052895439281283</v>
      </c>
      <c r="D1997" s="5">
        <v>2</v>
      </c>
      <c r="E1997" s="5">
        <f t="shared" si="94"/>
        <v>4732</v>
      </c>
      <c r="F1997" s="5">
        <v>11.98733757051086</v>
      </c>
      <c r="G1997" s="5">
        <v>0.31350304460236345</v>
      </c>
      <c r="H1997" s="5">
        <v>2</v>
      </c>
      <c r="I1997" s="5">
        <v>0</v>
      </c>
      <c r="J1997" s="5">
        <v>0</v>
      </c>
      <c r="K1997" s="5">
        <f t="shared" si="95"/>
        <v>0</v>
      </c>
    </row>
    <row r="1998" spans="1:11">
      <c r="A1998" s="5">
        <v>1997</v>
      </c>
      <c r="B1998" s="5">
        <v>3.459606019092825E-2</v>
      </c>
      <c r="C1998" s="5">
        <f t="shared" si="93"/>
        <v>28.087491499472211</v>
      </c>
      <c r="D1998" s="5">
        <v>3</v>
      </c>
      <c r="E1998" s="5">
        <f t="shared" si="94"/>
        <v>4735</v>
      </c>
      <c r="F1998" s="5">
        <v>11.532020063642749</v>
      </c>
      <c r="G1998" s="5">
        <v>-0.15177250228937034</v>
      </c>
      <c r="H1998" s="5">
        <v>0</v>
      </c>
      <c r="I1998" s="5">
        <v>3</v>
      </c>
      <c r="J1998" s="5">
        <v>0</v>
      </c>
      <c r="K1998" s="5">
        <f t="shared" si="95"/>
        <v>0</v>
      </c>
    </row>
    <row r="1999" spans="1:11">
      <c r="A1999" s="5">
        <v>1998</v>
      </c>
      <c r="B1999" s="5">
        <v>2.2567905515241522E-2</v>
      </c>
      <c r="C1999" s="5">
        <f t="shared" si="93"/>
        <v>28.110059404987453</v>
      </c>
      <c r="D1999" s="5">
        <v>2</v>
      </c>
      <c r="E1999" s="5">
        <f t="shared" si="94"/>
        <v>4737</v>
      </c>
      <c r="F1999" s="5">
        <v>11.283952757620762</v>
      </c>
      <c r="G1999" s="5">
        <v>-0.12403365301099356</v>
      </c>
      <c r="H1999" s="5">
        <v>0</v>
      </c>
      <c r="I1999" s="5">
        <v>2</v>
      </c>
      <c r="J1999" s="5">
        <v>0</v>
      </c>
      <c r="K1999" s="5">
        <f t="shared" si="95"/>
        <v>0</v>
      </c>
    </row>
    <row r="2000" spans="1:11">
      <c r="A2000" s="5">
        <v>1999</v>
      </c>
      <c r="B2000" s="5">
        <v>2.3648664990850544E-2</v>
      </c>
      <c r="C2000" s="5">
        <f t="shared" si="93"/>
        <v>28.133708069978304</v>
      </c>
      <c r="D2000" s="5">
        <v>2</v>
      </c>
      <c r="E2000" s="5">
        <f t="shared" si="94"/>
        <v>4739</v>
      </c>
      <c r="F2000" s="5">
        <v>11.824332495425272</v>
      </c>
      <c r="G2000" s="5">
        <v>0.27018986890225527</v>
      </c>
      <c r="H2000" s="5">
        <v>2</v>
      </c>
      <c r="I2000" s="5">
        <v>0</v>
      </c>
      <c r="J2000" s="5">
        <v>0</v>
      </c>
      <c r="K2000" s="5">
        <f t="shared" si="95"/>
        <v>0</v>
      </c>
    </row>
    <row r="2001" spans="1:11">
      <c r="A2001" s="5">
        <v>2000</v>
      </c>
      <c r="B2001" s="5">
        <v>2.220602704954059E-2</v>
      </c>
      <c r="C2001" s="5">
        <f t="shared" si="93"/>
        <v>28.155914097027846</v>
      </c>
      <c r="D2001" s="5">
        <v>2</v>
      </c>
      <c r="E2001" s="5">
        <f t="shared" si="94"/>
        <v>4741</v>
      </c>
      <c r="F2001" s="5">
        <v>11.103013524770295</v>
      </c>
      <c r="G2001" s="5">
        <v>-0.36065948532748848</v>
      </c>
      <c r="H2001" s="5">
        <v>0</v>
      </c>
      <c r="I2001" s="5">
        <v>2</v>
      </c>
      <c r="J2001" s="5">
        <v>0</v>
      </c>
      <c r="K2001" s="5">
        <f t="shared" si="95"/>
        <v>0</v>
      </c>
    </row>
    <row r="2002" spans="1:11">
      <c r="A2002" s="5">
        <v>2001</v>
      </c>
      <c r="B2002" s="5">
        <v>2.0506422883791141E-2</v>
      </c>
      <c r="C2002" s="5">
        <f t="shared" si="93"/>
        <v>28.176420519911638</v>
      </c>
      <c r="D2002" s="5">
        <v>2</v>
      </c>
      <c r="E2002" s="5">
        <f t="shared" si="94"/>
        <v>4743</v>
      </c>
      <c r="F2002" s="5">
        <v>10.253211441895571</v>
      </c>
      <c r="G2002" s="5">
        <v>-0.42490104143736218</v>
      </c>
      <c r="H2002" s="5">
        <v>0</v>
      </c>
      <c r="I2002" s="5">
        <v>2</v>
      </c>
      <c r="J2002" s="5">
        <v>0</v>
      </c>
      <c r="K2002" s="5">
        <f t="shared" si="95"/>
        <v>0</v>
      </c>
    </row>
    <row r="2003" spans="1:11">
      <c r="A2003" s="5">
        <v>2002</v>
      </c>
      <c r="B2003" s="5">
        <v>1.949022115259581E-2</v>
      </c>
      <c r="C2003" s="5">
        <f t="shared" si="93"/>
        <v>28.195910741064232</v>
      </c>
      <c r="D2003" s="5">
        <v>2</v>
      </c>
      <c r="E2003" s="5">
        <f t="shared" si="94"/>
        <v>4745</v>
      </c>
      <c r="F2003" s="5">
        <v>9.745110576297904</v>
      </c>
      <c r="G2003" s="5">
        <v>-0.25405043279883355</v>
      </c>
      <c r="H2003" s="5">
        <v>0</v>
      </c>
      <c r="I2003" s="5">
        <v>2</v>
      </c>
      <c r="J2003" s="5">
        <v>0</v>
      </c>
      <c r="K2003" s="5">
        <f t="shared" si="95"/>
        <v>0</v>
      </c>
    </row>
    <row r="2004" spans="1:11">
      <c r="A2004" s="5">
        <v>2003</v>
      </c>
      <c r="B2004" s="5">
        <v>2.005892384916071E-2</v>
      </c>
      <c r="C2004" s="5">
        <f t="shared" si="93"/>
        <v>28.215969664913391</v>
      </c>
      <c r="D2004" s="5">
        <v>2</v>
      </c>
      <c r="E2004" s="5">
        <f t="shared" si="94"/>
        <v>4747</v>
      </c>
      <c r="F2004" s="5">
        <v>10.029461924580355</v>
      </c>
      <c r="G2004" s="5">
        <v>0.14217567414122545</v>
      </c>
      <c r="H2004" s="5">
        <v>2</v>
      </c>
      <c r="I2004" s="5">
        <v>0</v>
      </c>
      <c r="J2004" s="5">
        <v>0</v>
      </c>
      <c r="K2004" s="5">
        <f t="shared" si="95"/>
        <v>0</v>
      </c>
    </row>
    <row r="2005" spans="1:11">
      <c r="A2005" s="5">
        <v>2004</v>
      </c>
      <c r="B2005" s="5">
        <v>2.031366712524001E-2</v>
      </c>
      <c r="C2005" s="5">
        <f t="shared" si="93"/>
        <v>28.236283332038631</v>
      </c>
      <c r="D2005" s="5">
        <v>2</v>
      </c>
      <c r="E2005" s="5">
        <f t="shared" si="94"/>
        <v>4749</v>
      </c>
      <c r="F2005" s="5">
        <v>10.156833562620005</v>
      </c>
      <c r="G2005" s="5">
        <v>6.3685819019824841E-2</v>
      </c>
      <c r="H2005" s="5">
        <v>0</v>
      </c>
      <c r="I2005" s="5">
        <v>0</v>
      </c>
      <c r="J2005" s="5">
        <v>0</v>
      </c>
      <c r="K2005" s="5">
        <f t="shared" si="95"/>
        <v>2</v>
      </c>
    </row>
    <row r="2006" spans="1:11">
      <c r="A2006" s="5">
        <v>2005</v>
      </c>
      <c r="B2006" s="5">
        <v>2.0475165169283879E-2</v>
      </c>
      <c r="C2006" s="5">
        <f t="shared" si="93"/>
        <v>28.256758497207915</v>
      </c>
      <c r="D2006" s="5">
        <v>2</v>
      </c>
      <c r="E2006" s="5">
        <f t="shared" si="94"/>
        <v>4751</v>
      </c>
      <c r="F2006" s="5">
        <v>10.23758258464194</v>
      </c>
      <c r="G2006" s="5">
        <v>4.0374511010967673E-2</v>
      </c>
      <c r="H2006" s="5">
        <v>0</v>
      </c>
      <c r="I2006" s="5">
        <v>0</v>
      </c>
      <c r="J2006" s="5">
        <v>0</v>
      </c>
      <c r="K2006" s="5">
        <f t="shared" si="95"/>
        <v>2</v>
      </c>
    </row>
    <row r="2007" spans="1:11">
      <c r="A2007" s="5">
        <v>2006</v>
      </c>
      <c r="B2007" s="5">
        <v>2.1193364227885102E-2</v>
      </c>
      <c r="C2007" s="5">
        <f t="shared" si="93"/>
        <v>28.277951861435799</v>
      </c>
      <c r="D2007" s="5">
        <v>2</v>
      </c>
      <c r="E2007" s="5">
        <f t="shared" si="94"/>
        <v>4753</v>
      </c>
      <c r="F2007" s="5">
        <v>10.596682113942551</v>
      </c>
      <c r="G2007" s="5">
        <v>0.17954976465030548</v>
      </c>
      <c r="H2007" s="5">
        <v>2</v>
      </c>
      <c r="I2007" s="5">
        <v>0</v>
      </c>
      <c r="J2007" s="5">
        <v>0</v>
      </c>
      <c r="K2007" s="5">
        <f t="shared" si="95"/>
        <v>0</v>
      </c>
    </row>
    <row r="2008" spans="1:11">
      <c r="A2008" s="5">
        <v>2007</v>
      </c>
      <c r="B2008" s="5">
        <v>2.1246256593533869E-2</v>
      </c>
      <c r="C2008" s="5">
        <f t="shared" si="93"/>
        <v>28.299198118029334</v>
      </c>
      <c r="D2008" s="5">
        <v>2</v>
      </c>
      <c r="E2008" s="5">
        <f t="shared" si="94"/>
        <v>4755</v>
      </c>
      <c r="F2008" s="5">
        <v>10.623128296766934</v>
      </c>
      <c r="G2008" s="5">
        <v>1.3223091412191579E-2</v>
      </c>
      <c r="H2008" s="5">
        <v>0</v>
      </c>
      <c r="I2008" s="5">
        <v>0</v>
      </c>
      <c r="J2008" s="5">
        <v>0</v>
      </c>
      <c r="K2008" s="5">
        <f t="shared" si="95"/>
        <v>2</v>
      </c>
    </row>
    <row r="2009" spans="1:11">
      <c r="A2009" s="5">
        <v>2008</v>
      </c>
      <c r="B2009" s="5">
        <v>2.1015965531895782E-2</v>
      </c>
      <c r="C2009" s="5">
        <f t="shared" si="93"/>
        <v>28.320214083561229</v>
      </c>
      <c r="D2009" s="5">
        <v>2</v>
      </c>
      <c r="E2009" s="5">
        <f t="shared" si="94"/>
        <v>4757</v>
      </c>
      <c r="F2009" s="5">
        <v>10.50798276594789</v>
      </c>
      <c r="G2009" s="5">
        <v>-5.7572765409521942E-2</v>
      </c>
      <c r="H2009" s="5">
        <v>0</v>
      </c>
      <c r="I2009" s="5">
        <v>0</v>
      </c>
      <c r="J2009" s="5">
        <v>0</v>
      </c>
      <c r="K2009" s="5">
        <f t="shared" si="95"/>
        <v>2</v>
      </c>
    </row>
    <row r="2010" spans="1:11">
      <c r="A2010" s="5">
        <v>2009</v>
      </c>
      <c r="B2010" s="5">
        <v>2.0817529321593073E-2</v>
      </c>
      <c r="C2010" s="5">
        <f t="shared" si="93"/>
        <v>28.341031612882823</v>
      </c>
      <c r="D2010" s="5">
        <v>2</v>
      </c>
      <c r="E2010" s="5">
        <f t="shared" si="94"/>
        <v>4759</v>
      </c>
      <c r="F2010" s="5">
        <v>10.408764660796537</v>
      </c>
      <c r="G2010" s="5">
        <v>-4.9609052575676493E-2</v>
      </c>
      <c r="H2010" s="5">
        <v>0</v>
      </c>
      <c r="I2010" s="5">
        <v>0</v>
      </c>
      <c r="J2010" s="5">
        <v>0</v>
      </c>
      <c r="K2010" s="5">
        <f t="shared" si="95"/>
        <v>2</v>
      </c>
    </row>
    <row r="2011" spans="1:11">
      <c r="A2011" s="5">
        <v>2010</v>
      </c>
      <c r="B2011" s="5">
        <v>2.1177627799673641E-2</v>
      </c>
      <c r="C2011" s="5">
        <f t="shared" si="93"/>
        <v>28.362209240682496</v>
      </c>
      <c r="D2011" s="5">
        <v>2</v>
      </c>
      <c r="E2011" s="5">
        <f t="shared" si="94"/>
        <v>4761</v>
      </c>
      <c r="F2011" s="5">
        <v>10.58881389983682</v>
      </c>
      <c r="G2011" s="5">
        <v>9.0024619520141513E-2</v>
      </c>
      <c r="H2011" s="5">
        <v>0</v>
      </c>
      <c r="I2011" s="5">
        <v>0</v>
      </c>
      <c r="J2011" s="5">
        <v>0</v>
      </c>
      <c r="K2011" s="5">
        <f t="shared" si="95"/>
        <v>2</v>
      </c>
    </row>
    <row r="2012" spans="1:11">
      <c r="A2012" s="5">
        <v>2011</v>
      </c>
      <c r="B2012" s="5">
        <v>2.0357997281390379E-2</v>
      </c>
      <c r="C2012" s="5">
        <f t="shared" si="93"/>
        <v>28.382567237963887</v>
      </c>
      <c r="D2012" s="5">
        <v>2</v>
      </c>
      <c r="E2012" s="5">
        <f t="shared" si="94"/>
        <v>4763</v>
      </c>
      <c r="F2012" s="5">
        <v>10.178998640695189</v>
      </c>
      <c r="G2012" s="5">
        <v>-0.20490762957081543</v>
      </c>
      <c r="H2012" s="5">
        <v>0</v>
      </c>
      <c r="I2012" s="5">
        <v>2</v>
      </c>
      <c r="J2012" s="5">
        <v>0</v>
      </c>
      <c r="K2012" s="5">
        <f t="shared" si="95"/>
        <v>0</v>
      </c>
    </row>
    <row r="2013" spans="1:11">
      <c r="A2013" s="5">
        <v>2012</v>
      </c>
      <c r="B2013" s="5">
        <v>2.0317136040356162E-2</v>
      </c>
      <c r="C2013" s="5">
        <f t="shared" si="93"/>
        <v>28.402884374004241</v>
      </c>
      <c r="D2013" s="5">
        <v>2</v>
      </c>
      <c r="E2013" s="5">
        <f t="shared" si="94"/>
        <v>4765</v>
      </c>
      <c r="F2013" s="5">
        <v>10.15856802017808</v>
      </c>
      <c r="G2013" s="5">
        <v>-1.0215310258554489E-2</v>
      </c>
      <c r="H2013" s="5">
        <v>0</v>
      </c>
      <c r="I2013" s="5">
        <v>0</v>
      </c>
      <c r="J2013" s="5">
        <v>0</v>
      </c>
      <c r="K2013" s="5">
        <f t="shared" si="95"/>
        <v>2</v>
      </c>
    </row>
    <row r="2014" spans="1:11">
      <c r="A2014" s="5">
        <v>2013</v>
      </c>
      <c r="B2014" s="5">
        <v>2.0561557479634701E-2</v>
      </c>
      <c r="C2014" s="5">
        <f t="shared" si="93"/>
        <v>28.423445931483876</v>
      </c>
      <c r="D2014" s="5">
        <v>2</v>
      </c>
      <c r="E2014" s="5">
        <f t="shared" si="94"/>
        <v>4767</v>
      </c>
      <c r="F2014" s="5">
        <v>10.28077873981735</v>
      </c>
      <c r="G2014" s="5">
        <v>6.1105359819634941E-2</v>
      </c>
      <c r="H2014" s="5">
        <v>0</v>
      </c>
      <c r="I2014" s="5">
        <v>0</v>
      </c>
      <c r="J2014" s="5">
        <v>0</v>
      </c>
      <c r="K2014" s="5">
        <f t="shared" si="95"/>
        <v>2</v>
      </c>
    </row>
    <row r="2015" spans="1:11">
      <c r="A2015" s="5">
        <v>2014</v>
      </c>
      <c r="B2015" s="5">
        <v>2.1591702998266491E-2</v>
      </c>
      <c r="C2015" s="5">
        <f t="shared" si="93"/>
        <v>28.445037634482141</v>
      </c>
      <c r="D2015" s="5">
        <v>2</v>
      </c>
      <c r="E2015" s="5">
        <f t="shared" si="94"/>
        <v>4769</v>
      </c>
      <c r="F2015" s="5">
        <v>10.795851499133246</v>
      </c>
      <c r="G2015" s="5">
        <v>0.25753637965794773</v>
      </c>
      <c r="H2015" s="5">
        <v>2</v>
      </c>
      <c r="I2015" s="5">
        <v>0</v>
      </c>
      <c r="J2015" s="5">
        <v>0</v>
      </c>
      <c r="K2015" s="5">
        <f t="shared" si="95"/>
        <v>0</v>
      </c>
    </row>
    <row r="2016" spans="1:11">
      <c r="A2016" s="5">
        <v>2015</v>
      </c>
      <c r="B2016" s="5">
        <v>2.029523237370651E-2</v>
      </c>
      <c r="C2016" s="5">
        <f t="shared" si="93"/>
        <v>28.465332866855846</v>
      </c>
      <c r="D2016" s="5">
        <v>2</v>
      </c>
      <c r="E2016" s="5">
        <f t="shared" si="94"/>
        <v>4771</v>
      </c>
      <c r="F2016" s="5">
        <v>10.147616186853256</v>
      </c>
      <c r="G2016" s="5">
        <v>-0.32411765613999499</v>
      </c>
      <c r="H2016" s="5">
        <v>0</v>
      </c>
      <c r="I2016" s="5">
        <v>2</v>
      </c>
      <c r="J2016" s="5">
        <v>0</v>
      </c>
      <c r="K2016" s="5">
        <f t="shared" si="95"/>
        <v>0</v>
      </c>
    </row>
    <row r="2017" spans="1:11">
      <c r="A2017" s="5">
        <v>2016</v>
      </c>
      <c r="B2017" s="5">
        <v>1.8310496112139512E-2</v>
      </c>
      <c r="C2017" s="5">
        <f t="shared" si="93"/>
        <v>28.483643362967985</v>
      </c>
      <c r="D2017" s="5">
        <v>2</v>
      </c>
      <c r="E2017" s="5">
        <f t="shared" si="94"/>
        <v>4773</v>
      </c>
      <c r="F2017" s="5">
        <v>9.1552480560697553</v>
      </c>
      <c r="G2017" s="5">
        <v>-0.4961840653917502</v>
      </c>
      <c r="H2017" s="5">
        <v>0</v>
      </c>
      <c r="I2017" s="5">
        <v>2</v>
      </c>
      <c r="J2017" s="5">
        <v>0</v>
      </c>
      <c r="K2017" s="5">
        <f t="shared" si="95"/>
        <v>0</v>
      </c>
    </row>
    <row r="2018" spans="1:11">
      <c r="A2018" s="5">
        <v>2017</v>
      </c>
      <c r="B2018" s="5">
        <v>1.7723634660971863E-2</v>
      </c>
      <c r="C2018" s="5">
        <f t="shared" si="93"/>
        <v>28.501366997628956</v>
      </c>
      <c r="D2018" s="5">
        <v>2</v>
      </c>
      <c r="E2018" s="5">
        <f t="shared" si="94"/>
        <v>4775</v>
      </c>
      <c r="F2018" s="5">
        <v>8.8618173304859305</v>
      </c>
      <c r="G2018" s="5">
        <v>-0.14671536279191244</v>
      </c>
      <c r="H2018" s="5">
        <v>0</v>
      </c>
      <c r="I2018" s="5">
        <v>2</v>
      </c>
      <c r="J2018" s="5">
        <v>0</v>
      </c>
      <c r="K2018" s="5">
        <f t="shared" si="95"/>
        <v>0</v>
      </c>
    </row>
    <row r="2019" spans="1:11">
      <c r="A2019" s="5">
        <v>2018</v>
      </c>
      <c r="B2019" s="5">
        <v>1.6812544752453053E-2</v>
      </c>
      <c r="C2019" s="5">
        <f t="shared" si="93"/>
        <v>28.518179542381411</v>
      </c>
      <c r="D2019" s="5">
        <v>2</v>
      </c>
      <c r="E2019" s="5">
        <f t="shared" si="94"/>
        <v>4777</v>
      </c>
      <c r="F2019" s="5">
        <v>8.4062723762265268</v>
      </c>
      <c r="G2019" s="5">
        <v>-0.22777247712970183</v>
      </c>
      <c r="H2019" s="5">
        <v>0</v>
      </c>
      <c r="I2019" s="5">
        <v>2</v>
      </c>
      <c r="J2019" s="5">
        <v>0</v>
      </c>
      <c r="K2019" s="5">
        <f t="shared" si="95"/>
        <v>0</v>
      </c>
    </row>
    <row r="2020" spans="1:11">
      <c r="A2020" s="5">
        <v>2019</v>
      </c>
      <c r="B2020" s="5">
        <v>1.7413918372192697E-2</v>
      </c>
      <c r="C2020" s="5">
        <f t="shared" si="93"/>
        <v>28.535593460753603</v>
      </c>
      <c r="D2020" s="5">
        <v>2</v>
      </c>
      <c r="E2020" s="5">
        <f t="shared" si="94"/>
        <v>4779</v>
      </c>
      <c r="F2020" s="5">
        <v>8.7069591860963484</v>
      </c>
      <c r="G2020" s="5">
        <v>0.15034340493491083</v>
      </c>
      <c r="H2020" s="5">
        <v>2</v>
      </c>
      <c r="I2020" s="5">
        <v>0</v>
      </c>
      <c r="J2020" s="5">
        <v>0</v>
      </c>
      <c r="K2020" s="5">
        <f t="shared" si="95"/>
        <v>0</v>
      </c>
    </row>
    <row r="2021" spans="1:11">
      <c r="A2021" s="5">
        <v>2020</v>
      </c>
      <c r="B2021" s="5">
        <v>1.7437069721699498E-2</v>
      </c>
      <c r="C2021" s="5">
        <f t="shared" si="93"/>
        <v>28.553030530475301</v>
      </c>
      <c r="D2021" s="5">
        <v>2</v>
      </c>
      <c r="E2021" s="5">
        <f t="shared" si="94"/>
        <v>4781</v>
      </c>
      <c r="F2021" s="5">
        <v>8.7185348608497488</v>
      </c>
      <c r="G2021" s="5">
        <v>5.7878373767001889E-3</v>
      </c>
      <c r="H2021" s="5">
        <v>0</v>
      </c>
      <c r="I2021" s="5">
        <v>0</v>
      </c>
      <c r="J2021" s="5">
        <v>0</v>
      </c>
      <c r="K2021" s="5">
        <f t="shared" si="95"/>
        <v>2</v>
      </c>
    </row>
    <row r="2022" spans="1:11">
      <c r="A2022" s="5">
        <v>2021</v>
      </c>
      <c r="B2022" s="5">
        <v>1.7527221565271575E-2</v>
      </c>
      <c r="C2022" s="5">
        <f t="shared" si="93"/>
        <v>28.570557752040571</v>
      </c>
      <c r="D2022" s="5">
        <v>2</v>
      </c>
      <c r="E2022" s="5">
        <f t="shared" si="94"/>
        <v>4783</v>
      </c>
      <c r="F2022" s="5">
        <v>8.7636107826357872</v>
      </c>
      <c r="G2022" s="5">
        <v>2.2537960893019182E-2</v>
      </c>
      <c r="H2022" s="5">
        <v>0</v>
      </c>
      <c r="I2022" s="5">
        <v>0</v>
      </c>
      <c r="J2022" s="5">
        <v>0</v>
      </c>
      <c r="K2022" s="5">
        <f t="shared" si="95"/>
        <v>2</v>
      </c>
    </row>
    <row r="2023" spans="1:11">
      <c r="A2023" s="5">
        <v>2022</v>
      </c>
      <c r="B2023" s="5">
        <v>1.7755102282897582E-2</v>
      </c>
      <c r="C2023" s="5">
        <f t="shared" si="93"/>
        <v>28.588312854323469</v>
      </c>
      <c r="D2023" s="5">
        <v>2</v>
      </c>
      <c r="E2023" s="5">
        <f t="shared" si="94"/>
        <v>4785</v>
      </c>
      <c r="F2023" s="5">
        <v>8.8775511414487909</v>
      </c>
      <c r="G2023" s="5">
        <v>5.6970179406501842E-2</v>
      </c>
      <c r="H2023" s="5">
        <v>0</v>
      </c>
      <c r="I2023" s="5">
        <v>0</v>
      </c>
      <c r="J2023" s="5">
        <v>0</v>
      </c>
      <c r="K2023" s="5">
        <f t="shared" si="95"/>
        <v>2</v>
      </c>
    </row>
    <row r="2024" spans="1:11">
      <c r="A2024" s="5">
        <v>2023</v>
      </c>
      <c r="B2024" s="5">
        <v>1.7897617677862309E-2</v>
      </c>
      <c r="C2024" s="5">
        <f t="shared" si="93"/>
        <v>28.606210472001333</v>
      </c>
      <c r="D2024" s="5">
        <v>2</v>
      </c>
      <c r="E2024" s="5">
        <f t="shared" si="94"/>
        <v>4787</v>
      </c>
      <c r="F2024" s="5">
        <v>8.9488088389311553</v>
      </c>
      <c r="G2024" s="5">
        <v>3.5628848741182217E-2</v>
      </c>
      <c r="H2024" s="5">
        <v>0</v>
      </c>
      <c r="I2024" s="5">
        <v>0</v>
      </c>
      <c r="J2024" s="5">
        <v>0</v>
      </c>
      <c r="K2024" s="5">
        <f t="shared" si="95"/>
        <v>2</v>
      </c>
    </row>
    <row r="2025" spans="1:11">
      <c r="A2025" s="5">
        <v>2024</v>
      </c>
      <c r="B2025" s="5">
        <v>1.8270252765275965E-2</v>
      </c>
      <c r="C2025" s="5">
        <f t="shared" si="93"/>
        <v>28.62448072476661</v>
      </c>
      <c r="D2025" s="5">
        <v>2</v>
      </c>
      <c r="E2025" s="5">
        <f t="shared" si="94"/>
        <v>4789</v>
      </c>
      <c r="F2025" s="5">
        <v>9.1351263826379832</v>
      </c>
      <c r="G2025" s="5">
        <v>9.3158771853413924E-2</v>
      </c>
      <c r="H2025" s="5">
        <v>0</v>
      </c>
      <c r="I2025" s="5">
        <v>0</v>
      </c>
      <c r="J2025" s="5">
        <v>0</v>
      </c>
      <c r="K2025" s="5">
        <f t="shared" si="95"/>
        <v>2</v>
      </c>
    </row>
    <row r="2026" spans="1:11">
      <c r="A2026" s="5">
        <v>2025</v>
      </c>
      <c r="B2026" s="5">
        <v>1.8125602760947344E-2</v>
      </c>
      <c r="C2026" s="5">
        <f t="shared" si="93"/>
        <v>28.642606327527556</v>
      </c>
      <c r="D2026" s="5">
        <v>2</v>
      </c>
      <c r="E2026" s="5">
        <f t="shared" si="94"/>
        <v>4791</v>
      </c>
      <c r="F2026" s="5">
        <v>9.0628013804736725</v>
      </c>
      <c r="G2026" s="5">
        <v>-3.6162501082155352E-2</v>
      </c>
      <c r="H2026" s="5">
        <v>0</v>
      </c>
      <c r="I2026" s="5">
        <v>0</v>
      </c>
      <c r="J2026" s="5">
        <v>0</v>
      </c>
      <c r="K2026" s="5">
        <f t="shared" si="95"/>
        <v>2</v>
      </c>
    </row>
    <row r="2027" spans="1:11">
      <c r="A2027" s="5">
        <v>2026</v>
      </c>
      <c r="B2027" s="5">
        <v>1.8337039960741007E-2</v>
      </c>
      <c r="C2027" s="5">
        <f t="shared" si="93"/>
        <v>28.660943367488297</v>
      </c>
      <c r="D2027" s="5">
        <v>2</v>
      </c>
      <c r="E2027" s="5">
        <f t="shared" si="94"/>
        <v>4793</v>
      </c>
      <c r="F2027" s="5">
        <v>9.1685199803705029</v>
      </c>
      <c r="G2027" s="5">
        <v>5.2859299948415206E-2</v>
      </c>
      <c r="H2027" s="5">
        <v>0</v>
      </c>
      <c r="I2027" s="5">
        <v>0</v>
      </c>
      <c r="J2027" s="5">
        <v>0</v>
      </c>
      <c r="K2027" s="5">
        <f t="shared" si="95"/>
        <v>2</v>
      </c>
    </row>
    <row r="2028" spans="1:11">
      <c r="A2028" s="5">
        <v>2027</v>
      </c>
      <c r="B2028" s="5">
        <v>1.8377015954161136E-2</v>
      </c>
      <c r="C2028" s="5">
        <f t="shared" si="93"/>
        <v>28.679320383442459</v>
      </c>
      <c r="D2028" s="5">
        <v>2</v>
      </c>
      <c r="E2028" s="5">
        <f t="shared" si="94"/>
        <v>4795</v>
      </c>
      <c r="F2028" s="5">
        <v>9.1885079770805671</v>
      </c>
      <c r="G2028" s="5">
        <v>9.9939983550321188E-3</v>
      </c>
      <c r="H2028" s="5">
        <v>0</v>
      </c>
      <c r="I2028" s="5">
        <v>0</v>
      </c>
      <c r="J2028" s="5">
        <v>0</v>
      </c>
      <c r="K2028" s="5">
        <f t="shared" si="95"/>
        <v>2</v>
      </c>
    </row>
    <row r="2029" spans="1:11">
      <c r="A2029" s="5">
        <v>2028</v>
      </c>
      <c r="B2029" s="5">
        <v>1.7630956553118124E-2</v>
      </c>
      <c r="C2029" s="5">
        <f t="shared" si="93"/>
        <v>28.696951339995579</v>
      </c>
      <c r="D2029" s="5">
        <v>2</v>
      </c>
      <c r="E2029" s="5">
        <f t="shared" si="94"/>
        <v>4797</v>
      </c>
      <c r="F2029" s="5">
        <v>8.8154782765590625</v>
      </c>
      <c r="G2029" s="5">
        <v>-0.18651485026075232</v>
      </c>
      <c r="H2029" s="5">
        <v>0</v>
      </c>
      <c r="I2029" s="5">
        <v>2</v>
      </c>
      <c r="J2029" s="5">
        <v>0</v>
      </c>
      <c r="K2029" s="5">
        <f t="shared" si="95"/>
        <v>0</v>
      </c>
    </row>
    <row r="2030" spans="1:11">
      <c r="A2030" s="5">
        <v>2029</v>
      </c>
      <c r="B2030" s="5">
        <v>1.6947708165759436E-2</v>
      </c>
      <c r="C2030" s="5">
        <f t="shared" si="93"/>
        <v>28.713899048161338</v>
      </c>
      <c r="D2030" s="5">
        <v>2</v>
      </c>
      <c r="E2030" s="5">
        <f t="shared" si="94"/>
        <v>4799</v>
      </c>
      <c r="F2030" s="5">
        <v>8.4738540828797184</v>
      </c>
      <c r="G2030" s="5">
        <v>-0.17081209683967202</v>
      </c>
      <c r="H2030" s="5">
        <v>0</v>
      </c>
      <c r="I2030" s="5">
        <v>2</v>
      </c>
      <c r="J2030" s="5">
        <v>0</v>
      </c>
      <c r="K2030" s="5">
        <f t="shared" si="95"/>
        <v>0</v>
      </c>
    </row>
    <row r="2031" spans="1:11">
      <c r="A2031" s="5">
        <v>2030</v>
      </c>
      <c r="B2031" s="5">
        <v>1.64509310296562E-2</v>
      </c>
      <c r="C2031" s="5">
        <f t="shared" si="93"/>
        <v>28.730349979190994</v>
      </c>
      <c r="D2031" s="5">
        <v>2</v>
      </c>
      <c r="E2031" s="5">
        <f t="shared" si="94"/>
        <v>4801</v>
      </c>
      <c r="F2031" s="5">
        <v>8.2254655148281</v>
      </c>
      <c r="G2031" s="5">
        <v>-0.12419428402580923</v>
      </c>
      <c r="H2031" s="5">
        <v>0</v>
      </c>
      <c r="I2031" s="5">
        <v>2</v>
      </c>
      <c r="J2031" s="5">
        <v>0</v>
      </c>
      <c r="K2031" s="5">
        <f t="shared" si="95"/>
        <v>0</v>
      </c>
    </row>
    <row r="2032" spans="1:11">
      <c r="A2032" s="5">
        <v>2031</v>
      </c>
      <c r="B2032" s="5">
        <v>1.627027142051447E-2</v>
      </c>
      <c r="C2032" s="5">
        <f t="shared" si="93"/>
        <v>28.746620250611507</v>
      </c>
      <c r="D2032" s="5">
        <v>2</v>
      </c>
      <c r="E2032" s="5">
        <f t="shared" si="94"/>
        <v>4803</v>
      </c>
      <c r="F2032" s="5">
        <v>8.1351357102572344</v>
      </c>
      <c r="G2032" s="5">
        <v>-4.5164902285432795E-2</v>
      </c>
      <c r="H2032" s="5">
        <v>0</v>
      </c>
      <c r="I2032" s="5">
        <v>0</v>
      </c>
      <c r="J2032" s="5">
        <v>0</v>
      </c>
      <c r="K2032" s="5">
        <f t="shared" si="95"/>
        <v>2</v>
      </c>
    </row>
    <row r="2033" spans="1:11">
      <c r="A2033" s="5">
        <v>2032</v>
      </c>
      <c r="B2033" s="5">
        <v>1.6159650832500091E-2</v>
      </c>
      <c r="C2033" s="5">
        <f t="shared" si="93"/>
        <v>28.762779901444006</v>
      </c>
      <c r="D2033" s="5">
        <v>2</v>
      </c>
      <c r="E2033" s="5">
        <f t="shared" si="94"/>
        <v>4805</v>
      </c>
      <c r="F2033" s="5">
        <v>8.0798254162500456</v>
      </c>
      <c r="G2033" s="5">
        <v>-2.7655147003594394E-2</v>
      </c>
      <c r="H2033" s="5">
        <v>0</v>
      </c>
      <c r="I2033" s="5">
        <v>0</v>
      </c>
      <c r="J2033" s="5">
        <v>0</v>
      </c>
      <c r="K2033" s="5">
        <f t="shared" si="95"/>
        <v>2</v>
      </c>
    </row>
    <row r="2034" spans="1:11">
      <c r="A2034" s="5">
        <v>2033</v>
      </c>
      <c r="B2034" s="5">
        <v>1.5580969355800065E-2</v>
      </c>
      <c r="C2034" s="5">
        <f t="shared" si="93"/>
        <v>28.778360870799805</v>
      </c>
      <c r="D2034" s="5">
        <v>2</v>
      </c>
      <c r="E2034" s="5">
        <f t="shared" si="94"/>
        <v>4807</v>
      </c>
      <c r="F2034" s="5">
        <v>7.7904846779000323</v>
      </c>
      <c r="G2034" s="5">
        <v>-0.14467036917500664</v>
      </c>
      <c r="H2034" s="5">
        <v>0</v>
      </c>
      <c r="I2034" s="5">
        <v>2</v>
      </c>
      <c r="J2034" s="5">
        <v>0</v>
      </c>
      <c r="K2034" s="5">
        <f t="shared" si="95"/>
        <v>0</v>
      </c>
    </row>
    <row r="2035" spans="1:11">
      <c r="A2035" s="5">
        <v>2034</v>
      </c>
      <c r="B2035" s="5">
        <v>1.5544691702166217E-2</v>
      </c>
      <c r="C2035" s="5">
        <f t="shared" si="93"/>
        <v>28.793905562501973</v>
      </c>
      <c r="D2035" s="5">
        <v>2</v>
      </c>
      <c r="E2035" s="5">
        <f t="shared" si="94"/>
        <v>4809</v>
      </c>
      <c r="F2035" s="5">
        <v>7.7723458510831085</v>
      </c>
      <c r="G2035" s="5">
        <v>-9.0694134084619016E-3</v>
      </c>
      <c r="H2035" s="5">
        <v>0</v>
      </c>
      <c r="I2035" s="5">
        <v>0</v>
      </c>
      <c r="J2035" s="5">
        <v>0</v>
      </c>
      <c r="K2035" s="5">
        <f t="shared" si="95"/>
        <v>2</v>
      </c>
    </row>
    <row r="2036" spans="1:11">
      <c r="A2036" s="5">
        <v>2035</v>
      </c>
      <c r="B2036" s="5">
        <v>1.5485787292392524E-2</v>
      </c>
      <c r="C2036" s="5">
        <f t="shared" si="93"/>
        <v>28.809391349794364</v>
      </c>
      <c r="D2036" s="5">
        <v>2</v>
      </c>
      <c r="E2036" s="5">
        <f t="shared" si="94"/>
        <v>4811</v>
      </c>
      <c r="F2036" s="5">
        <v>7.7428936461962623</v>
      </c>
      <c r="G2036" s="5">
        <v>-1.4726102443423095E-2</v>
      </c>
      <c r="H2036" s="5">
        <v>0</v>
      </c>
      <c r="I2036" s="5">
        <v>0</v>
      </c>
      <c r="J2036" s="5">
        <v>0</v>
      </c>
      <c r="K2036" s="5">
        <f t="shared" si="95"/>
        <v>2</v>
      </c>
    </row>
    <row r="2037" spans="1:11">
      <c r="A2037" s="5">
        <v>2036</v>
      </c>
      <c r="B2037" s="5">
        <v>1.6433245232041205E-2</v>
      </c>
      <c r="C2037" s="5">
        <f t="shared" si="93"/>
        <v>28.825824595026404</v>
      </c>
      <c r="D2037" s="5">
        <v>2</v>
      </c>
      <c r="E2037" s="5">
        <f t="shared" si="94"/>
        <v>4813</v>
      </c>
      <c r="F2037" s="5">
        <v>8.2166226160206026</v>
      </c>
      <c r="G2037" s="5">
        <v>0.23686448491217016</v>
      </c>
      <c r="H2037" s="5">
        <v>2</v>
      </c>
      <c r="I2037" s="5">
        <v>0</v>
      </c>
      <c r="J2037" s="5">
        <v>0</v>
      </c>
      <c r="K2037" s="5">
        <f t="shared" si="95"/>
        <v>0</v>
      </c>
    </row>
    <row r="2038" spans="1:11">
      <c r="A2038" s="5">
        <v>2037</v>
      </c>
      <c r="B2038" s="5">
        <v>1.6266361326476013E-2</v>
      </c>
      <c r="C2038" s="5">
        <f t="shared" si="93"/>
        <v>28.84209095635288</v>
      </c>
      <c r="D2038" s="5">
        <v>2</v>
      </c>
      <c r="E2038" s="5">
        <f t="shared" si="94"/>
        <v>4815</v>
      </c>
      <c r="F2038" s="5">
        <v>8.1331806632380061</v>
      </c>
      <c r="G2038" s="5">
        <v>-4.1720976391298237E-2</v>
      </c>
      <c r="H2038" s="5">
        <v>0</v>
      </c>
      <c r="I2038" s="5">
        <v>0</v>
      </c>
      <c r="J2038" s="5">
        <v>0</v>
      </c>
      <c r="K2038" s="5">
        <f t="shared" si="95"/>
        <v>2</v>
      </c>
    </row>
    <row r="2039" spans="1:11">
      <c r="A2039" s="5">
        <v>2038</v>
      </c>
      <c r="B2039" s="5">
        <v>1.6495459813507089E-2</v>
      </c>
      <c r="C2039" s="5">
        <f t="shared" si="93"/>
        <v>28.858586416166386</v>
      </c>
      <c r="D2039" s="5">
        <v>2</v>
      </c>
      <c r="E2039" s="5">
        <f t="shared" si="94"/>
        <v>4817</v>
      </c>
      <c r="F2039" s="5">
        <v>8.2477299067535448</v>
      </c>
      <c r="G2039" s="5">
        <v>5.7274621757769317E-2</v>
      </c>
      <c r="H2039" s="5">
        <v>0</v>
      </c>
      <c r="I2039" s="5">
        <v>0</v>
      </c>
      <c r="J2039" s="5">
        <v>0</v>
      </c>
      <c r="K2039" s="5">
        <f t="shared" si="95"/>
        <v>2</v>
      </c>
    </row>
    <row r="2040" spans="1:11">
      <c r="A2040" s="5">
        <v>2039</v>
      </c>
      <c r="B2040" s="5">
        <v>1.6645092480789461E-2</v>
      </c>
      <c r="C2040" s="5">
        <f t="shared" si="93"/>
        <v>28.875231508647175</v>
      </c>
      <c r="D2040" s="5">
        <v>2</v>
      </c>
      <c r="E2040" s="5">
        <f t="shared" si="94"/>
        <v>4819</v>
      </c>
      <c r="F2040" s="5">
        <v>8.3225462403947308</v>
      </c>
      <c r="G2040" s="5">
        <v>3.7408166820593003E-2</v>
      </c>
      <c r="H2040" s="5">
        <v>0</v>
      </c>
      <c r="I2040" s="5">
        <v>0</v>
      </c>
      <c r="J2040" s="5">
        <v>0</v>
      </c>
      <c r="K2040" s="5">
        <f t="shared" si="95"/>
        <v>2</v>
      </c>
    </row>
    <row r="2041" spans="1:11">
      <c r="A2041" s="5">
        <v>2040</v>
      </c>
      <c r="B2041" s="5">
        <v>1.6271943088018288E-2</v>
      </c>
      <c r="C2041" s="5">
        <f t="shared" si="93"/>
        <v>28.891503451735193</v>
      </c>
      <c r="D2041" s="5">
        <v>2</v>
      </c>
      <c r="E2041" s="5">
        <f t="shared" si="94"/>
        <v>4821</v>
      </c>
      <c r="F2041" s="5">
        <v>8.1359715440091431</v>
      </c>
      <c r="G2041" s="5">
        <v>-9.3287348192793829E-2</v>
      </c>
      <c r="H2041" s="5">
        <v>0</v>
      </c>
      <c r="I2041" s="5">
        <v>0</v>
      </c>
      <c r="J2041" s="5">
        <v>0</v>
      </c>
      <c r="K2041" s="5">
        <f t="shared" si="95"/>
        <v>2</v>
      </c>
    </row>
    <row r="2042" spans="1:11">
      <c r="A2042" s="5">
        <v>2041</v>
      </c>
      <c r="B2042" s="5">
        <v>1.5610550926616461E-2</v>
      </c>
      <c r="C2042" s="5">
        <f t="shared" si="93"/>
        <v>28.90711400266181</v>
      </c>
      <c r="D2042" s="5">
        <v>2</v>
      </c>
      <c r="E2042" s="5">
        <f t="shared" si="94"/>
        <v>4823</v>
      </c>
      <c r="F2042" s="5">
        <v>7.8052754633082309</v>
      </c>
      <c r="G2042" s="5">
        <v>-0.16534804035045614</v>
      </c>
      <c r="H2042" s="5">
        <v>0</v>
      </c>
      <c r="I2042" s="5">
        <v>2</v>
      </c>
      <c r="J2042" s="5">
        <v>0</v>
      </c>
      <c r="K2042" s="5">
        <f t="shared" si="95"/>
        <v>0</v>
      </c>
    </row>
    <row r="2043" spans="1:11">
      <c r="A2043" s="5">
        <v>2042</v>
      </c>
      <c r="B2043" s="5">
        <v>1.6664957324326858E-2</v>
      </c>
      <c r="C2043" s="5">
        <f t="shared" si="93"/>
        <v>28.923778959986137</v>
      </c>
      <c r="D2043" s="5">
        <v>2</v>
      </c>
      <c r="E2043" s="5">
        <f t="shared" si="94"/>
        <v>4825</v>
      </c>
      <c r="F2043" s="5">
        <v>8.3324786621634299</v>
      </c>
      <c r="G2043" s="5">
        <v>0.26360159942759953</v>
      </c>
      <c r="H2043" s="5">
        <v>2</v>
      </c>
      <c r="I2043" s="5">
        <v>0</v>
      </c>
      <c r="J2043" s="5">
        <v>0</v>
      </c>
      <c r="K2043" s="5">
        <f t="shared" si="95"/>
        <v>0</v>
      </c>
    </row>
    <row r="2044" spans="1:11">
      <c r="A2044" s="5">
        <v>2043</v>
      </c>
      <c r="B2044" s="5">
        <v>1.7222498610647279E-2</v>
      </c>
      <c r="C2044" s="5">
        <f t="shared" si="93"/>
        <v>28.941001458596784</v>
      </c>
      <c r="D2044" s="5">
        <v>2</v>
      </c>
      <c r="E2044" s="5">
        <f t="shared" si="94"/>
        <v>4827</v>
      </c>
      <c r="F2044" s="5">
        <v>8.6112493053236392</v>
      </c>
      <c r="G2044" s="5">
        <v>0.13938532158010464</v>
      </c>
      <c r="H2044" s="5">
        <v>2</v>
      </c>
      <c r="I2044" s="5">
        <v>0</v>
      </c>
      <c r="J2044" s="5">
        <v>0</v>
      </c>
      <c r="K2044" s="5">
        <f t="shared" si="95"/>
        <v>0</v>
      </c>
    </row>
    <row r="2045" spans="1:11">
      <c r="A2045" s="5">
        <v>2044</v>
      </c>
      <c r="B2045" s="5">
        <v>1.7057222714335022E-2</v>
      </c>
      <c r="C2045" s="5">
        <f t="shared" si="93"/>
        <v>28.958058681311119</v>
      </c>
      <c r="D2045" s="5">
        <v>2</v>
      </c>
      <c r="E2045" s="5">
        <f t="shared" si="94"/>
        <v>4829</v>
      </c>
      <c r="F2045" s="5">
        <v>8.5286113571675113</v>
      </c>
      <c r="G2045" s="5">
        <v>-4.1318974078063953E-2</v>
      </c>
      <c r="H2045" s="5">
        <v>0</v>
      </c>
      <c r="I2045" s="5">
        <v>0</v>
      </c>
      <c r="J2045" s="5">
        <v>0</v>
      </c>
      <c r="K2045" s="5">
        <f t="shared" si="95"/>
        <v>2</v>
      </c>
    </row>
    <row r="2046" spans="1:11">
      <c r="A2046" s="5">
        <v>2045</v>
      </c>
      <c r="B2046" s="5">
        <v>1.6746222528735637E-2</v>
      </c>
      <c r="C2046" s="5">
        <f t="shared" si="93"/>
        <v>28.974804903839853</v>
      </c>
      <c r="D2046" s="5">
        <v>2</v>
      </c>
      <c r="E2046" s="5">
        <f t="shared" si="94"/>
        <v>4831</v>
      </c>
      <c r="F2046" s="5">
        <v>8.3731112643678181</v>
      </c>
      <c r="G2046" s="5">
        <v>-7.7750046399846617E-2</v>
      </c>
      <c r="H2046" s="5">
        <v>0</v>
      </c>
      <c r="I2046" s="5">
        <v>0</v>
      </c>
      <c r="J2046" s="5">
        <v>0</v>
      </c>
      <c r="K2046" s="5">
        <f t="shared" si="95"/>
        <v>2</v>
      </c>
    </row>
    <row r="2047" spans="1:11">
      <c r="A2047" s="5">
        <v>2046</v>
      </c>
      <c r="B2047" s="5">
        <v>1.69881697526004E-2</v>
      </c>
      <c r="C2047" s="5">
        <f t="shared" si="93"/>
        <v>28.991793073592454</v>
      </c>
      <c r="D2047" s="5">
        <v>2</v>
      </c>
      <c r="E2047" s="5">
        <f t="shared" si="94"/>
        <v>4833</v>
      </c>
      <c r="F2047" s="5">
        <v>8.4940848763001995</v>
      </c>
      <c r="G2047" s="5">
        <v>6.0486805966190715E-2</v>
      </c>
      <c r="H2047" s="5">
        <v>0</v>
      </c>
      <c r="I2047" s="5">
        <v>0</v>
      </c>
      <c r="J2047" s="5">
        <v>0</v>
      </c>
      <c r="K2047" s="5">
        <f t="shared" si="95"/>
        <v>2</v>
      </c>
    </row>
    <row r="2048" spans="1:11">
      <c r="A2048" s="5">
        <v>2047</v>
      </c>
      <c r="B2048" s="5">
        <v>1.7948701589305206E-2</v>
      </c>
      <c r="C2048" s="5">
        <f t="shared" si="93"/>
        <v>29.009741775181759</v>
      </c>
      <c r="D2048" s="5">
        <v>2</v>
      </c>
      <c r="E2048" s="5">
        <f t="shared" si="94"/>
        <v>4835</v>
      </c>
      <c r="F2048" s="5">
        <v>8.9743507946526027</v>
      </c>
      <c r="G2048" s="5">
        <v>0.24013295917620159</v>
      </c>
      <c r="H2048" s="5">
        <v>2</v>
      </c>
      <c r="I2048" s="5">
        <v>0</v>
      </c>
      <c r="J2048" s="5">
        <v>0</v>
      </c>
      <c r="K2048" s="5">
        <f t="shared" si="95"/>
        <v>0</v>
      </c>
    </row>
    <row r="2049" spans="1:11">
      <c r="A2049" s="5">
        <v>2048</v>
      </c>
      <c r="B2049" s="5">
        <v>2.0157914066988244E-2</v>
      </c>
      <c r="C2049" s="5">
        <f t="shared" si="93"/>
        <v>29.029899689248747</v>
      </c>
      <c r="D2049" s="5">
        <v>2</v>
      </c>
      <c r="E2049" s="5">
        <f t="shared" si="94"/>
        <v>4837</v>
      </c>
      <c r="F2049" s="5">
        <v>10.078957033494122</v>
      </c>
      <c r="G2049" s="5">
        <v>0.55230311942075971</v>
      </c>
      <c r="H2049" s="5">
        <v>2</v>
      </c>
      <c r="I2049" s="5">
        <v>0</v>
      </c>
      <c r="J2049" s="5">
        <v>0</v>
      </c>
      <c r="K2049" s="5">
        <f t="shared" si="95"/>
        <v>0</v>
      </c>
    </row>
    <row r="2050" spans="1:11">
      <c r="A2050" s="5">
        <v>2049</v>
      </c>
      <c r="B2050" s="5">
        <v>2.2002284432289184E-2</v>
      </c>
      <c r="C2050" s="5">
        <f t="shared" si="93"/>
        <v>29.051901973681037</v>
      </c>
      <c r="D2050" s="5">
        <v>2</v>
      </c>
      <c r="E2050" s="5">
        <f t="shared" si="94"/>
        <v>4839</v>
      </c>
      <c r="F2050" s="5">
        <v>11.001142216144592</v>
      </c>
      <c r="G2050" s="5">
        <v>0.46109259132523484</v>
      </c>
      <c r="H2050" s="5">
        <v>2</v>
      </c>
      <c r="I2050" s="5">
        <v>0</v>
      </c>
      <c r="J2050" s="5">
        <v>0</v>
      </c>
      <c r="K2050" s="5">
        <f t="shared" si="95"/>
        <v>0</v>
      </c>
    </row>
    <row r="2051" spans="1:11">
      <c r="A2051" s="5">
        <v>2050</v>
      </c>
      <c r="B2051" s="5">
        <v>2.3593895510209541E-2</v>
      </c>
      <c r="C2051" s="5">
        <f t="shared" si="93"/>
        <v>29.075495869191247</v>
      </c>
      <c r="D2051" s="5">
        <v>2</v>
      </c>
      <c r="E2051" s="5">
        <f t="shared" si="94"/>
        <v>4841</v>
      </c>
      <c r="F2051" s="5">
        <v>11.796947755104771</v>
      </c>
      <c r="G2051" s="5">
        <v>0.39790276948008962</v>
      </c>
      <c r="H2051" s="5">
        <v>2</v>
      </c>
      <c r="I2051" s="5">
        <v>0</v>
      </c>
      <c r="J2051" s="5">
        <v>0</v>
      </c>
      <c r="K2051" s="5">
        <f t="shared" si="95"/>
        <v>0</v>
      </c>
    </row>
    <row r="2052" spans="1:11">
      <c r="A2052" s="5">
        <v>2051</v>
      </c>
      <c r="B2052" s="5">
        <v>2.4866967205190403E-2</v>
      </c>
      <c r="C2052" s="5">
        <f t="shared" ref="C2052:C2115" si="96">B2052+C2051</f>
        <v>29.100362836396439</v>
      </c>
      <c r="D2052" s="5">
        <v>2</v>
      </c>
      <c r="E2052" s="5">
        <f t="shared" ref="E2052:E2115" si="97">D2052+E2051</f>
        <v>4843</v>
      </c>
      <c r="F2052" s="5">
        <v>12.433483602595201</v>
      </c>
      <c r="G2052" s="5">
        <v>0.31826792374521506</v>
      </c>
      <c r="H2052" s="5">
        <v>2</v>
      </c>
      <c r="I2052" s="5">
        <v>0</v>
      </c>
      <c r="J2052" s="5">
        <v>0</v>
      </c>
      <c r="K2052" s="5">
        <f t="shared" ref="K2052:K2115" si="98">D2052-H2052-I2052-J2052</f>
        <v>0</v>
      </c>
    </row>
    <row r="2053" spans="1:11">
      <c r="A2053" s="5">
        <v>2052</v>
      </c>
      <c r="B2053" s="5">
        <v>2.5917952492720935E-2</v>
      </c>
      <c r="C2053" s="5">
        <f t="shared" si="96"/>
        <v>29.126280788889161</v>
      </c>
      <c r="D2053" s="5">
        <v>2</v>
      </c>
      <c r="E2053" s="5">
        <f t="shared" si="97"/>
        <v>4845</v>
      </c>
      <c r="F2053" s="5">
        <v>12.958976246360468</v>
      </c>
      <c r="G2053" s="5">
        <v>0.26274632188263336</v>
      </c>
      <c r="H2053" s="5">
        <v>2</v>
      </c>
      <c r="I2053" s="5">
        <v>0</v>
      </c>
      <c r="J2053" s="5">
        <v>0</v>
      </c>
      <c r="K2053" s="5">
        <f t="shared" si="98"/>
        <v>0</v>
      </c>
    </row>
    <row r="2054" spans="1:11">
      <c r="A2054" s="5">
        <v>2053</v>
      </c>
      <c r="B2054" s="5">
        <v>2.5328768991658208E-2</v>
      </c>
      <c r="C2054" s="5">
        <f t="shared" si="96"/>
        <v>29.151609557880821</v>
      </c>
      <c r="D2054" s="5">
        <v>2</v>
      </c>
      <c r="E2054" s="5">
        <f t="shared" si="97"/>
        <v>4847</v>
      </c>
      <c r="F2054" s="5">
        <v>12.664384495829104</v>
      </c>
      <c r="G2054" s="5">
        <v>-0.14729587526568189</v>
      </c>
      <c r="H2054" s="5">
        <v>0</v>
      </c>
      <c r="I2054" s="5">
        <v>2</v>
      </c>
      <c r="J2054" s="5">
        <v>0</v>
      </c>
      <c r="K2054" s="5">
        <f t="shared" si="98"/>
        <v>0</v>
      </c>
    </row>
    <row r="2055" spans="1:11">
      <c r="A2055" s="5">
        <v>2054</v>
      </c>
      <c r="B2055" s="5">
        <v>2.5492200172983891E-2</v>
      </c>
      <c r="C2055" s="5">
        <f t="shared" si="96"/>
        <v>29.177101758053805</v>
      </c>
      <c r="D2055" s="5">
        <v>2</v>
      </c>
      <c r="E2055" s="5">
        <f t="shared" si="97"/>
        <v>4849</v>
      </c>
      <c r="F2055" s="5">
        <v>12.746100086491944</v>
      </c>
      <c r="G2055" s="5">
        <v>4.0857795331420199E-2</v>
      </c>
      <c r="H2055" s="5">
        <v>0</v>
      </c>
      <c r="I2055" s="5">
        <v>0</v>
      </c>
      <c r="J2055" s="5">
        <v>0</v>
      </c>
      <c r="K2055" s="5">
        <f t="shared" si="98"/>
        <v>2</v>
      </c>
    </row>
    <row r="2056" spans="1:11">
      <c r="A2056" s="5">
        <v>2055</v>
      </c>
      <c r="B2056" s="5">
        <v>2.5793955428750768E-2</v>
      </c>
      <c r="C2056" s="5">
        <f t="shared" si="96"/>
        <v>29.202895713482555</v>
      </c>
      <c r="D2056" s="5">
        <v>2</v>
      </c>
      <c r="E2056" s="5">
        <f t="shared" si="97"/>
        <v>4851</v>
      </c>
      <c r="F2056" s="5">
        <v>12.896977714375383</v>
      </c>
      <c r="G2056" s="5">
        <v>7.5438813941719474E-2</v>
      </c>
      <c r="H2056" s="5">
        <v>0</v>
      </c>
      <c r="I2056" s="5">
        <v>0</v>
      </c>
      <c r="J2056" s="5">
        <v>0</v>
      </c>
      <c r="K2056" s="5">
        <f t="shared" si="98"/>
        <v>2</v>
      </c>
    </row>
    <row r="2057" spans="1:11">
      <c r="A2057" s="5">
        <v>2056</v>
      </c>
      <c r="B2057" s="5">
        <v>2.5169164525349435E-2</v>
      </c>
      <c r="C2057" s="5">
        <f t="shared" si="96"/>
        <v>29.228064878007903</v>
      </c>
      <c r="D2057" s="5">
        <v>2</v>
      </c>
      <c r="E2057" s="5">
        <f t="shared" si="97"/>
        <v>4853</v>
      </c>
      <c r="F2057" s="5">
        <v>12.584582262674717</v>
      </c>
      <c r="G2057" s="5">
        <v>-0.15619772585033331</v>
      </c>
      <c r="H2057" s="5">
        <v>0</v>
      </c>
      <c r="I2057" s="5">
        <v>2</v>
      </c>
      <c r="J2057" s="5">
        <v>0</v>
      </c>
      <c r="K2057" s="5">
        <f t="shared" si="98"/>
        <v>0</v>
      </c>
    </row>
    <row r="2058" spans="1:11">
      <c r="A2058" s="5">
        <v>2057</v>
      </c>
      <c r="B2058" s="5">
        <v>2.5455615018761965E-2</v>
      </c>
      <c r="C2058" s="5">
        <f t="shared" si="96"/>
        <v>29.253520493026663</v>
      </c>
      <c r="D2058" s="5">
        <v>2</v>
      </c>
      <c r="E2058" s="5">
        <f t="shared" si="97"/>
        <v>4855</v>
      </c>
      <c r="F2058" s="5">
        <v>12.727807509380982</v>
      </c>
      <c r="G2058" s="5">
        <v>7.1612623353132676E-2</v>
      </c>
      <c r="H2058" s="5">
        <v>0</v>
      </c>
      <c r="I2058" s="5">
        <v>0</v>
      </c>
      <c r="J2058" s="5">
        <v>0</v>
      </c>
      <c r="K2058" s="5">
        <f t="shared" si="98"/>
        <v>2</v>
      </c>
    </row>
    <row r="2059" spans="1:11">
      <c r="A2059" s="5">
        <v>2058</v>
      </c>
      <c r="B2059" s="5">
        <v>2.4753932923303027E-2</v>
      </c>
      <c r="C2059" s="5">
        <f t="shared" si="96"/>
        <v>29.278274425949967</v>
      </c>
      <c r="D2059" s="5">
        <v>2</v>
      </c>
      <c r="E2059" s="5">
        <f t="shared" si="97"/>
        <v>4857</v>
      </c>
      <c r="F2059" s="5">
        <v>12.376966461651513</v>
      </c>
      <c r="G2059" s="5">
        <v>-0.17542052386473461</v>
      </c>
      <c r="H2059" s="5">
        <v>0</v>
      </c>
      <c r="I2059" s="5">
        <v>2</v>
      </c>
      <c r="J2059" s="5">
        <v>0</v>
      </c>
      <c r="K2059" s="5">
        <f t="shared" si="98"/>
        <v>0</v>
      </c>
    </row>
    <row r="2060" spans="1:11">
      <c r="A2060" s="5">
        <v>2059</v>
      </c>
      <c r="B2060" s="5">
        <v>2.4230070833454704E-2</v>
      </c>
      <c r="C2060" s="5">
        <f t="shared" si="96"/>
        <v>29.302504496783421</v>
      </c>
      <c r="D2060" s="5">
        <v>2</v>
      </c>
      <c r="E2060" s="5">
        <f t="shared" si="97"/>
        <v>4859</v>
      </c>
      <c r="F2060" s="5">
        <v>12.115035416727352</v>
      </c>
      <c r="G2060" s="5">
        <v>-0.13096552246208049</v>
      </c>
      <c r="H2060" s="5">
        <v>0</v>
      </c>
      <c r="I2060" s="5">
        <v>2</v>
      </c>
      <c r="J2060" s="5">
        <v>0</v>
      </c>
      <c r="K2060" s="5">
        <f t="shared" si="98"/>
        <v>0</v>
      </c>
    </row>
    <row r="2061" spans="1:11">
      <c r="A2061" s="5">
        <v>2060</v>
      </c>
      <c r="B2061" s="5">
        <v>2.4045653256576791E-2</v>
      </c>
      <c r="C2061" s="5">
        <f t="shared" si="96"/>
        <v>29.326550150039996</v>
      </c>
      <c r="D2061" s="5">
        <v>2</v>
      </c>
      <c r="E2061" s="5">
        <f t="shared" si="97"/>
        <v>4861</v>
      </c>
      <c r="F2061" s="5">
        <v>12.022826628288396</v>
      </c>
      <c r="G2061" s="5">
        <v>-4.6104394219478095E-2</v>
      </c>
      <c r="H2061" s="5">
        <v>0</v>
      </c>
      <c r="I2061" s="5">
        <v>0</v>
      </c>
      <c r="J2061" s="5">
        <v>0</v>
      </c>
      <c r="K2061" s="5">
        <f t="shared" si="98"/>
        <v>2</v>
      </c>
    </row>
    <row r="2062" spans="1:11">
      <c r="A2062" s="5">
        <v>2061</v>
      </c>
      <c r="B2062" s="5">
        <v>2.3604635397451178E-2</v>
      </c>
      <c r="C2062" s="5">
        <f t="shared" si="96"/>
        <v>29.350154785437446</v>
      </c>
      <c r="D2062" s="5">
        <v>2</v>
      </c>
      <c r="E2062" s="5">
        <f t="shared" si="97"/>
        <v>4863</v>
      </c>
      <c r="F2062" s="5">
        <v>11.80231769872559</v>
      </c>
      <c r="G2062" s="5">
        <v>-0.11025446478140299</v>
      </c>
      <c r="H2062" s="5">
        <v>0</v>
      </c>
      <c r="I2062" s="5">
        <v>2</v>
      </c>
      <c r="J2062" s="5">
        <v>0</v>
      </c>
      <c r="K2062" s="5">
        <f t="shared" si="98"/>
        <v>0</v>
      </c>
    </row>
    <row r="2063" spans="1:11">
      <c r="A2063" s="5">
        <v>2062</v>
      </c>
      <c r="B2063" s="5">
        <v>2.3056399787223965E-2</v>
      </c>
      <c r="C2063" s="5">
        <f t="shared" si="96"/>
        <v>29.373211185224669</v>
      </c>
      <c r="D2063" s="5">
        <v>2</v>
      </c>
      <c r="E2063" s="5">
        <f t="shared" si="97"/>
        <v>4865</v>
      </c>
      <c r="F2063" s="5">
        <v>11.528199893611982</v>
      </c>
      <c r="G2063" s="5">
        <v>-0.13705890255680409</v>
      </c>
      <c r="H2063" s="5">
        <v>0</v>
      </c>
      <c r="I2063" s="5">
        <v>2</v>
      </c>
      <c r="J2063" s="5">
        <v>0</v>
      </c>
      <c r="K2063" s="5">
        <f t="shared" si="98"/>
        <v>0</v>
      </c>
    </row>
    <row r="2064" spans="1:11">
      <c r="A2064" s="5">
        <v>2063</v>
      </c>
      <c r="B2064" s="5">
        <v>2.0002342032947831E-2</v>
      </c>
      <c r="C2064" s="5">
        <f t="shared" si="96"/>
        <v>29.393213527257618</v>
      </c>
      <c r="D2064" s="5">
        <v>2</v>
      </c>
      <c r="E2064" s="5">
        <f t="shared" si="97"/>
        <v>4867</v>
      </c>
      <c r="F2064" s="5">
        <v>10.001171016473915</v>
      </c>
      <c r="G2064" s="5">
        <v>-0.76351443856903334</v>
      </c>
      <c r="H2064" s="5">
        <v>0</v>
      </c>
      <c r="I2064" s="5">
        <v>2</v>
      </c>
      <c r="J2064" s="5">
        <v>0</v>
      </c>
      <c r="K2064" s="5">
        <f t="shared" si="98"/>
        <v>0</v>
      </c>
    </row>
    <row r="2065" spans="1:11">
      <c r="A2065" s="5">
        <v>2064</v>
      </c>
      <c r="B2065" s="5">
        <v>1.4203356570150023E-2</v>
      </c>
      <c r="C2065" s="5">
        <f t="shared" si="96"/>
        <v>29.407416883827768</v>
      </c>
      <c r="D2065" s="5">
        <v>2</v>
      </c>
      <c r="E2065" s="5">
        <f t="shared" si="97"/>
        <v>4869</v>
      </c>
      <c r="F2065" s="5">
        <v>7.1016782850750113</v>
      </c>
      <c r="G2065" s="5">
        <v>-1.4497463656994518</v>
      </c>
      <c r="H2065" s="5">
        <v>0</v>
      </c>
      <c r="I2065" s="5">
        <v>2</v>
      </c>
      <c r="J2065" s="5">
        <v>0</v>
      </c>
      <c r="K2065" s="5">
        <f t="shared" si="98"/>
        <v>0</v>
      </c>
    </row>
    <row r="2066" spans="1:11">
      <c r="A2066" s="5">
        <v>2065</v>
      </c>
      <c r="B2066" s="5">
        <v>1.0129632294918308E-2</v>
      </c>
      <c r="C2066" s="5">
        <f t="shared" si="96"/>
        <v>29.417546516122687</v>
      </c>
      <c r="D2066" s="5">
        <v>2</v>
      </c>
      <c r="E2066" s="5">
        <f t="shared" si="97"/>
        <v>4871</v>
      </c>
      <c r="F2066" s="5">
        <v>5.0648161474591538</v>
      </c>
      <c r="G2066" s="5">
        <v>-1.0184310688079288</v>
      </c>
      <c r="H2066" s="5">
        <v>0</v>
      </c>
      <c r="I2066" s="5">
        <v>2</v>
      </c>
      <c r="J2066" s="5">
        <v>0</v>
      </c>
      <c r="K2066" s="5">
        <f t="shared" si="98"/>
        <v>0</v>
      </c>
    </row>
    <row r="2067" spans="1:11">
      <c r="A2067" s="5">
        <v>2066</v>
      </c>
      <c r="B2067" s="5">
        <v>5.5262360527768613E-3</v>
      </c>
      <c r="C2067" s="5">
        <f t="shared" si="96"/>
        <v>29.423072752175464</v>
      </c>
      <c r="D2067" s="5">
        <v>2</v>
      </c>
      <c r="E2067" s="5">
        <f t="shared" si="97"/>
        <v>4873</v>
      </c>
      <c r="F2067" s="5">
        <v>2.7631180263884305</v>
      </c>
      <c r="G2067" s="5">
        <v>-1.1508490605353616</v>
      </c>
      <c r="H2067" s="5">
        <v>0</v>
      </c>
      <c r="I2067" s="5">
        <v>2</v>
      </c>
      <c r="J2067" s="5">
        <v>0</v>
      </c>
      <c r="K2067" s="5">
        <f t="shared" si="98"/>
        <v>0</v>
      </c>
    </row>
    <row r="2068" spans="1:11">
      <c r="A2068" s="5">
        <v>2067</v>
      </c>
      <c r="B2068" s="5">
        <v>0</v>
      </c>
      <c r="C2068" s="5">
        <f t="shared" si="96"/>
        <v>29.423072752175464</v>
      </c>
      <c r="D2068" s="5">
        <v>1.8679167992459966</v>
      </c>
      <c r="E2068" s="5">
        <f t="shared" si="97"/>
        <v>4874.8679167992459</v>
      </c>
      <c r="F2068" s="5">
        <v>0</v>
      </c>
      <c r="G2068" s="5">
        <v>-1.4792511248379965</v>
      </c>
      <c r="H2068" s="5">
        <v>0</v>
      </c>
      <c r="I2068" s="5">
        <v>0</v>
      </c>
      <c r="J2068" s="5">
        <v>1.8679167992459966</v>
      </c>
      <c r="K2068" s="5">
        <f t="shared" si="98"/>
        <v>0</v>
      </c>
    </row>
    <row r="2069" spans="1:11">
      <c r="A2069" s="5">
        <v>2068</v>
      </c>
      <c r="B2069" s="5">
        <v>7.9475897326918878E-3</v>
      </c>
      <c r="C2069" s="5">
        <f t="shared" si="96"/>
        <v>29.431020341908155</v>
      </c>
      <c r="D2069" s="5">
        <v>1.1320832007540034</v>
      </c>
      <c r="E2069" s="5">
        <f t="shared" si="97"/>
        <v>4876</v>
      </c>
      <c r="F2069" s="5">
        <v>7.0203230004636943</v>
      </c>
      <c r="G2069" s="5">
        <v>6.2012429791272732</v>
      </c>
      <c r="H2069" s="5">
        <v>1.1320832007540034</v>
      </c>
      <c r="I2069" s="5">
        <v>0</v>
      </c>
      <c r="J2069" s="5">
        <v>0</v>
      </c>
      <c r="K2069" s="5">
        <f t="shared" si="98"/>
        <v>0</v>
      </c>
    </row>
    <row r="2070" spans="1:11">
      <c r="A2070" s="5">
        <v>2069</v>
      </c>
      <c r="B2070" s="5">
        <v>1.3085589369170656E-2</v>
      </c>
      <c r="C2070" s="5">
        <f t="shared" si="96"/>
        <v>29.444105931277328</v>
      </c>
      <c r="D2070" s="5">
        <v>3</v>
      </c>
      <c r="E2070" s="5">
        <f t="shared" si="97"/>
        <v>4879</v>
      </c>
      <c r="F2070" s="5">
        <v>4.3618631230568852</v>
      </c>
      <c r="G2070" s="5">
        <v>-0.88615329246893637</v>
      </c>
      <c r="H2070" s="5">
        <v>0</v>
      </c>
      <c r="I2070" s="5">
        <v>3</v>
      </c>
      <c r="J2070" s="5">
        <v>0</v>
      </c>
      <c r="K2070" s="5">
        <f t="shared" si="98"/>
        <v>0</v>
      </c>
    </row>
    <row r="2071" spans="1:11">
      <c r="A2071" s="5">
        <v>2070</v>
      </c>
      <c r="B2071" s="5">
        <v>1.4335169390129592E-2</v>
      </c>
      <c r="C2071" s="5">
        <f t="shared" si="96"/>
        <v>29.458441100667457</v>
      </c>
      <c r="D2071" s="5">
        <v>2</v>
      </c>
      <c r="E2071" s="5">
        <f t="shared" si="97"/>
        <v>4881</v>
      </c>
      <c r="F2071" s="5">
        <v>7.1675846950647957</v>
      </c>
      <c r="G2071" s="5">
        <v>1.4028607860039553</v>
      </c>
      <c r="H2071" s="5">
        <v>2</v>
      </c>
      <c r="I2071" s="5">
        <v>0</v>
      </c>
      <c r="J2071" s="5">
        <v>0</v>
      </c>
      <c r="K2071" s="5">
        <f t="shared" si="98"/>
        <v>0</v>
      </c>
    </row>
    <row r="2072" spans="1:11">
      <c r="A2072" s="5">
        <v>2071</v>
      </c>
      <c r="B2072" s="5">
        <v>1.6181658952750731E-2</v>
      </c>
      <c r="C2072" s="5">
        <f t="shared" si="96"/>
        <v>29.474622759620207</v>
      </c>
      <c r="D2072" s="5">
        <v>2</v>
      </c>
      <c r="E2072" s="5">
        <f t="shared" si="97"/>
        <v>4883</v>
      </c>
      <c r="F2072" s="5">
        <v>8.0908294763753652</v>
      </c>
      <c r="G2072" s="5">
        <v>0.46162239065528476</v>
      </c>
      <c r="H2072" s="5">
        <v>2</v>
      </c>
      <c r="I2072" s="5">
        <v>0</v>
      </c>
      <c r="J2072" s="5">
        <v>0</v>
      </c>
      <c r="K2072" s="5">
        <f t="shared" si="98"/>
        <v>0</v>
      </c>
    </row>
    <row r="2073" spans="1:11">
      <c r="A2073" s="5">
        <v>2072</v>
      </c>
      <c r="B2073" s="5">
        <v>1.819275108552609E-2</v>
      </c>
      <c r="C2073" s="5">
        <f t="shared" si="96"/>
        <v>29.492815510705732</v>
      </c>
      <c r="D2073" s="5">
        <v>2</v>
      </c>
      <c r="E2073" s="5">
        <f t="shared" si="97"/>
        <v>4885</v>
      </c>
      <c r="F2073" s="5">
        <v>9.0963755427630453</v>
      </c>
      <c r="G2073" s="5">
        <v>0.50277303319384004</v>
      </c>
      <c r="H2073" s="5">
        <v>2</v>
      </c>
      <c r="I2073" s="5">
        <v>0</v>
      </c>
      <c r="J2073" s="5">
        <v>0</v>
      </c>
      <c r="K2073" s="5">
        <f t="shared" si="98"/>
        <v>0</v>
      </c>
    </row>
    <row r="2074" spans="1:11">
      <c r="A2074" s="5">
        <v>2073</v>
      </c>
      <c r="B2074" s="5">
        <v>1.8797440442536187E-2</v>
      </c>
      <c r="C2074" s="5">
        <f t="shared" si="96"/>
        <v>29.511612951148269</v>
      </c>
      <c r="D2074" s="5">
        <v>2</v>
      </c>
      <c r="E2074" s="5">
        <f t="shared" si="97"/>
        <v>4887</v>
      </c>
      <c r="F2074" s="5">
        <v>9.3987202212680927</v>
      </c>
      <c r="G2074" s="5">
        <v>0.15117233925252371</v>
      </c>
      <c r="H2074" s="5">
        <v>2</v>
      </c>
      <c r="I2074" s="5">
        <v>0</v>
      </c>
      <c r="J2074" s="5">
        <v>0</v>
      </c>
      <c r="K2074" s="5">
        <f t="shared" si="98"/>
        <v>0</v>
      </c>
    </row>
    <row r="2075" spans="1:11">
      <c r="A2075" s="5">
        <v>2074</v>
      </c>
      <c r="B2075" s="5">
        <v>2.0832119362670772E-2</v>
      </c>
      <c r="C2075" s="5">
        <f t="shared" si="96"/>
        <v>29.532445070510938</v>
      </c>
      <c r="D2075" s="5">
        <v>2</v>
      </c>
      <c r="E2075" s="5">
        <f t="shared" si="97"/>
        <v>4889</v>
      </c>
      <c r="F2075" s="5">
        <v>10.416059681335385</v>
      </c>
      <c r="G2075" s="5">
        <v>0.50866973003364624</v>
      </c>
      <c r="H2075" s="5">
        <v>2</v>
      </c>
      <c r="I2075" s="5">
        <v>0</v>
      </c>
      <c r="J2075" s="5">
        <v>0</v>
      </c>
      <c r="K2075" s="5">
        <f t="shared" si="98"/>
        <v>0</v>
      </c>
    </row>
    <row r="2076" spans="1:11">
      <c r="A2076" s="5">
        <v>2075</v>
      </c>
      <c r="B2076" s="5">
        <v>2.2549666056667472E-2</v>
      </c>
      <c r="C2076" s="5">
        <f t="shared" si="96"/>
        <v>29.554994736567608</v>
      </c>
      <c r="D2076" s="5">
        <v>2</v>
      </c>
      <c r="E2076" s="5">
        <f t="shared" si="97"/>
        <v>4891</v>
      </c>
      <c r="F2076" s="5">
        <v>11.274833028333736</v>
      </c>
      <c r="G2076" s="5">
        <v>0.42938667349917559</v>
      </c>
      <c r="H2076" s="5">
        <v>2</v>
      </c>
      <c r="I2076" s="5">
        <v>0</v>
      </c>
      <c r="J2076" s="5">
        <v>0</v>
      </c>
      <c r="K2076" s="5">
        <f t="shared" si="98"/>
        <v>0</v>
      </c>
    </row>
    <row r="2077" spans="1:11">
      <c r="A2077" s="5">
        <v>2076</v>
      </c>
      <c r="B2077" s="5">
        <v>2.2383928059773031E-2</v>
      </c>
      <c r="C2077" s="5">
        <f t="shared" si="96"/>
        <v>29.577378664627382</v>
      </c>
      <c r="D2077" s="5">
        <v>2</v>
      </c>
      <c r="E2077" s="5">
        <f t="shared" si="97"/>
        <v>4893</v>
      </c>
      <c r="F2077" s="5">
        <v>11.191964029886515</v>
      </c>
      <c r="G2077" s="5">
        <v>-4.1434499223610644E-2</v>
      </c>
      <c r="H2077" s="5">
        <v>0</v>
      </c>
      <c r="I2077" s="5">
        <v>0</v>
      </c>
      <c r="J2077" s="5">
        <v>0</v>
      </c>
      <c r="K2077" s="5">
        <f t="shared" si="98"/>
        <v>2</v>
      </c>
    </row>
    <row r="2078" spans="1:11">
      <c r="A2078" s="5">
        <v>2077</v>
      </c>
      <c r="B2078" s="5">
        <v>2.1326560835847819E-2</v>
      </c>
      <c r="C2078" s="5">
        <f t="shared" si="96"/>
        <v>29.598705225463231</v>
      </c>
      <c r="D2078" s="5">
        <v>2</v>
      </c>
      <c r="E2078" s="5">
        <f t="shared" si="97"/>
        <v>4895</v>
      </c>
      <c r="F2078" s="5">
        <v>10.663280417923909</v>
      </c>
      <c r="G2078" s="5">
        <v>-0.26434180598130297</v>
      </c>
      <c r="H2078" s="5">
        <v>0</v>
      </c>
      <c r="I2078" s="5">
        <v>2</v>
      </c>
      <c r="J2078" s="5">
        <v>0</v>
      </c>
      <c r="K2078" s="5">
        <f t="shared" si="98"/>
        <v>0</v>
      </c>
    </row>
    <row r="2079" spans="1:11">
      <c r="A2079" s="5">
        <v>2078</v>
      </c>
      <c r="B2079" s="5">
        <v>2.0305022687041329E-2</v>
      </c>
      <c r="C2079" s="5">
        <f t="shared" si="96"/>
        <v>29.619010248150271</v>
      </c>
      <c r="D2079" s="5">
        <v>2</v>
      </c>
      <c r="E2079" s="5">
        <f t="shared" si="97"/>
        <v>4897</v>
      </c>
      <c r="F2079" s="5">
        <v>10.152511343520665</v>
      </c>
      <c r="G2079" s="5">
        <v>-0.25538453720162213</v>
      </c>
      <c r="H2079" s="5">
        <v>0</v>
      </c>
      <c r="I2079" s="5">
        <v>2</v>
      </c>
      <c r="J2079" s="5">
        <v>0</v>
      </c>
      <c r="K2079" s="5">
        <f t="shared" si="98"/>
        <v>0</v>
      </c>
    </row>
    <row r="2080" spans="1:11">
      <c r="A2080" s="5">
        <v>2079</v>
      </c>
      <c r="B2080" s="5">
        <v>1.8680838721215131E-2</v>
      </c>
      <c r="C2080" s="5">
        <f t="shared" si="96"/>
        <v>29.637691086871488</v>
      </c>
      <c r="D2080" s="5">
        <v>2</v>
      </c>
      <c r="E2080" s="5">
        <f t="shared" si="97"/>
        <v>4899</v>
      </c>
      <c r="F2080" s="5">
        <v>9.3404193606075658</v>
      </c>
      <c r="G2080" s="5">
        <v>-0.40604599145654952</v>
      </c>
      <c r="H2080" s="5">
        <v>0</v>
      </c>
      <c r="I2080" s="5">
        <v>2</v>
      </c>
      <c r="J2080" s="5">
        <v>0</v>
      </c>
      <c r="K2080" s="5">
        <f t="shared" si="98"/>
        <v>0</v>
      </c>
    </row>
    <row r="2081" spans="1:11">
      <c r="A2081" s="5">
        <v>2080</v>
      </c>
      <c r="B2081" s="5">
        <v>1.4931696907461288E-2</v>
      </c>
      <c r="C2081" s="5">
        <f t="shared" si="96"/>
        <v>29.652622783778948</v>
      </c>
      <c r="D2081" s="5">
        <v>2</v>
      </c>
      <c r="E2081" s="5">
        <f t="shared" si="97"/>
        <v>4901</v>
      </c>
      <c r="F2081" s="5">
        <v>7.4658484537306435</v>
      </c>
      <c r="G2081" s="5">
        <v>-0.93728545343846115</v>
      </c>
      <c r="H2081" s="5">
        <v>0</v>
      </c>
      <c r="I2081" s="5">
        <v>2</v>
      </c>
      <c r="J2081" s="5">
        <v>0</v>
      </c>
      <c r="K2081" s="5">
        <f t="shared" si="98"/>
        <v>0</v>
      </c>
    </row>
    <row r="2082" spans="1:11">
      <c r="A2082" s="5">
        <v>2081</v>
      </c>
      <c r="B2082" s="5">
        <v>1.262313183763945E-2</v>
      </c>
      <c r="C2082" s="5">
        <f t="shared" si="96"/>
        <v>29.665245915616588</v>
      </c>
      <c r="D2082" s="5">
        <v>2</v>
      </c>
      <c r="E2082" s="5">
        <f t="shared" si="97"/>
        <v>4903</v>
      </c>
      <c r="F2082" s="5">
        <v>6.3115659188197251</v>
      </c>
      <c r="G2082" s="5">
        <v>-0.57714126745545924</v>
      </c>
      <c r="H2082" s="5">
        <v>0</v>
      </c>
      <c r="I2082" s="5">
        <v>2</v>
      </c>
      <c r="J2082" s="5">
        <v>0</v>
      </c>
      <c r="K2082" s="5">
        <f t="shared" si="98"/>
        <v>0</v>
      </c>
    </row>
    <row r="2083" spans="1:11">
      <c r="A2083" s="5">
        <v>2082</v>
      </c>
      <c r="B2083" s="5">
        <v>1.1050469584683226E-2</v>
      </c>
      <c r="C2083" s="5">
        <f t="shared" si="96"/>
        <v>29.676296385201272</v>
      </c>
      <c r="D2083" s="5">
        <v>2</v>
      </c>
      <c r="E2083" s="5">
        <f t="shared" si="97"/>
        <v>4905</v>
      </c>
      <c r="F2083" s="5">
        <v>5.525234792341613</v>
      </c>
      <c r="G2083" s="5">
        <v>-0.39316556323905605</v>
      </c>
      <c r="H2083" s="5">
        <v>0</v>
      </c>
      <c r="I2083" s="5">
        <v>2</v>
      </c>
      <c r="J2083" s="5">
        <v>0</v>
      </c>
      <c r="K2083" s="5">
        <f t="shared" si="98"/>
        <v>0</v>
      </c>
    </row>
    <row r="2084" spans="1:11">
      <c r="A2084" s="5">
        <v>2083</v>
      </c>
      <c r="B2084" s="5">
        <v>7.974356101602225E-3</v>
      </c>
      <c r="C2084" s="5">
        <f t="shared" si="96"/>
        <v>29.684270741302875</v>
      </c>
      <c r="D2084" s="5">
        <v>2</v>
      </c>
      <c r="E2084" s="5">
        <f t="shared" si="97"/>
        <v>4907</v>
      </c>
      <c r="F2084" s="5">
        <v>3.9871780508011123</v>
      </c>
      <c r="G2084" s="5">
        <v>-0.76902837077025032</v>
      </c>
      <c r="H2084" s="5">
        <v>0</v>
      </c>
      <c r="I2084" s="5">
        <v>2</v>
      </c>
      <c r="J2084" s="5">
        <v>0</v>
      </c>
      <c r="K2084" s="5">
        <f t="shared" si="98"/>
        <v>0</v>
      </c>
    </row>
    <row r="2085" spans="1:11">
      <c r="A2085" s="5">
        <v>2084</v>
      </c>
      <c r="B2085" s="5">
        <v>8.3232722727686632E-3</v>
      </c>
      <c r="C2085" s="5">
        <f t="shared" si="96"/>
        <v>29.692594013575643</v>
      </c>
      <c r="D2085" s="5">
        <v>2</v>
      </c>
      <c r="E2085" s="5">
        <f t="shared" si="97"/>
        <v>4909</v>
      </c>
      <c r="F2085" s="5">
        <v>4.1616361363843319</v>
      </c>
      <c r="G2085" s="5">
        <v>8.7229042791609812E-2</v>
      </c>
      <c r="H2085" s="5">
        <v>0</v>
      </c>
      <c r="I2085" s="5">
        <v>0</v>
      </c>
      <c r="J2085" s="5">
        <v>0</v>
      </c>
      <c r="K2085" s="5">
        <f t="shared" si="98"/>
        <v>2</v>
      </c>
    </row>
    <row r="2086" spans="1:11">
      <c r="A2086" s="5">
        <v>2085</v>
      </c>
      <c r="B2086" s="5">
        <v>1.0477073892881857E-2</v>
      </c>
      <c r="C2086" s="5">
        <f t="shared" si="96"/>
        <v>29.703071087468526</v>
      </c>
      <c r="D2086" s="5">
        <v>2</v>
      </c>
      <c r="E2086" s="5">
        <f t="shared" si="97"/>
        <v>4911</v>
      </c>
      <c r="F2086" s="5">
        <v>5.2385369464409282</v>
      </c>
      <c r="G2086" s="5">
        <v>0.53845040502829811</v>
      </c>
      <c r="H2086" s="5">
        <v>2</v>
      </c>
      <c r="I2086" s="5">
        <v>0</v>
      </c>
      <c r="J2086" s="5">
        <v>0</v>
      </c>
      <c r="K2086" s="5">
        <f t="shared" si="98"/>
        <v>0</v>
      </c>
    </row>
    <row r="2087" spans="1:11">
      <c r="A2087" s="5">
        <v>2086</v>
      </c>
      <c r="B2087" s="5">
        <v>1.3150545439124531E-2</v>
      </c>
      <c r="C2087" s="5">
        <f t="shared" si="96"/>
        <v>29.716221632907651</v>
      </c>
      <c r="D2087" s="5">
        <v>2</v>
      </c>
      <c r="E2087" s="5">
        <f t="shared" si="97"/>
        <v>4913</v>
      </c>
      <c r="F2087" s="5">
        <v>6.5752727195622658</v>
      </c>
      <c r="G2087" s="5">
        <v>0.66836788656066881</v>
      </c>
      <c r="H2087" s="5">
        <v>2</v>
      </c>
      <c r="I2087" s="5">
        <v>0</v>
      </c>
      <c r="J2087" s="5">
        <v>0</v>
      </c>
      <c r="K2087" s="5">
        <f t="shared" si="98"/>
        <v>0</v>
      </c>
    </row>
    <row r="2088" spans="1:11">
      <c r="A2088" s="5">
        <v>2087</v>
      </c>
      <c r="B2088" s="5">
        <v>1.4181168392185112E-2</v>
      </c>
      <c r="C2088" s="5">
        <f t="shared" si="96"/>
        <v>29.730402801299835</v>
      </c>
      <c r="D2088" s="5">
        <v>2</v>
      </c>
      <c r="E2088" s="5">
        <f t="shared" si="97"/>
        <v>4915</v>
      </c>
      <c r="F2088" s="5">
        <v>7.0905841960925562</v>
      </c>
      <c r="G2088" s="5">
        <v>0.25765573826514521</v>
      </c>
      <c r="H2088" s="5">
        <v>2</v>
      </c>
      <c r="I2088" s="5">
        <v>0</v>
      </c>
      <c r="J2088" s="5">
        <v>0</v>
      </c>
      <c r="K2088" s="5">
        <f t="shared" si="98"/>
        <v>0</v>
      </c>
    </row>
    <row r="2089" spans="1:11">
      <c r="A2089" s="5">
        <v>2088</v>
      </c>
      <c r="B2089" s="5">
        <v>1.3848615008529321E-2</v>
      </c>
      <c r="C2089" s="5">
        <f t="shared" si="96"/>
        <v>29.744251416308366</v>
      </c>
      <c r="D2089" s="5">
        <v>2</v>
      </c>
      <c r="E2089" s="5">
        <f t="shared" si="97"/>
        <v>4917</v>
      </c>
      <c r="F2089" s="5">
        <v>6.9243075042646609</v>
      </c>
      <c r="G2089" s="5">
        <v>-8.3138345913947642E-2</v>
      </c>
      <c r="H2089" s="5">
        <v>0</v>
      </c>
      <c r="I2089" s="5">
        <v>0</v>
      </c>
      <c r="J2089" s="5">
        <v>0</v>
      </c>
      <c r="K2089" s="5">
        <f t="shared" si="98"/>
        <v>2</v>
      </c>
    </row>
    <row r="2090" spans="1:11">
      <c r="A2090" s="5">
        <v>2089</v>
      </c>
      <c r="B2090" s="5">
        <v>1.6713406571159894E-2</v>
      </c>
      <c r="C2090" s="5">
        <f t="shared" si="96"/>
        <v>29.760964822879526</v>
      </c>
      <c r="D2090" s="5">
        <v>2</v>
      </c>
      <c r="E2090" s="5">
        <f t="shared" si="97"/>
        <v>4919</v>
      </c>
      <c r="F2090" s="5">
        <v>8.3567032855799468</v>
      </c>
      <c r="G2090" s="5">
        <v>0.71619789065764294</v>
      </c>
      <c r="H2090" s="5">
        <v>2</v>
      </c>
      <c r="I2090" s="5">
        <v>0</v>
      </c>
      <c r="J2090" s="5">
        <v>0</v>
      </c>
      <c r="K2090" s="5">
        <f t="shared" si="98"/>
        <v>0</v>
      </c>
    </row>
    <row r="2091" spans="1:11">
      <c r="A2091" s="5">
        <v>2090</v>
      </c>
      <c r="B2091" s="5">
        <v>1.860882160762611E-2</v>
      </c>
      <c r="C2091" s="5">
        <f t="shared" si="96"/>
        <v>29.779573644487151</v>
      </c>
      <c r="D2091" s="5">
        <v>2</v>
      </c>
      <c r="E2091" s="5">
        <f t="shared" si="97"/>
        <v>4921</v>
      </c>
      <c r="F2091" s="5">
        <v>9.304410803813056</v>
      </c>
      <c r="G2091" s="5">
        <v>0.47385375911655458</v>
      </c>
      <c r="H2091" s="5">
        <v>2</v>
      </c>
      <c r="I2091" s="5">
        <v>0</v>
      </c>
      <c r="J2091" s="5">
        <v>0</v>
      </c>
      <c r="K2091" s="5">
        <f t="shared" si="98"/>
        <v>0</v>
      </c>
    </row>
    <row r="2092" spans="1:11">
      <c r="A2092" s="5">
        <v>2091</v>
      </c>
      <c r="B2092" s="5">
        <v>2.0978896742316195E-2</v>
      </c>
      <c r="C2092" s="5">
        <f t="shared" si="96"/>
        <v>29.800552541229468</v>
      </c>
      <c r="D2092" s="5">
        <v>2</v>
      </c>
      <c r="E2092" s="5">
        <f t="shared" si="97"/>
        <v>4923</v>
      </c>
      <c r="F2092" s="5">
        <v>10.489448371158097</v>
      </c>
      <c r="G2092" s="5">
        <v>0.59251878367252075</v>
      </c>
      <c r="H2092" s="5">
        <v>2</v>
      </c>
      <c r="I2092" s="5">
        <v>0</v>
      </c>
      <c r="J2092" s="5">
        <v>0</v>
      </c>
      <c r="K2092" s="5">
        <f t="shared" si="98"/>
        <v>0</v>
      </c>
    </row>
    <row r="2093" spans="1:11">
      <c r="A2093" s="5">
        <v>2092</v>
      </c>
      <c r="B2093" s="5">
        <v>2.1162715116495517E-2</v>
      </c>
      <c r="C2093" s="5">
        <f t="shared" si="96"/>
        <v>29.821715256345964</v>
      </c>
      <c r="D2093" s="5">
        <v>2</v>
      </c>
      <c r="E2093" s="5">
        <f t="shared" si="97"/>
        <v>4925</v>
      </c>
      <c r="F2093" s="5">
        <v>10.581357558247758</v>
      </c>
      <c r="G2093" s="5">
        <v>4.5954593544830225E-2</v>
      </c>
      <c r="H2093" s="5">
        <v>0</v>
      </c>
      <c r="I2093" s="5">
        <v>0</v>
      </c>
      <c r="J2093" s="5">
        <v>0</v>
      </c>
      <c r="K2093" s="5">
        <f t="shared" si="98"/>
        <v>2</v>
      </c>
    </row>
    <row r="2094" spans="1:11">
      <c r="A2094" s="5">
        <v>2093</v>
      </c>
      <c r="B2094" s="5">
        <v>1.8584063118644297E-2</v>
      </c>
      <c r="C2094" s="5">
        <f t="shared" si="96"/>
        <v>29.840299319464609</v>
      </c>
      <c r="D2094" s="5">
        <v>2</v>
      </c>
      <c r="E2094" s="5">
        <f t="shared" si="97"/>
        <v>4927</v>
      </c>
      <c r="F2094" s="5">
        <v>9.2920315593221492</v>
      </c>
      <c r="G2094" s="5">
        <v>-0.64466299946280436</v>
      </c>
      <c r="H2094" s="5">
        <v>0</v>
      </c>
      <c r="I2094" s="5">
        <v>2</v>
      </c>
      <c r="J2094" s="5">
        <v>0</v>
      </c>
      <c r="K2094" s="5">
        <f t="shared" si="98"/>
        <v>0</v>
      </c>
    </row>
    <row r="2095" spans="1:11">
      <c r="A2095" s="5">
        <v>2094</v>
      </c>
      <c r="B2095" s="5">
        <v>1.9430071440715884E-2</v>
      </c>
      <c r="C2095" s="5">
        <f t="shared" si="96"/>
        <v>29.859729390905326</v>
      </c>
      <c r="D2095" s="5">
        <v>2</v>
      </c>
      <c r="E2095" s="5">
        <f t="shared" si="97"/>
        <v>4929</v>
      </c>
      <c r="F2095" s="5">
        <v>9.7150357203579425</v>
      </c>
      <c r="G2095" s="5">
        <v>0.21150208051789665</v>
      </c>
      <c r="H2095" s="5">
        <v>2</v>
      </c>
      <c r="I2095" s="5">
        <v>0</v>
      </c>
      <c r="J2095" s="5">
        <v>0</v>
      </c>
      <c r="K2095" s="5">
        <f t="shared" si="98"/>
        <v>0</v>
      </c>
    </row>
    <row r="2096" spans="1:11">
      <c r="A2096" s="5">
        <v>2095</v>
      </c>
      <c r="B2096" s="5">
        <v>1.8798492776159019E-2</v>
      </c>
      <c r="C2096" s="5">
        <f t="shared" si="96"/>
        <v>29.878527883681485</v>
      </c>
      <c r="D2096" s="5">
        <v>2</v>
      </c>
      <c r="E2096" s="5">
        <f t="shared" si="97"/>
        <v>4931</v>
      </c>
      <c r="F2096" s="5">
        <v>9.3992463880795096</v>
      </c>
      <c r="G2096" s="5">
        <v>-0.15789466613921643</v>
      </c>
      <c r="H2096" s="5">
        <v>0</v>
      </c>
      <c r="I2096" s="5">
        <v>2</v>
      </c>
      <c r="J2096" s="5">
        <v>0</v>
      </c>
      <c r="K2096" s="5">
        <f t="shared" si="98"/>
        <v>0</v>
      </c>
    </row>
    <row r="2097" spans="1:11">
      <c r="A2097" s="5">
        <v>2096</v>
      </c>
      <c r="B2097" s="5">
        <v>1.8700127792911785E-2</v>
      </c>
      <c r="C2097" s="5">
        <f t="shared" si="96"/>
        <v>29.897228011474397</v>
      </c>
      <c r="D2097" s="5">
        <v>2</v>
      </c>
      <c r="E2097" s="5">
        <f t="shared" si="97"/>
        <v>4933</v>
      </c>
      <c r="F2097" s="5">
        <v>9.3500638964558931</v>
      </c>
      <c r="G2097" s="5">
        <v>-2.4591245811808271E-2</v>
      </c>
      <c r="H2097" s="5">
        <v>0</v>
      </c>
      <c r="I2097" s="5">
        <v>0</v>
      </c>
      <c r="J2097" s="5">
        <v>0</v>
      </c>
      <c r="K2097" s="5">
        <f t="shared" si="98"/>
        <v>2</v>
      </c>
    </row>
    <row r="2098" spans="1:11">
      <c r="A2098" s="5">
        <v>2097</v>
      </c>
      <c r="B2098" s="5">
        <v>2.0145484039493296E-2</v>
      </c>
      <c r="C2098" s="5">
        <f t="shared" si="96"/>
        <v>29.917373495513889</v>
      </c>
      <c r="D2098" s="5">
        <v>2</v>
      </c>
      <c r="E2098" s="5">
        <f t="shared" si="97"/>
        <v>4935</v>
      </c>
      <c r="F2098" s="5">
        <v>10.072742019746649</v>
      </c>
      <c r="G2098" s="5">
        <v>0.36133906164537777</v>
      </c>
      <c r="H2098" s="5">
        <v>2</v>
      </c>
      <c r="I2098" s="5">
        <v>0</v>
      </c>
      <c r="J2098" s="5">
        <v>0</v>
      </c>
      <c r="K2098" s="5">
        <f t="shared" si="98"/>
        <v>0</v>
      </c>
    </row>
    <row r="2099" spans="1:11">
      <c r="A2099" s="5">
        <v>2098</v>
      </c>
      <c r="B2099" s="5">
        <v>1.9624868993354166E-2</v>
      </c>
      <c r="C2099" s="5">
        <f t="shared" si="96"/>
        <v>29.936998364507243</v>
      </c>
      <c r="D2099" s="5">
        <v>2</v>
      </c>
      <c r="E2099" s="5">
        <f t="shared" si="97"/>
        <v>4937</v>
      </c>
      <c r="F2099" s="5">
        <v>9.8124344966770831</v>
      </c>
      <c r="G2099" s="5">
        <v>-0.13015376153478275</v>
      </c>
      <c r="H2099" s="5">
        <v>0</v>
      </c>
      <c r="I2099" s="5">
        <v>2</v>
      </c>
      <c r="J2099" s="5">
        <v>0</v>
      </c>
      <c r="K2099" s="5">
        <f t="shared" si="98"/>
        <v>0</v>
      </c>
    </row>
    <row r="2100" spans="1:11">
      <c r="A2100" s="5">
        <v>2099</v>
      </c>
      <c r="B2100" s="5">
        <v>1.9940990475409967E-2</v>
      </c>
      <c r="C2100" s="5">
        <f t="shared" si="96"/>
        <v>29.956939354982651</v>
      </c>
      <c r="D2100" s="5">
        <v>2</v>
      </c>
      <c r="E2100" s="5">
        <f t="shared" si="97"/>
        <v>4939</v>
      </c>
      <c r="F2100" s="5">
        <v>9.9704952377049842</v>
      </c>
      <c r="G2100" s="5">
        <v>7.9030370513950565E-2</v>
      </c>
      <c r="H2100" s="5">
        <v>0</v>
      </c>
      <c r="I2100" s="5">
        <v>0</v>
      </c>
      <c r="J2100" s="5">
        <v>0</v>
      </c>
      <c r="K2100" s="5">
        <f t="shared" si="98"/>
        <v>2</v>
      </c>
    </row>
    <row r="2101" spans="1:11">
      <c r="A2101" s="5">
        <v>2100</v>
      </c>
      <c r="B2101" s="5">
        <v>1.9673824744129133E-2</v>
      </c>
      <c r="C2101" s="5">
        <f t="shared" si="96"/>
        <v>29.97661317972678</v>
      </c>
      <c r="D2101" s="5">
        <v>2</v>
      </c>
      <c r="E2101" s="5">
        <f t="shared" si="97"/>
        <v>4941</v>
      </c>
      <c r="F2101" s="5">
        <v>9.8369123720645657</v>
      </c>
      <c r="G2101" s="5">
        <v>-6.6791432820209273E-2</v>
      </c>
      <c r="H2101" s="5">
        <v>0</v>
      </c>
      <c r="I2101" s="5">
        <v>0</v>
      </c>
      <c r="J2101" s="5">
        <v>0</v>
      </c>
      <c r="K2101" s="5">
        <f t="shared" si="98"/>
        <v>2</v>
      </c>
    </row>
    <row r="2102" spans="1:11">
      <c r="A2102" s="5">
        <v>2101</v>
      </c>
      <c r="B2102" s="5">
        <v>1.9934764618855062E-2</v>
      </c>
      <c r="C2102" s="5">
        <f t="shared" si="96"/>
        <v>29.996547944345636</v>
      </c>
      <c r="D2102" s="5">
        <v>2</v>
      </c>
      <c r="E2102" s="5">
        <f t="shared" si="97"/>
        <v>4943</v>
      </c>
      <c r="F2102" s="5">
        <v>9.9673823094275313</v>
      </c>
      <c r="G2102" s="5">
        <v>6.5234968681482819E-2</v>
      </c>
      <c r="H2102" s="5">
        <v>0</v>
      </c>
      <c r="I2102" s="5">
        <v>0</v>
      </c>
      <c r="J2102" s="5">
        <v>0</v>
      </c>
      <c r="K2102" s="5">
        <f t="shared" si="98"/>
        <v>2</v>
      </c>
    </row>
    <row r="2103" spans="1:11">
      <c r="A2103" s="5">
        <v>2102</v>
      </c>
      <c r="B2103" s="5">
        <v>1.9344617755675801E-2</v>
      </c>
      <c r="C2103" s="5">
        <f t="shared" si="96"/>
        <v>30.01589256210131</v>
      </c>
      <c r="D2103" s="5">
        <v>2</v>
      </c>
      <c r="E2103" s="5">
        <f t="shared" si="97"/>
        <v>4945</v>
      </c>
      <c r="F2103" s="5">
        <v>9.6723088778379012</v>
      </c>
      <c r="G2103" s="5">
        <v>-0.14753671579481509</v>
      </c>
      <c r="H2103" s="5">
        <v>0</v>
      </c>
      <c r="I2103" s="5">
        <v>2</v>
      </c>
      <c r="J2103" s="5">
        <v>0</v>
      </c>
      <c r="K2103" s="5">
        <f t="shared" si="98"/>
        <v>0</v>
      </c>
    </row>
    <row r="2104" spans="1:11">
      <c r="A2104" s="5">
        <v>2103</v>
      </c>
      <c r="B2104" s="5">
        <v>1.8874594612271842E-2</v>
      </c>
      <c r="C2104" s="5">
        <f t="shared" si="96"/>
        <v>30.034767156713581</v>
      </c>
      <c r="D2104" s="5">
        <v>2</v>
      </c>
      <c r="E2104" s="5">
        <f t="shared" si="97"/>
        <v>4947</v>
      </c>
      <c r="F2104" s="5">
        <v>9.4372973061359211</v>
      </c>
      <c r="G2104" s="5">
        <v>-0.11750578585099003</v>
      </c>
      <c r="H2104" s="5">
        <v>0</v>
      </c>
      <c r="I2104" s="5">
        <v>2</v>
      </c>
      <c r="J2104" s="5">
        <v>0</v>
      </c>
      <c r="K2104" s="5">
        <f t="shared" si="98"/>
        <v>0</v>
      </c>
    </row>
    <row r="2105" spans="1:11">
      <c r="A2105" s="5">
        <v>2104</v>
      </c>
      <c r="B2105" s="5">
        <v>1.8855067645177671E-2</v>
      </c>
      <c r="C2105" s="5">
        <f t="shared" si="96"/>
        <v>30.053622224358758</v>
      </c>
      <c r="D2105" s="5">
        <v>2</v>
      </c>
      <c r="E2105" s="5">
        <f t="shared" si="97"/>
        <v>4949</v>
      </c>
      <c r="F2105" s="5">
        <v>9.4275338225888365</v>
      </c>
      <c r="G2105" s="5">
        <v>-4.8817417735422808E-3</v>
      </c>
      <c r="H2105" s="5">
        <v>0</v>
      </c>
      <c r="I2105" s="5">
        <v>0</v>
      </c>
      <c r="J2105" s="5">
        <v>0</v>
      </c>
      <c r="K2105" s="5">
        <f t="shared" si="98"/>
        <v>2</v>
      </c>
    </row>
    <row r="2106" spans="1:11">
      <c r="A2106" s="5">
        <v>2105</v>
      </c>
      <c r="B2106" s="5">
        <v>1.9511156078234095E-2</v>
      </c>
      <c r="C2106" s="5">
        <f t="shared" si="96"/>
        <v>30.073133380436992</v>
      </c>
      <c r="D2106" s="5">
        <v>2</v>
      </c>
      <c r="E2106" s="5">
        <f t="shared" si="97"/>
        <v>4951</v>
      </c>
      <c r="F2106" s="5">
        <v>9.7555780391170472</v>
      </c>
      <c r="G2106" s="5">
        <v>0.16402210826410535</v>
      </c>
      <c r="H2106" s="5">
        <v>2</v>
      </c>
      <c r="I2106" s="5">
        <v>0</v>
      </c>
      <c r="J2106" s="5">
        <v>0</v>
      </c>
      <c r="K2106" s="5">
        <f t="shared" si="98"/>
        <v>0</v>
      </c>
    </row>
    <row r="2107" spans="1:11">
      <c r="A2107" s="5">
        <v>2106</v>
      </c>
      <c r="B2107" s="5">
        <v>1.8667448364209704E-2</v>
      </c>
      <c r="C2107" s="5">
        <f t="shared" si="96"/>
        <v>30.091800828801201</v>
      </c>
      <c r="D2107" s="5">
        <v>2</v>
      </c>
      <c r="E2107" s="5">
        <f t="shared" si="97"/>
        <v>4953</v>
      </c>
      <c r="F2107" s="5">
        <v>9.3337241821048522</v>
      </c>
      <c r="G2107" s="5">
        <v>-0.21092692850609751</v>
      </c>
      <c r="H2107" s="5">
        <v>0</v>
      </c>
      <c r="I2107" s="5">
        <v>2</v>
      </c>
      <c r="J2107" s="5">
        <v>0</v>
      </c>
      <c r="K2107" s="5">
        <f t="shared" si="98"/>
        <v>0</v>
      </c>
    </row>
    <row r="2108" spans="1:11">
      <c r="A2108" s="5">
        <v>2107</v>
      </c>
      <c r="B2108" s="5">
        <v>1.8918695946595458E-2</v>
      </c>
      <c r="C2108" s="5">
        <f t="shared" si="96"/>
        <v>30.110719524747797</v>
      </c>
      <c r="D2108" s="5">
        <v>2</v>
      </c>
      <c r="E2108" s="5">
        <f t="shared" si="97"/>
        <v>4955</v>
      </c>
      <c r="F2108" s="5">
        <v>9.4593479732977279</v>
      </c>
      <c r="G2108" s="5">
        <v>6.281189559643785E-2</v>
      </c>
      <c r="H2108" s="5">
        <v>0</v>
      </c>
      <c r="I2108" s="5">
        <v>0</v>
      </c>
      <c r="J2108" s="5">
        <v>0</v>
      </c>
      <c r="K2108" s="5">
        <f t="shared" si="98"/>
        <v>2</v>
      </c>
    </row>
    <row r="2109" spans="1:11">
      <c r="A2109" s="5">
        <v>2108</v>
      </c>
      <c r="B2109" s="5">
        <v>1.9716539757101217E-2</v>
      </c>
      <c r="C2109" s="5">
        <f t="shared" si="96"/>
        <v>30.130436064504899</v>
      </c>
      <c r="D2109" s="5">
        <v>2</v>
      </c>
      <c r="E2109" s="5">
        <f t="shared" si="97"/>
        <v>4957</v>
      </c>
      <c r="F2109" s="5">
        <v>9.8582698785506082</v>
      </c>
      <c r="G2109" s="5">
        <v>0.19946095262644015</v>
      </c>
      <c r="H2109" s="5">
        <v>2</v>
      </c>
      <c r="I2109" s="5">
        <v>0</v>
      </c>
      <c r="J2109" s="5">
        <v>0</v>
      </c>
      <c r="K2109" s="5">
        <f t="shared" si="98"/>
        <v>0</v>
      </c>
    </row>
    <row r="2110" spans="1:11">
      <c r="A2110" s="5">
        <v>2109</v>
      </c>
      <c r="B2110" s="5">
        <v>1.933955524210371E-2</v>
      </c>
      <c r="C2110" s="5">
        <f t="shared" si="96"/>
        <v>30.149775619747004</v>
      </c>
      <c r="D2110" s="5">
        <v>2</v>
      </c>
      <c r="E2110" s="5">
        <f t="shared" si="97"/>
        <v>4959</v>
      </c>
      <c r="F2110" s="5">
        <v>9.6697776210518551</v>
      </c>
      <c r="G2110" s="5">
        <v>-9.4246128749376545E-2</v>
      </c>
      <c r="H2110" s="5">
        <v>0</v>
      </c>
      <c r="I2110" s="5">
        <v>0</v>
      </c>
      <c r="J2110" s="5">
        <v>0</v>
      </c>
      <c r="K2110" s="5">
        <f t="shared" si="98"/>
        <v>2</v>
      </c>
    </row>
    <row r="2111" spans="1:11">
      <c r="A2111" s="5">
        <v>2110</v>
      </c>
      <c r="B2111" s="5">
        <v>2.0546534624147964E-2</v>
      </c>
      <c r="C2111" s="5">
        <f t="shared" si="96"/>
        <v>30.170322154371153</v>
      </c>
      <c r="D2111" s="5">
        <v>2</v>
      </c>
      <c r="E2111" s="5">
        <f t="shared" si="97"/>
        <v>4961</v>
      </c>
      <c r="F2111" s="5">
        <v>10.273267312073981</v>
      </c>
      <c r="G2111" s="5">
        <v>0.30174484551106318</v>
      </c>
      <c r="H2111" s="5">
        <v>2</v>
      </c>
      <c r="I2111" s="5">
        <v>0</v>
      </c>
      <c r="J2111" s="5">
        <v>0</v>
      </c>
      <c r="K2111" s="5">
        <f t="shared" si="98"/>
        <v>0</v>
      </c>
    </row>
    <row r="2112" spans="1:11">
      <c r="A2112" s="5">
        <v>2111</v>
      </c>
      <c r="B2112" s="5">
        <v>2.0009183305121317E-2</v>
      </c>
      <c r="C2112" s="5">
        <f t="shared" si="96"/>
        <v>30.190331337676273</v>
      </c>
      <c r="D2112" s="5">
        <v>2</v>
      </c>
      <c r="E2112" s="5">
        <f t="shared" si="97"/>
        <v>4963</v>
      </c>
      <c r="F2112" s="5">
        <v>10.004591652560659</v>
      </c>
      <c r="G2112" s="5">
        <v>-0.13433782975666109</v>
      </c>
      <c r="H2112" s="5">
        <v>0</v>
      </c>
      <c r="I2112" s="5">
        <v>2</v>
      </c>
      <c r="J2112" s="5">
        <v>0</v>
      </c>
      <c r="K2112" s="5">
        <f t="shared" si="98"/>
        <v>0</v>
      </c>
    </row>
    <row r="2113" spans="1:11">
      <c r="A2113" s="5">
        <v>2112</v>
      </c>
      <c r="B2113" s="5">
        <v>2.0023775762977387E-2</v>
      </c>
      <c r="C2113" s="5">
        <f t="shared" si="96"/>
        <v>30.210355113439249</v>
      </c>
      <c r="D2113" s="5">
        <v>2</v>
      </c>
      <c r="E2113" s="5">
        <f t="shared" si="97"/>
        <v>4965</v>
      </c>
      <c r="F2113" s="5">
        <v>10.011887881488693</v>
      </c>
      <c r="G2113" s="5">
        <v>3.6481144640170271E-3</v>
      </c>
      <c r="H2113" s="5">
        <v>0</v>
      </c>
      <c r="I2113" s="5">
        <v>0</v>
      </c>
      <c r="J2113" s="5">
        <v>0</v>
      </c>
      <c r="K2113" s="5">
        <f t="shared" si="98"/>
        <v>2</v>
      </c>
    </row>
    <row r="2114" spans="1:11">
      <c r="A2114" s="5">
        <v>2113</v>
      </c>
      <c r="B2114" s="5">
        <v>1.9580353411176678E-2</v>
      </c>
      <c r="C2114" s="5">
        <f t="shared" si="96"/>
        <v>30.229935466850424</v>
      </c>
      <c r="D2114" s="5">
        <v>2</v>
      </c>
      <c r="E2114" s="5">
        <f t="shared" si="97"/>
        <v>4967</v>
      </c>
      <c r="F2114" s="5">
        <v>9.7901767055883386</v>
      </c>
      <c r="G2114" s="5">
        <v>-0.11085558795017736</v>
      </c>
      <c r="H2114" s="5">
        <v>0</v>
      </c>
      <c r="I2114" s="5">
        <v>2</v>
      </c>
      <c r="J2114" s="5">
        <v>0</v>
      </c>
      <c r="K2114" s="5">
        <f t="shared" si="98"/>
        <v>0</v>
      </c>
    </row>
    <row r="2115" spans="1:11">
      <c r="A2115" s="5">
        <v>2114</v>
      </c>
      <c r="B2115" s="5">
        <v>1.9864695083432037E-2</v>
      </c>
      <c r="C2115" s="5">
        <f t="shared" si="96"/>
        <v>30.249800161933855</v>
      </c>
      <c r="D2115" s="5">
        <v>2</v>
      </c>
      <c r="E2115" s="5">
        <f t="shared" si="97"/>
        <v>4969</v>
      </c>
      <c r="F2115" s="5">
        <v>9.9323475417160179</v>
      </c>
      <c r="G2115" s="5">
        <v>7.1085418063839612E-2</v>
      </c>
      <c r="H2115" s="5">
        <v>0</v>
      </c>
      <c r="I2115" s="5">
        <v>0</v>
      </c>
      <c r="J2115" s="5">
        <v>0</v>
      </c>
      <c r="K2115" s="5">
        <f t="shared" si="98"/>
        <v>2</v>
      </c>
    </row>
    <row r="2116" spans="1:11">
      <c r="A2116" s="5">
        <v>2115</v>
      </c>
      <c r="B2116" s="5">
        <v>1.908305893077639E-2</v>
      </c>
      <c r="C2116" s="5">
        <f t="shared" ref="C2116:C2179" si="99">B2116+C2115</f>
        <v>30.26888322086463</v>
      </c>
      <c r="D2116" s="5">
        <v>2</v>
      </c>
      <c r="E2116" s="5">
        <f t="shared" ref="E2116:E2179" si="100">D2116+E2115</f>
        <v>4971</v>
      </c>
      <c r="F2116" s="5">
        <v>9.5415294653881944</v>
      </c>
      <c r="G2116" s="5">
        <v>-0.19540903816391175</v>
      </c>
      <c r="H2116" s="5">
        <v>0</v>
      </c>
      <c r="I2116" s="5">
        <v>2</v>
      </c>
      <c r="J2116" s="5">
        <v>0</v>
      </c>
      <c r="K2116" s="5">
        <f t="shared" ref="K2116:K2179" si="101">D2116-H2116-I2116-J2116</f>
        <v>0</v>
      </c>
    </row>
    <row r="2117" spans="1:11">
      <c r="A2117" s="5">
        <v>2116</v>
      </c>
      <c r="B2117" s="5">
        <v>1.9033038383417564E-2</v>
      </c>
      <c r="C2117" s="5">
        <f t="shared" si="99"/>
        <v>30.287916259248046</v>
      </c>
      <c r="D2117" s="5">
        <v>2</v>
      </c>
      <c r="E2117" s="5">
        <f t="shared" si="100"/>
        <v>4973</v>
      </c>
      <c r="F2117" s="5">
        <v>9.516519191708781</v>
      </c>
      <c r="G2117" s="5">
        <v>-1.2505136839706665E-2</v>
      </c>
      <c r="H2117" s="5">
        <v>0</v>
      </c>
      <c r="I2117" s="5">
        <v>0</v>
      </c>
      <c r="J2117" s="5">
        <v>0</v>
      </c>
      <c r="K2117" s="5">
        <f t="shared" si="101"/>
        <v>2</v>
      </c>
    </row>
    <row r="2118" spans="1:11">
      <c r="A2118" s="5">
        <v>2117</v>
      </c>
      <c r="B2118" s="5">
        <v>1.8216069808578879E-2</v>
      </c>
      <c r="C2118" s="5">
        <f t="shared" si="99"/>
        <v>30.306132329056624</v>
      </c>
      <c r="D2118" s="5">
        <v>2</v>
      </c>
      <c r="E2118" s="5">
        <f t="shared" si="100"/>
        <v>4975</v>
      </c>
      <c r="F2118" s="5">
        <v>9.1080349042894397</v>
      </c>
      <c r="G2118" s="5">
        <v>-0.20424214370967064</v>
      </c>
      <c r="H2118" s="5">
        <v>0</v>
      </c>
      <c r="I2118" s="5">
        <v>2</v>
      </c>
      <c r="J2118" s="5">
        <v>0</v>
      </c>
      <c r="K2118" s="5">
        <f t="shared" si="101"/>
        <v>0</v>
      </c>
    </row>
    <row r="2119" spans="1:11">
      <c r="A2119" s="5">
        <v>2118</v>
      </c>
      <c r="B2119" s="5">
        <v>1.7413893522974368E-2</v>
      </c>
      <c r="C2119" s="5">
        <f t="shared" si="99"/>
        <v>30.323546222579598</v>
      </c>
      <c r="D2119" s="5">
        <v>2</v>
      </c>
      <c r="E2119" s="5">
        <f t="shared" si="100"/>
        <v>4977</v>
      </c>
      <c r="F2119" s="5">
        <v>8.7069467614871847</v>
      </c>
      <c r="G2119" s="5">
        <v>-0.20054407140112751</v>
      </c>
      <c r="H2119" s="5">
        <v>0</v>
      </c>
      <c r="I2119" s="5">
        <v>2</v>
      </c>
      <c r="J2119" s="5">
        <v>0</v>
      </c>
      <c r="K2119" s="5">
        <f t="shared" si="101"/>
        <v>0</v>
      </c>
    </row>
    <row r="2120" spans="1:11">
      <c r="A2120" s="5">
        <v>2119</v>
      </c>
      <c r="B2120" s="5">
        <v>1.842852200986753E-2</v>
      </c>
      <c r="C2120" s="5">
        <f t="shared" si="99"/>
        <v>30.341974744589464</v>
      </c>
      <c r="D2120" s="5">
        <v>2</v>
      </c>
      <c r="E2120" s="5">
        <f t="shared" si="100"/>
        <v>4979</v>
      </c>
      <c r="F2120" s="5">
        <v>9.2142610049337641</v>
      </c>
      <c r="G2120" s="5">
        <v>0.25365712172328969</v>
      </c>
      <c r="H2120" s="5">
        <v>2</v>
      </c>
      <c r="I2120" s="5">
        <v>0</v>
      </c>
      <c r="J2120" s="5">
        <v>0</v>
      </c>
      <c r="K2120" s="5">
        <f t="shared" si="101"/>
        <v>0</v>
      </c>
    </row>
    <row r="2121" spans="1:11">
      <c r="A2121" s="5">
        <v>2120</v>
      </c>
      <c r="B2121" s="5">
        <v>1.6351426420486145E-2</v>
      </c>
      <c r="C2121" s="5">
        <f t="shared" si="99"/>
        <v>30.358326171009949</v>
      </c>
      <c r="D2121" s="5">
        <v>2</v>
      </c>
      <c r="E2121" s="5">
        <f t="shared" si="100"/>
        <v>4981</v>
      </c>
      <c r="F2121" s="5">
        <v>8.1757132102430727</v>
      </c>
      <c r="G2121" s="5">
        <v>-0.51927389734534568</v>
      </c>
      <c r="H2121" s="5">
        <v>0</v>
      </c>
      <c r="I2121" s="5">
        <v>2</v>
      </c>
      <c r="J2121" s="5">
        <v>0</v>
      </c>
      <c r="K2121" s="5">
        <f t="shared" si="101"/>
        <v>0</v>
      </c>
    </row>
    <row r="2122" spans="1:11">
      <c r="A2122" s="5">
        <v>2121</v>
      </c>
      <c r="B2122" s="5">
        <v>1.5875558521530858E-2</v>
      </c>
      <c r="C2122" s="5">
        <f t="shared" si="99"/>
        <v>30.374201729531482</v>
      </c>
      <c r="D2122" s="5">
        <v>2</v>
      </c>
      <c r="E2122" s="5">
        <f t="shared" si="100"/>
        <v>4983</v>
      </c>
      <c r="F2122" s="5">
        <v>7.9377792607654287</v>
      </c>
      <c r="G2122" s="5">
        <v>-0.11896697473882201</v>
      </c>
      <c r="H2122" s="5">
        <v>0</v>
      </c>
      <c r="I2122" s="5">
        <v>2</v>
      </c>
      <c r="J2122" s="5">
        <v>0</v>
      </c>
      <c r="K2122" s="5">
        <f t="shared" si="101"/>
        <v>0</v>
      </c>
    </row>
    <row r="2123" spans="1:11">
      <c r="A2123" s="5">
        <v>2122</v>
      </c>
      <c r="B2123" s="5">
        <v>1.4987792660788628E-2</v>
      </c>
      <c r="C2123" s="5">
        <f t="shared" si="99"/>
        <v>30.389189522192272</v>
      </c>
      <c r="D2123" s="5">
        <v>2</v>
      </c>
      <c r="E2123" s="5">
        <f t="shared" si="100"/>
        <v>4985</v>
      </c>
      <c r="F2123" s="5">
        <v>7.493896330394314</v>
      </c>
      <c r="G2123" s="5">
        <v>-0.22194146518555735</v>
      </c>
      <c r="H2123" s="5">
        <v>0</v>
      </c>
      <c r="I2123" s="5">
        <v>2</v>
      </c>
      <c r="J2123" s="5">
        <v>0</v>
      </c>
      <c r="K2123" s="5">
        <f t="shared" si="101"/>
        <v>0</v>
      </c>
    </row>
    <row r="2124" spans="1:11">
      <c r="A2124" s="5">
        <v>2123</v>
      </c>
      <c r="B2124" s="5">
        <v>1.5535351402050333E-2</v>
      </c>
      <c r="C2124" s="5">
        <f t="shared" si="99"/>
        <v>30.404724873594322</v>
      </c>
      <c r="D2124" s="5">
        <v>2</v>
      </c>
      <c r="E2124" s="5">
        <f t="shared" si="100"/>
        <v>4987</v>
      </c>
      <c r="F2124" s="5">
        <v>7.7676757010251665</v>
      </c>
      <c r="G2124" s="5">
        <v>0.13688968531542622</v>
      </c>
      <c r="H2124" s="5">
        <v>2</v>
      </c>
      <c r="I2124" s="5">
        <v>0</v>
      </c>
      <c r="J2124" s="5">
        <v>0</v>
      </c>
      <c r="K2124" s="5">
        <f t="shared" si="101"/>
        <v>0</v>
      </c>
    </row>
    <row r="2125" spans="1:11">
      <c r="A2125" s="5">
        <v>2124</v>
      </c>
      <c r="B2125" s="5">
        <v>1.5163907395304382E-2</v>
      </c>
      <c r="C2125" s="5">
        <f t="shared" si="99"/>
        <v>30.419888780989627</v>
      </c>
      <c r="D2125" s="5">
        <v>2</v>
      </c>
      <c r="E2125" s="5">
        <f t="shared" si="100"/>
        <v>4989</v>
      </c>
      <c r="F2125" s="5">
        <v>7.5819536976521906</v>
      </c>
      <c r="G2125" s="5">
        <v>-9.2861001686487921E-2</v>
      </c>
      <c r="H2125" s="5">
        <v>0</v>
      </c>
      <c r="I2125" s="5">
        <v>0</v>
      </c>
      <c r="J2125" s="5">
        <v>0</v>
      </c>
      <c r="K2125" s="5">
        <f t="shared" si="101"/>
        <v>2</v>
      </c>
    </row>
    <row r="2126" spans="1:11">
      <c r="A2126" s="5">
        <v>2125</v>
      </c>
      <c r="B2126" s="5">
        <v>2.5648336509757563E-2</v>
      </c>
      <c r="C2126" s="5">
        <f t="shared" si="99"/>
        <v>30.445537117499384</v>
      </c>
      <c r="D2126" s="5">
        <v>3</v>
      </c>
      <c r="E2126" s="5">
        <f t="shared" si="100"/>
        <v>4992</v>
      </c>
      <c r="F2126" s="5">
        <v>8.549445503252521</v>
      </c>
      <c r="G2126" s="5">
        <v>0.32249726853344346</v>
      </c>
      <c r="H2126" s="5">
        <v>3</v>
      </c>
      <c r="I2126" s="5">
        <v>0</v>
      </c>
      <c r="J2126" s="5">
        <v>0</v>
      </c>
      <c r="K2126" s="5">
        <f t="shared" si="101"/>
        <v>0</v>
      </c>
    </row>
    <row r="2127" spans="1:11">
      <c r="A2127" s="5">
        <v>2126</v>
      </c>
      <c r="B2127" s="5">
        <v>1.8083604585109395E-2</v>
      </c>
      <c r="C2127" s="5">
        <f t="shared" si="99"/>
        <v>30.463620722084492</v>
      </c>
      <c r="D2127" s="5">
        <v>2</v>
      </c>
      <c r="E2127" s="5">
        <f t="shared" si="100"/>
        <v>4994</v>
      </c>
      <c r="F2127" s="5">
        <v>9.0418022925546975</v>
      </c>
      <c r="G2127" s="5">
        <v>0.24617839465108826</v>
      </c>
      <c r="H2127" s="5">
        <v>2</v>
      </c>
      <c r="I2127" s="5">
        <v>0</v>
      </c>
      <c r="J2127" s="5">
        <v>0</v>
      </c>
      <c r="K2127" s="5">
        <f t="shared" si="101"/>
        <v>0</v>
      </c>
    </row>
    <row r="2128" spans="1:11">
      <c r="A2128" s="5">
        <v>2127</v>
      </c>
      <c r="B2128" s="5">
        <v>1.8483399925878923E-2</v>
      </c>
      <c r="C2128" s="5">
        <f t="shared" si="99"/>
        <v>30.482104122010373</v>
      </c>
      <c r="D2128" s="5">
        <v>2</v>
      </c>
      <c r="E2128" s="5">
        <f t="shared" si="100"/>
        <v>4996</v>
      </c>
      <c r="F2128" s="5">
        <v>9.2416999629394621</v>
      </c>
      <c r="G2128" s="5">
        <v>9.994883519238229E-2</v>
      </c>
      <c r="H2128" s="5">
        <v>0</v>
      </c>
      <c r="I2128" s="5">
        <v>0</v>
      </c>
      <c r="J2128" s="5">
        <v>0</v>
      </c>
      <c r="K2128" s="5">
        <f t="shared" si="101"/>
        <v>2</v>
      </c>
    </row>
    <row r="2129" spans="1:11">
      <c r="A2129" s="5">
        <v>2128</v>
      </c>
      <c r="B2129" s="5">
        <v>1.9475927221729132E-2</v>
      </c>
      <c r="C2129" s="5">
        <f t="shared" si="99"/>
        <v>30.501580049232103</v>
      </c>
      <c r="D2129" s="5">
        <v>2</v>
      </c>
      <c r="E2129" s="5">
        <f t="shared" si="100"/>
        <v>4998</v>
      </c>
      <c r="F2129" s="5">
        <v>9.7379636108645666</v>
      </c>
      <c r="G2129" s="5">
        <v>0.24813182396255229</v>
      </c>
      <c r="H2129" s="5">
        <v>2</v>
      </c>
      <c r="I2129" s="5">
        <v>0</v>
      </c>
      <c r="J2129" s="5">
        <v>0</v>
      </c>
      <c r="K2129" s="5">
        <f t="shared" si="101"/>
        <v>0</v>
      </c>
    </row>
    <row r="2130" spans="1:11">
      <c r="A2130" s="5">
        <v>2129</v>
      </c>
      <c r="B2130" s="5">
        <v>2.0875887528034907E-2</v>
      </c>
      <c r="C2130" s="5">
        <f t="shared" si="99"/>
        <v>30.522455936760139</v>
      </c>
      <c r="D2130" s="5">
        <v>2</v>
      </c>
      <c r="E2130" s="5">
        <f t="shared" si="100"/>
        <v>5000</v>
      </c>
      <c r="F2130" s="5">
        <v>10.437943764017453</v>
      </c>
      <c r="G2130" s="5">
        <v>0.34999007657644299</v>
      </c>
      <c r="H2130" s="5">
        <v>2</v>
      </c>
      <c r="I2130" s="5">
        <v>0</v>
      </c>
      <c r="J2130" s="5">
        <v>0</v>
      </c>
      <c r="K2130" s="5">
        <f t="shared" si="101"/>
        <v>0</v>
      </c>
    </row>
    <row r="2131" spans="1:11">
      <c r="A2131" s="5">
        <v>2130</v>
      </c>
      <c r="B2131" s="5">
        <v>1.9615328539743061E-2</v>
      </c>
      <c r="C2131" s="5">
        <f t="shared" si="99"/>
        <v>30.542071265299882</v>
      </c>
      <c r="D2131" s="5">
        <v>2</v>
      </c>
      <c r="E2131" s="5">
        <f t="shared" si="100"/>
        <v>5002</v>
      </c>
      <c r="F2131" s="5">
        <v>9.8076642698715304</v>
      </c>
      <c r="G2131" s="5">
        <v>-0.31513974707296111</v>
      </c>
      <c r="H2131" s="5">
        <v>0</v>
      </c>
      <c r="I2131" s="5">
        <v>2</v>
      </c>
      <c r="J2131" s="5">
        <v>0</v>
      </c>
      <c r="K2131" s="5">
        <f t="shared" si="101"/>
        <v>0</v>
      </c>
    </row>
    <row r="2132" spans="1:11">
      <c r="A2132" s="5">
        <v>2131</v>
      </c>
      <c r="B2132" s="5">
        <v>1.8953127535117128E-2</v>
      </c>
      <c r="C2132" s="5">
        <f t="shared" si="99"/>
        <v>30.561024392834998</v>
      </c>
      <c r="D2132" s="5">
        <v>2</v>
      </c>
      <c r="E2132" s="5">
        <f t="shared" si="100"/>
        <v>5004</v>
      </c>
      <c r="F2132" s="5">
        <v>9.4765637675585648</v>
      </c>
      <c r="G2132" s="5">
        <v>-0.16555025115648281</v>
      </c>
      <c r="H2132" s="5">
        <v>0</v>
      </c>
      <c r="I2132" s="5">
        <v>2</v>
      </c>
      <c r="J2132" s="5">
        <v>0</v>
      </c>
      <c r="K2132" s="5">
        <f t="shared" si="101"/>
        <v>0</v>
      </c>
    </row>
    <row r="2133" spans="1:11">
      <c r="A2133" s="5">
        <v>2132</v>
      </c>
      <c r="B2133" s="5">
        <v>1.8611744709523408E-2</v>
      </c>
      <c r="C2133" s="5">
        <f t="shared" si="99"/>
        <v>30.579636137544522</v>
      </c>
      <c r="D2133" s="5">
        <v>2</v>
      </c>
      <c r="E2133" s="5">
        <f t="shared" si="100"/>
        <v>5006</v>
      </c>
      <c r="F2133" s="5">
        <v>9.3058723547617035</v>
      </c>
      <c r="G2133" s="5">
        <v>-8.5345706398430643E-2</v>
      </c>
      <c r="H2133" s="5">
        <v>0</v>
      </c>
      <c r="I2133" s="5">
        <v>0</v>
      </c>
      <c r="J2133" s="5">
        <v>0</v>
      </c>
      <c r="K2133" s="5">
        <f t="shared" si="101"/>
        <v>2</v>
      </c>
    </row>
    <row r="2134" spans="1:11">
      <c r="A2134" s="5">
        <v>2133</v>
      </c>
      <c r="B2134" s="5">
        <v>1.7805063995259173E-2</v>
      </c>
      <c r="C2134" s="5">
        <f t="shared" si="99"/>
        <v>30.59744120153978</v>
      </c>
      <c r="D2134" s="5">
        <v>2</v>
      </c>
      <c r="E2134" s="5">
        <f t="shared" si="100"/>
        <v>5008</v>
      </c>
      <c r="F2134" s="5">
        <v>8.9025319976295858</v>
      </c>
      <c r="G2134" s="5">
        <v>-0.20167017856605884</v>
      </c>
      <c r="H2134" s="5">
        <v>0</v>
      </c>
      <c r="I2134" s="5">
        <v>2</v>
      </c>
      <c r="J2134" s="5">
        <v>0</v>
      </c>
      <c r="K2134" s="5">
        <f t="shared" si="101"/>
        <v>0</v>
      </c>
    </row>
    <row r="2135" spans="1:11">
      <c r="A2135" s="5">
        <v>2134</v>
      </c>
      <c r="B2135" s="5">
        <v>1.8187527698698244E-2</v>
      </c>
      <c r="C2135" s="5">
        <f t="shared" si="99"/>
        <v>30.615628729238477</v>
      </c>
      <c r="D2135" s="5">
        <v>2</v>
      </c>
      <c r="E2135" s="5">
        <f t="shared" si="100"/>
        <v>5010</v>
      </c>
      <c r="F2135" s="5">
        <v>9.0937638493491217</v>
      </c>
      <c r="G2135" s="5">
        <v>9.561592585976797E-2</v>
      </c>
      <c r="H2135" s="5">
        <v>0</v>
      </c>
      <c r="I2135" s="5">
        <v>0</v>
      </c>
      <c r="J2135" s="5">
        <v>0</v>
      </c>
      <c r="K2135" s="5">
        <f t="shared" si="101"/>
        <v>2</v>
      </c>
    </row>
    <row r="2136" spans="1:11">
      <c r="A2136" s="5">
        <v>2135</v>
      </c>
      <c r="B2136" s="5">
        <v>1.8508022529102802E-2</v>
      </c>
      <c r="C2136" s="5">
        <f t="shared" si="99"/>
        <v>30.634136751767581</v>
      </c>
      <c r="D2136" s="5">
        <v>2</v>
      </c>
      <c r="E2136" s="5">
        <f t="shared" si="100"/>
        <v>5012</v>
      </c>
      <c r="F2136" s="5">
        <v>9.2540112645514014</v>
      </c>
      <c r="G2136" s="5">
        <v>8.0123707601139849E-2</v>
      </c>
      <c r="H2136" s="5">
        <v>0</v>
      </c>
      <c r="I2136" s="5">
        <v>0</v>
      </c>
      <c r="J2136" s="5">
        <v>0</v>
      </c>
      <c r="K2136" s="5">
        <f t="shared" si="101"/>
        <v>2</v>
      </c>
    </row>
    <row r="2137" spans="1:11">
      <c r="A2137" s="5">
        <v>2136</v>
      </c>
      <c r="B2137" s="5">
        <v>1.8021151035396379E-2</v>
      </c>
      <c r="C2137" s="5">
        <f t="shared" si="99"/>
        <v>30.652157902802976</v>
      </c>
      <c r="D2137" s="5">
        <v>2</v>
      </c>
      <c r="E2137" s="5">
        <f t="shared" si="100"/>
        <v>5014</v>
      </c>
      <c r="F2137" s="5">
        <v>9.0105755176981894</v>
      </c>
      <c r="G2137" s="5">
        <v>-0.121717873426606</v>
      </c>
      <c r="H2137" s="5">
        <v>0</v>
      </c>
      <c r="I2137" s="5">
        <v>2</v>
      </c>
      <c r="J2137" s="5">
        <v>0</v>
      </c>
      <c r="K2137" s="5">
        <f t="shared" si="101"/>
        <v>0</v>
      </c>
    </row>
    <row r="2138" spans="1:11">
      <c r="A2138" s="5">
        <v>2137</v>
      </c>
      <c r="B2138" s="5">
        <v>1.731652391711859E-2</v>
      </c>
      <c r="C2138" s="5">
        <f t="shared" si="99"/>
        <v>30.669474426720093</v>
      </c>
      <c r="D2138" s="5">
        <v>2</v>
      </c>
      <c r="E2138" s="5">
        <f t="shared" si="100"/>
        <v>5016</v>
      </c>
      <c r="F2138" s="5">
        <v>8.6582619585592955</v>
      </c>
      <c r="G2138" s="5">
        <v>-0.17615677956944698</v>
      </c>
      <c r="H2138" s="5">
        <v>0</v>
      </c>
      <c r="I2138" s="5">
        <v>2</v>
      </c>
      <c r="J2138" s="5">
        <v>0</v>
      </c>
      <c r="K2138" s="5">
        <f t="shared" si="101"/>
        <v>0</v>
      </c>
    </row>
    <row r="2139" spans="1:11">
      <c r="A2139" s="5">
        <v>2138</v>
      </c>
      <c r="B2139" s="5">
        <v>1.7608843016335054E-2</v>
      </c>
      <c r="C2139" s="5">
        <f t="shared" si="99"/>
        <v>30.68708326973643</v>
      </c>
      <c r="D2139" s="5">
        <v>2</v>
      </c>
      <c r="E2139" s="5">
        <f t="shared" si="100"/>
        <v>5018</v>
      </c>
      <c r="F2139" s="5">
        <v>8.8044215081675272</v>
      </c>
      <c r="G2139" s="5">
        <v>7.3079774804115871E-2</v>
      </c>
      <c r="H2139" s="5">
        <v>0</v>
      </c>
      <c r="I2139" s="5">
        <v>0</v>
      </c>
      <c r="J2139" s="5">
        <v>0</v>
      </c>
      <c r="K2139" s="5">
        <f t="shared" si="101"/>
        <v>2</v>
      </c>
    </row>
    <row r="2140" spans="1:11">
      <c r="A2140" s="5">
        <v>2139</v>
      </c>
      <c r="B2140" s="5">
        <v>1.8868278986369797E-2</v>
      </c>
      <c r="C2140" s="5">
        <f t="shared" si="99"/>
        <v>30.705951548722801</v>
      </c>
      <c r="D2140" s="5">
        <v>2</v>
      </c>
      <c r="E2140" s="5">
        <f t="shared" si="100"/>
        <v>5020</v>
      </c>
      <c r="F2140" s="5">
        <v>9.4341394931848992</v>
      </c>
      <c r="G2140" s="5">
        <v>0.31485899250868599</v>
      </c>
      <c r="H2140" s="5">
        <v>2</v>
      </c>
      <c r="I2140" s="5">
        <v>0</v>
      </c>
      <c r="J2140" s="5">
        <v>0</v>
      </c>
      <c r="K2140" s="5">
        <f t="shared" si="101"/>
        <v>0</v>
      </c>
    </row>
    <row r="2141" spans="1:11">
      <c r="A2141" s="5">
        <v>2140</v>
      </c>
      <c r="B2141" s="5">
        <v>2.0248548498276731E-2</v>
      </c>
      <c r="C2141" s="5">
        <f t="shared" si="99"/>
        <v>30.726200097221078</v>
      </c>
      <c r="D2141" s="5">
        <v>2</v>
      </c>
      <c r="E2141" s="5">
        <f t="shared" si="100"/>
        <v>5022</v>
      </c>
      <c r="F2141" s="5">
        <v>10.124274249138365</v>
      </c>
      <c r="G2141" s="5">
        <v>0.34506737797673281</v>
      </c>
      <c r="H2141" s="5">
        <v>2</v>
      </c>
      <c r="I2141" s="5">
        <v>0</v>
      </c>
      <c r="J2141" s="5">
        <v>0</v>
      </c>
      <c r="K2141" s="5">
        <f t="shared" si="101"/>
        <v>0</v>
      </c>
    </row>
    <row r="2142" spans="1:11">
      <c r="A2142" s="5">
        <v>2141</v>
      </c>
      <c r="B2142" s="5">
        <v>2.0133749463510021E-2</v>
      </c>
      <c r="C2142" s="5">
        <f t="shared" si="99"/>
        <v>30.746333846684589</v>
      </c>
      <c r="D2142" s="5">
        <v>2</v>
      </c>
      <c r="E2142" s="5">
        <f t="shared" si="100"/>
        <v>5024</v>
      </c>
      <c r="F2142" s="5">
        <v>10.066874731755011</v>
      </c>
      <c r="G2142" s="5">
        <v>-2.8699758691677069E-2</v>
      </c>
      <c r="H2142" s="5">
        <v>0</v>
      </c>
      <c r="I2142" s="5">
        <v>0</v>
      </c>
      <c r="J2142" s="5">
        <v>0</v>
      </c>
      <c r="K2142" s="5">
        <f t="shared" si="101"/>
        <v>2</v>
      </c>
    </row>
    <row r="2143" spans="1:11">
      <c r="A2143" s="5">
        <v>2142</v>
      </c>
      <c r="B2143" s="5">
        <v>1.9423656359508327E-2</v>
      </c>
      <c r="C2143" s="5">
        <f t="shared" si="99"/>
        <v>30.765757503044096</v>
      </c>
      <c r="D2143" s="5">
        <v>2</v>
      </c>
      <c r="E2143" s="5">
        <f t="shared" si="100"/>
        <v>5026</v>
      </c>
      <c r="F2143" s="5">
        <v>9.7118281797541641</v>
      </c>
      <c r="G2143" s="5">
        <v>-0.17752327600042328</v>
      </c>
      <c r="H2143" s="5">
        <v>0</v>
      </c>
      <c r="I2143" s="5">
        <v>2</v>
      </c>
      <c r="J2143" s="5">
        <v>0</v>
      </c>
      <c r="K2143" s="5">
        <f t="shared" si="101"/>
        <v>0</v>
      </c>
    </row>
    <row r="2144" spans="1:11">
      <c r="A2144" s="5">
        <v>2143</v>
      </c>
      <c r="B2144" s="5">
        <v>1.9455030645206671E-2</v>
      </c>
      <c r="C2144" s="5">
        <f t="shared" si="99"/>
        <v>30.785212533689304</v>
      </c>
      <c r="D2144" s="5">
        <v>2</v>
      </c>
      <c r="E2144" s="5">
        <f t="shared" si="100"/>
        <v>5028</v>
      </c>
      <c r="F2144" s="5">
        <v>9.7275153226033346</v>
      </c>
      <c r="G2144" s="5">
        <v>7.8435714245852495E-3</v>
      </c>
      <c r="H2144" s="5">
        <v>0</v>
      </c>
      <c r="I2144" s="5">
        <v>0</v>
      </c>
      <c r="J2144" s="5">
        <v>0</v>
      </c>
      <c r="K2144" s="5">
        <f t="shared" si="101"/>
        <v>2</v>
      </c>
    </row>
    <row r="2145" spans="1:11">
      <c r="A2145" s="5">
        <v>2144</v>
      </c>
      <c r="B2145" s="5">
        <v>1.8935255212209786E-2</v>
      </c>
      <c r="C2145" s="5">
        <f t="shared" si="99"/>
        <v>30.804147788901513</v>
      </c>
      <c r="D2145" s="5">
        <v>2</v>
      </c>
      <c r="E2145" s="5">
        <f t="shared" si="100"/>
        <v>5030</v>
      </c>
      <c r="F2145" s="5">
        <v>9.4676276061048927</v>
      </c>
      <c r="G2145" s="5">
        <v>-0.12994385824922094</v>
      </c>
      <c r="H2145" s="5">
        <v>0</v>
      </c>
      <c r="I2145" s="5">
        <v>2</v>
      </c>
      <c r="J2145" s="5">
        <v>0</v>
      </c>
      <c r="K2145" s="5">
        <f t="shared" si="101"/>
        <v>0</v>
      </c>
    </row>
    <row r="2146" spans="1:11">
      <c r="A2146" s="5">
        <v>2145</v>
      </c>
      <c r="B2146" s="5">
        <v>1.8570403252040225E-2</v>
      </c>
      <c r="C2146" s="5">
        <f t="shared" si="99"/>
        <v>30.822718192153555</v>
      </c>
      <c r="D2146" s="5">
        <v>2</v>
      </c>
      <c r="E2146" s="5">
        <f t="shared" si="100"/>
        <v>5032</v>
      </c>
      <c r="F2146" s="5">
        <v>9.2852016260201129</v>
      </c>
      <c r="G2146" s="5">
        <v>-9.1212990042389919E-2</v>
      </c>
      <c r="H2146" s="5">
        <v>0</v>
      </c>
      <c r="I2146" s="5">
        <v>0</v>
      </c>
      <c r="J2146" s="5">
        <v>0</v>
      </c>
      <c r="K2146" s="5">
        <f t="shared" si="101"/>
        <v>2</v>
      </c>
    </row>
    <row r="2147" spans="1:11">
      <c r="A2147" s="5">
        <v>2146</v>
      </c>
      <c r="B2147" s="5">
        <v>1.9047398545660999E-2</v>
      </c>
      <c r="C2147" s="5">
        <f t="shared" si="99"/>
        <v>30.841765590699218</v>
      </c>
      <c r="D2147" s="5">
        <v>2</v>
      </c>
      <c r="E2147" s="5">
        <f t="shared" si="100"/>
        <v>5034</v>
      </c>
      <c r="F2147" s="5">
        <v>9.5236992728305001</v>
      </c>
      <c r="G2147" s="5">
        <v>0.1192488234051936</v>
      </c>
      <c r="H2147" s="5">
        <v>2</v>
      </c>
      <c r="I2147" s="5">
        <v>0</v>
      </c>
      <c r="J2147" s="5">
        <v>0</v>
      </c>
      <c r="K2147" s="5">
        <f t="shared" si="101"/>
        <v>0</v>
      </c>
    </row>
    <row r="2148" spans="1:11">
      <c r="A2148" s="5">
        <v>2147</v>
      </c>
      <c r="B2148" s="5">
        <v>1.8693759837779669E-2</v>
      </c>
      <c r="C2148" s="5">
        <f t="shared" si="99"/>
        <v>30.860459350536999</v>
      </c>
      <c r="D2148" s="5">
        <v>2</v>
      </c>
      <c r="E2148" s="5">
        <f t="shared" si="100"/>
        <v>5036</v>
      </c>
      <c r="F2148" s="5">
        <v>9.3468799188898348</v>
      </c>
      <c r="G2148" s="5">
        <v>-8.840967697033264E-2</v>
      </c>
      <c r="H2148" s="5">
        <v>0</v>
      </c>
      <c r="I2148" s="5">
        <v>0</v>
      </c>
      <c r="J2148" s="5">
        <v>0</v>
      </c>
      <c r="K2148" s="5">
        <f t="shared" si="101"/>
        <v>2</v>
      </c>
    </row>
    <row r="2149" spans="1:11">
      <c r="A2149" s="5">
        <v>2148</v>
      </c>
      <c r="B2149" s="5">
        <v>1.7785954660788413E-2</v>
      </c>
      <c r="C2149" s="5">
        <f t="shared" si="99"/>
        <v>30.878245305197787</v>
      </c>
      <c r="D2149" s="5">
        <v>2</v>
      </c>
      <c r="E2149" s="5">
        <f t="shared" si="100"/>
        <v>5038</v>
      </c>
      <c r="F2149" s="5">
        <v>8.8929773303942063</v>
      </c>
      <c r="G2149" s="5">
        <v>-0.22695129424781424</v>
      </c>
      <c r="H2149" s="5">
        <v>0</v>
      </c>
      <c r="I2149" s="5">
        <v>2</v>
      </c>
      <c r="J2149" s="5">
        <v>0</v>
      </c>
      <c r="K2149" s="5">
        <f t="shared" si="101"/>
        <v>0</v>
      </c>
    </row>
    <row r="2150" spans="1:11">
      <c r="A2150" s="5">
        <v>2149</v>
      </c>
      <c r="B2150" s="5">
        <v>1.8049884314405688E-2</v>
      </c>
      <c r="C2150" s="5">
        <f t="shared" si="99"/>
        <v>30.896295189512191</v>
      </c>
      <c r="D2150" s="5">
        <v>2</v>
      </c>
      <c r="E2150" s="5">
        <f t="shared" si="100"/>
        <v>5040</v>
      </c>
      <c r="F2150" s="5">
        <v>9.0249421572028439</v>
      </c>
      <c r="G2150" s="5">
        <v>6.5982413404318763E-2</v>
      </c>
      <c r="H2150" s="5">
        <v>0</v>
      </c>
      <c r="I2150" s="5">
        <v>0</v>
      </c>
      <c r="J2150" s="5">
        <v>0</v>
      </c>
      <c r="K2150" s="5">
        <f t="shared" si="101"/>
        <v>2</v>
      </c>
    </row>
    <row r="2151" spans="1:11">
      <c r="A2151" s="5">
        <v>2150</v>
      </c>
      <c r="B2151" s="5">
        <v>1.811248793870382E-2</v>
      </c>
      <c r="C2151" s="5">
        <f t="shared" si="99"/>
        <v>30.914407677450896</v>
      </c>
      <c r="D2151" s="5">
        <v>2</v>
      </c>
      <c r="E2151" s="5">
        <f t="shared" si="100"/>
        <v>5042</v>
      </c>
      <c r="F2151" s="5">
        <v>9.0562439693519092</v>
      </c>
      <c r="G2151" s="5">
        <v>1.5650906074532678E-2</v>
      </c>
      <c r="H2151" s="5">
        <v>0</v>
      </c>
      <c r="I2151" s="5">
        <v>0</v>
      </c>
      <c r="J2151" s="5">
        <v>0</v>
      </c>
      <c r="K2151" s="5">
        <f t="shared" si="101"/>
        <v>2</v>
      </c>
    </row>
    <row r="2152" spans="1:11">
      <c r="A2152" s="5">
        <v>2151</v>
      </c>
      <c r="B2152" s="5">
        <v>1.5696519629904402E-2</v>
      </c>
      <c r="C2152" s="5">
        <f t="shared" si="99"/>
        <v>30.930104197080801</v>
      </c>
      <c r="D2152" s="5">
        <v>2</v>
      </c>
      <c r="E2152" s="5">
        <f t="shared" si="100"/>
        <v>5044</v>
      </c>
      <c r="F2152" s="5">
        <v>7.8482598149522014</v>
      </c>
      <c r="G2152" s="5">
        <v>-0.60399207719985393</v>
      </c>
      <c r="H2152" s="5">
        <v>0</v>
      </c>
      <c r="I2152" s="5">
        <v>2</v>
      </c>
      <c r="J2152" s="5">
        <v>0</v>
      </c>
      <c r="K2152" s="5">
        <f t="shared" si="101"/>
        <v>0</v>
      </c>
    </row>
    <row r="2153" spans="1:11">
      <c r="A2153" s="5">
        <v>2152</v>
      </c>
      <c r="B2153" s="5">
        <v>1.2754631925226067E-2</v>
      </c>
      <c r="C2153" s="5">
        <f t="shared" si="99"/>
        <v>30.942858829006028</v>
      </c>
      <c r="D2153" s="5">
        <v>2</v>
      </c>
      <c r="E2153" s="5">
        <f t="shared" si="100"/>
        <v>5046</v>
      </c>
      <c r="F2153" s="5">
        <v>6.3773159626130331</v>
      </c>
      <c r="G2153" s="5">
        <v>-0.73547192616958412</v>
      </c>
      <c r="H2153" s="5">
        <v>0</v>
      </c>
      <c r="I2153" s="5">
        <v>2</v>
      </c>
      <c r="J2153" s="5">
        <v>0</v>
      </c>
      <c r="K2153" s="5">
        <f t="shared" si="101"/>
        <v>0</v>
      </c>
    </row>
    <row r="2154" spans="1:11">
      <c r="A2154" s="5">
        <v>2153</v>
      </c>
      <c r="B2154" s="5">
        <v>1.144132333595251E-2</v>
      </c>
      <c r="C2154" s="5">
        <f t="shared" si="99"/>
        <v>30.954300152341979</v>
      </c>
      <c r="D2154" s="5">
        <v>2</v>
      </c>
      <c r="E2154" s="5">
        <f t="shared" si="100"/>
        <v>5048</v>
      </c>
      <c r="F2154" s="5">
        <v>5.7206616679762554</v>
      </c>
      <c r="G2154" s="5">
        <v>-0.32832714731838886</v>
      </c>
      <c r="H2154" s="5">
        <v>0</v>
      </c>
      <c r="I2154" s="5">
        <v>2</v>
      </c>
      <c r="J2154" s="5">
        <v>0</v>
      </c>
      <c r="K2154" s="5">
        <f t="shared" si="101"/>
        <v>0</v>
      </c>
    </row>
    <row r="2155" spans="1:11">
      <c r="A2155" s="5">
        <v>2154</v>
      </c>
      <c r="B2155" s="5">
        <v>1.0667770907283203E-2</v>
      </c>
      <c r="C2155" s="5">
        <f t="shared" si="99"/>
        <v>30.964967923249262</v>
      </c>
      <c r="D2155" s="5">
        <v>2</v>
      </c>
      <c r="E2155" s="5">
        <f t="shared" si="100"/>
        <v>5050</v>
      </c>
      <c r="F2155" s="5">
        <v>5.333885453641602</v>
      </c>
      <c r="G2155" s="5">
        <v>-0.19338810716732668</v>
      </c>
      <c r="H2155" s="5">
        <v>0</v>
      </c>
      <c r="I2155" s="5">
        <v>2</v>
      </c>
      <c r="J2155" s="5">
        <v>0</v>
      </c>
      <c r="K2155" s="5">
        <f t="shared" si="101"/>
        <v>0</v>
      </c>
    </row>
    <row r="2156" spans="1:11">
      <c r="A2156" s="5">
        <v>2155</v>
      </c>
      <c r="B2156" s="5">
        <v>1.0232350543806423E-2</v>
      </c>
      <c r="C2156" s="5">
        <f t="shared" si="99"/>
        <v>30.975200273793067</v>
      </c>
      <c r="D2156" s="5">
        <v>2</v>
      </c>
      <c r="E2156" s="5">
        <f t="shared" si="100"/>
        <v>5052</v>
      </c>
      <c r="F2156" s="5">
        <v>5.1161752719032112</v>
      </c>
      <c r="G2156" s="5">
        <v>-0.10885509086919543</v>
      </c>
      <c r="H2156" s="5">
        <v>0</v>
      </c>
      <c r="I2156" s="5">
        <v>2</v>
      </c>
      <c r="J2156" s="5">
        <v>0</v>
      </c>
      <c r="K2156" s="5">
        <f t="shared" si="101"/>
        <v>0</v>
      </c>
    </row>
    <row r="2157" spans="1:11">
      <c r="A2157" s="5">
        <v>2156</v>
      </c>
      <c r="B2157" s="5">
        <v>1.0469890761485056E-2</v>
      </c>
      <c r="C2157" s="5">
        <f t="shared" si="99"/>
        <v>30.985670164554552</v>
      </c>
      <c r="D2157" s="5">
        <v>2</v>
      </c>
      <c r="E2157" s="5">
        <f t="shared" si="100"/>
        <v>5054</v>
      </c>
      <c r="F2157" s="5">
        <v>5.2349453807425279</v>
      </c>
      <c r="G2157" s="5">
        <v>5.9385054419658356E-2</v>
      </c>
      <c r="H2157" s="5">
        <v>0</v>
      </c>
      <c r="I2157" s="5">
        <v>0</v>
      </c>
      <c r="J2157" s="5">
        <v>0</v>
      </c>
      <c r="K2157" s="5">
        <f t="shared" si="101"/>
        <v>2</v>
      </c>
    </row>
    <row r="2158" spans="1:11">
      <c r="A2158" s="5">
        <v>2157</v>
      </c>
      <c r="B2158" s="5">
        <v>1.4441004214217148E-2</v>
      </c>
      <c r="C2158" s="5">
        <f t="shared" si="99"/>
        <v>31.000111168768768</v>
      </c>
      <c r="D2158" s="5">
        <v>2</v>
      </c>
      <c r="E2158" s="5">
        <f t="shared" si="100"/>
        <v>5056</v>
      </c>
      <c r="F2158" s="5">
        <v>7.2205021071085742</v>
      </c>
      <c r="G2158" s="5">
        <v>0.99277836318302315</v>
      </c>
      <c r="H2158" s="5">
        <v>2</v>
      </c>
      <c r="I2158" s="5">
        <v>0</v>
      </c>
      <c r="J2158" s="5">
        <v>0</v>
      </c>
      <c r="K2158" s="5">
        <f t="shared" si="101"/>
        <v>0</v>
      </c>
    </row>
    <row r="2159" spans="1:11">
      <c r="A2159" s="5">
        <v>2158</v>
      </c>
      <c r="B2159" s="5">
        <v>1.5264122688697835E-2</v>
      </c>
      <c r="C2159" s="5">
        <f t="shared" si="99"/>
        <v>31.015375291457467</v>
      </c>
      <c r="D2159" s="5">
        <v>2</v>
      </c>
      <c r="E2159" s="5">
        <f t="shared" si="100"/>
        <v>5058</v>
      </c>
      <c r="F2159" s="5">
        <v>7.6320613443489176</v>
      </c>
      <c r="G2159" s="5">
        <v>0.20577961862017169</v>
      </c>
      <c r="H2159" s="5">
        <v>2</v>
      </c>
      <c r="I2159" s="5">
        <v>0</v>
      </c>
      <c r="J2159" s="5">
        <v>0</v>
      </c>
      <c r="K2159" s="5">
        <f t="shared" si="101"/>
        <v>0</v>
      </c>
    </row>
    <row r="2160" spans="1:11">
      <c r="A2160" s="5">
        <v>2159</v>
      </c>
      <c r="B2160" s="5">
        <v>1.6614491674132262E-2</v>
      </c>
      <c r="C2160" s="5">
        <f t="shared" si="99"/>
        <v>31.0319897831316</v>
      </c>
      <c r="D2160" s="5">
        <v>2</v>
      </c>
      <c r="E2160" s="5">
        <f t="shared" si="100"/>
        <v>5060</v>
      </c>
      <c r="F2160" s="5">
        <v>8.307245837066132</v>
      </c>
      <c r="G2160" s="5">
        <v>0.33759224635860718</v>
      </c>
      <c r="H2160" s="5">
        <v>2</v>
      </c>
      <c r="I2160" s="5">
        <v>0</v>
      </c>
      <c r="J2160" s="5">
        <v>0</v>
      </c>
      <c r="K2160" s="5">
        <f t="shared" si="101"/>
        <v>0</v>
      </c>
    </row>
    <row r="2161" spans="1:11">
      <c r="A2161" s="5">
        <v>2160</v>
      </c>
      <c r="B2161" s="5">
        <v>1.6985269317849026E-2</v>
      </c>
      <c r="C2161" s="5">
        <f t="shared" si="99"/>
        <v>31.04897505244945</v>
      </c>
      <c r="D2161" s="5">
        <v>2</v>
      </c>
      <c r="E2161" s="5">
        <f t="shared" si="100"/>
        <v>5062</v>
      </c>
      <c r="F2161" s="5">
        <v>8.4926346589245121</v>
      </c>
      <c r="G2161" s="5">
        <v>9.2694410929190063E-2</v>
      </c>
      <c r="H2161" s="5">
        <v>0</v>
      </c>
      <c r="I2161" s="5">
        <v>0</v>
      </c>
      <c r="J2161" s="5">
        <v>0</v>
      </c>
      <c r="K2161" s="5">
        <f t="shared" si="101"/>
        <v>2</v>
      </c>
    </row>
    <row r="2162" spans="1:11">
      <c r="A2162" s="5">
        <v>2161</v>
      </c>
      <c r="B2162" s="5">
        <v>1.8485633923221501E-2</v>
      </c>
      <c r="C2162" s="5">
        <f t="shared" si="99"/>
        <v>31.067460686372669</v>
      </c>
      <c r="D2162" s="5">
        <v>2</v>
      </c>
      <c r="E2162" s="5">
        <f t="shared" si="100"/>
        <v>5064</v>
      </c>
      <c r="F2162" s="5">
        <v>9.2428169616107496</v>
      </c>
      <c r="G2162" s="5">
        <v>0.37509115134311877</v>
      </c>
      <c r="H2162" s="5">
        <v>2</v>
      </c>
      <c r="I2162" s="5">
        <v>0</v>
      </c>
      <c r="J2162" s="5">
        <v>0</v>
      </c>
      <c r="K2162" s="5">
        <f t="shared" si="101"/>
        <v>0</v>
      </c>
    </row>
    <row r="2163" spans="1:11">
      <c r="A2163" s="5">
        <v>2162</v>
      </c>
      <c r="B2163" s="5">
        <v>1.8911035242828722E-2</v>
      </c>
      <c r="C2163" s="5">
        <f t="shared" si="99"/>
        <v>31.0863717216155</v>
      </c>
      <c r="D2163" s="5">
        <v>2</v>
      </c>
      <c r="E2163" s="5">
        <f t="shared" si="100"/>
        <v>5066</v>
      </c>
      <c r="F2163" s="5">
        <v>9.4555176214143604</v>
      </c>
      <c r="G2163" s="5">
        <v>0.10635032990180537</v>
      </c>
      <c r="H2163" s="5">
        <v>2</v>
      </c>
      <c r="I2163" s="5">
        <v>0</v>
      </c>
      <c r="J2163" s="5">
        <v>0</v>
      </c>
      <c r="K2163" s="5">
        <f t="shared" si="101"/>
        <v>0</v>
      </c>
    </row>
    <row r="2164" spans="1:11">
      <c r="A2164" s="5">
        <v>2163</v>
      </c>
      <c r="B2164" s="5">
        <v>1.9493446543777517E-2</v>
      </c>
      <c r="C2164" s="5">
        <f t="shared" si="99"/>
        <v>31.105865168159276</v>
      </c>
      <c r="D2164" s="5">
        <v>2</v>
      </c>
      <c r="E2164" s="5">
        <f t="shared" si="100"/>
        <v>5068</v>
      </c>
      <c r="F2164" s="5">
        <v>9.746723271888758</v>
      </c>
      <c r="G2164" s="5">
        <v>0.14560282523719881</v>
      </c>
      <c r="H2164" s="5">
        <v>2</v>
      </c>
      <c r="I2164" s="5">
        <v>0</v>
      </c>
      <c r="J2164" s="5">
        <v>0</v>
      </c>
      <c r="K2164" s="5">
        <f t="shared" si="101"/>
        <v>0</v>
      </c>
    </row>
    <row r="2165" spans="1:11">
      <c r="A2165" s="5">
        <v>2164</v>
      </c>
      <c r="B2165" s="5">
        <v>1.8969858787403523E-2</v>
      </c>
      <c r="C2165" s="5">
        <f t="shared" si="99"/>
        <v>31.12483502694668</v>
      </c>
      <c r="D2165" s="5">
        <v>2</v>
      </c>
      <c r="E2165" s="5">
        <f t="shared" si="100"/>
        <v>5070</v>
      </c>
      <c r="F2165" s="5">
        <v>9.484929393701762</v>
      </c>
      <c r="G2165" s="5">
        <v>-0.13089693909349798</v>
      </c>
      <c r="H2165" s="5">
        <v>0</v>
      </c>
      <c r="I2165" s="5">
        <v>2</v>
      </c>
      <c r="J2165" s="5">
        <v>0</v>
      </c>
      <c r="K2165" s="5">
        <f t="shared" si="101"/>
        <v>0</v>
      </c>
    </row>
    <row r="2166" spans="1:11">
      <c r="A2166" s="5">
        <v>2165</v>
      </c>
      <c r="B2166" s="5">
        <v>1.89725275105267E-2</v>
      </c>
      <c r="C2166" s="5">
        <f t="shared" si="99"/>
        <v>31.143807554457208</v>
      </c>
      <c r="D2166" s="5">
        <v>2</v>
      </c>
      <c r="E2166" s="5">
        <f t="shared" si="100"/>
        <v>5072</v>
      </c>
      <c r="F2166" s="5">
        <v>9.4862637552633498</v>
      </c>
      <c r="G2166" s="5">
        <v>6.6718078079386345E-4</v>
      </c>
      <c r="H2166" s="5">
        <v>0</v>
      </c>
      <c r="I2166" s="5">
        <v>0</v>
      </c>
      <c r="J2166" s="5">
        <v>0</v>
      </c>
      <c r="K2166" s="5">
        <f t="shared" si="101"/>
        <v>2</v>
      </c>
    </row>
    <row r="2167" spans="1:11">
      <c r="A2167" s="5">
        <v>2166</v>
      </c>
      <c r="B2167" s="5">
        <v>1.7505326593888697E-2</v>
      </c>
      <c r="C2167" s="5">
        <f t="shared" si="99"/>
        <v>31.161312881051096</v>
      </c>
      <c r="D2167" s="5">
        <v>2</v>
      </c>
      <c r="E2167" s="5">
        <f t="shared" si="100"/>
        <v>5074</v>
      </c>
      <c r="F2167" s="5">
        <v>8.7526632969443483</v>
      </c>
      <c r="G2167" s="5">
        <v>-0.36680022915950072</v>
      </c>
      <c r="H2167" s="5">
        <v>0</v>
      </c>
      <c r="I2167" s="5">
        <v>2</v>
      </c>
      <c r="J2167" s="5">
        <v>0</v>
      </c>
      <c r="K2167" s="5">
        <f t="shared" si="101"/>
        <v>0</v>
      </c>
    </row>
    <row r="2168" spans="1:11">
      <c r="A2168" s="5">
        <v>2167</v>
      </c>
      <c r="B2168" s="5">
        <v>1.4601935877845673E-2</v>
      </c>
      <c r="C2168" s="5">
        <f t="shared" si="99"/>
        <v>31.175914816928941</v>
      </c>
      <c r="D2168" s="5">
        <v>2</v>
      </c>
      <c r="E2168" s="5">
        <f t="shared" si="100"/>
        <v>5076</v>
      </c>
      <c r="F2168" s="5">
        <v>7.3009679389228364</v>
      </c>
      <c r="G2168" s="5">
        <v>-0.72584767901075598</v>
      </c>
      <c r="H2168" s="5">
        <v>0</v>
      </c>
      <c r="I2168" s="5">
        <v>2</v>
      </c>
      <c r="J2168" s="5">
        <v>0</v>
      </c>
      <c r="K2168" s="5">
        <f t="shared" si="101"/>
        <v>0</v>
      </c>
    </row>
    <row r="2169" spans="1:11">
      <c r="A2169" s="5">
        <v>2168</v>
      </c>
      <c r="B2169" s="5">
        <v>1.3065136837258134E-2</v>
      </c>
      <c r="C2169" s="5">
        <f t="shared" si="99"/>
        <v>31.1889799537662</v>
      </c>
      <c r="D2169" s="5">
        <v>2</v>
      </c>
      <c r="E2169" s="5">
        <f t="shared" si="100"/>
        <v>5078</v>
      </c>
      <c r="F2169" s="5">
        <v>6.5325684186290669</v>
      </c>
      <c r="G2169" s="5">
        <v>-0.38419976014688473</v>
      </c>
      <c r="H2169" s="5">
        <v>0</v>
      </c>
      <c r="I2169" s="5">
        <v>2</v>
      </c>
      <c r="J2169" s="5">
        <v>0</v>
      </c>
      <c r="K2169" s="5">
        <f t="shared" si="101"/>
        <v>0</v>
      </c>
    </row>
    <row r="2170" spans="1:11">
      <c r="A2170" s="5">
        <v>2169</v>
      </c>
      <c r="B2170" s="5">
        <v>1.4291565840589788E-2</v>
      </c>
      <c r="C2170" s="5">
        <f t="shared" si="99"/>
        <v>31.20327151960679</v>
      </c>
      <c r="D2170" s="5">
        <v>2</v>
      </c>
      <c r="E2170" s="5">
        <f t="shared" si="100"/>
        <v>5080</v>
      </c>
      <c r="F2170" s="5">
        <v>7.1457829202948941</v>
      </c>
      <c r="G2170" s="5">
        <v>0.30660725083291362</v>
      </c>
      <c r="H2170" s="5">
        <v>2</v>
      </c>
      <c r="I2170" s="5">
        <v>0</v>
      </c>
      <c r="J2170" s="5">
        <v>0</v>
      </c>
      <c r="K2170" s="5">
        <f t="shared" si="101"/>
        <v>0</v>
      </c>
    </row>
    <row r="2171" spans="1:11">
      <c r="A2171" s="5">
        <v>2170</v>
      </c>
      <c r="B2171" s="5">
        <v>1.5856478603741966E-2</v>
      </c>
      <c r="C2171" s="5">
        <f t="shared" si="99"/>
        <v>31.219127998210531</v>
      </c>
      <c r="D2171" s="5">
        <v>2</v>
      </c>
      <c r="E2171" s="5">
        <f t="shared" si="100"/>
        <v>5082</v>
      </c>
      <c r="F2171" s="5">
        <v>7.9282393018709829</v>
      </c>
      <c r="G2171" s="5">
        <v>0.39122819078804438</v>
      </c>
      <c r="H2171" s="5">
        <v>2</v>
      </c>
      <c r="I2171" s="5">
        <v>0</v>
      </c>
      <c r="J2171" s="5">
        <v>0</v>
      </c>
      <c r="K2171" s="5">
        <f t="shared" si="101"/>
        <v>0</v>
      </c>
    </row>
    <row r="2172" spans="1:11">
      <c r="A2172" s="5">
        <v>2171</v>
      </c>
      <c r="B2172" s="5">
        <v>1.7189182161755003E-2</v>
      </c>
      <c r="C2172" s="5">
        <f t="shared" si="99"/>
        <v>31.236317180372286</v>
      </c>
      <c r="D2172" s="5">
        <v>2</v>
      </c>
      <c r="E2172" s="5">
        <f t="shared" si="100"/>
        <v>5084</v>
      </c>
      <c r="F2172" s="5">
        <v>8.5945910808775015</v>
      </c>
      <c r="G2172" s="5">
        <v>0.33317588950325927</v>
      </c>
      <c r="H2172" s="5">
        <v>2</v>
      </c>
      <c r="I2172" s="5">
        <v>0</v>
      </c>
      <c r="J2172" s="5">
        <v>0</v>
      </c>
      <c r="K2172" s="5">
        <f t="shared" si="101"/>
        <v>0</v>
      </c>
    </row>
    <row r="2173" spans="1:11">
      <c r="A2173" s="5">
        <v>2172</v>
      </c>
      <c r="B2173" s="5">
        <v>1.9490398768166873E-2</v>
      </c>
      <c r="C2173" s="5">
        <f t="shared" si="99"/>
        <v>31.255807579140452</v>
      </c>
      <c r="D2173" s="5">
        <v>2</v>
      </c>
      <c r="E2173" s="5">
        <f t="shared" si="100"/>
        <v>5086</v>
      </c>
      <c r="F2173" s="5">
        <v>9.7451993840834366</v>
      </c>
      <c r="G2173" s="5">
        <v>0.57530415160296755</v>
      </c>
      <c r="H2173" s="5">
        <v>2</v>
      </c>
      <c r="I2173" s="5">
        <v>0</v>
      </c>
      <c r="J2173" s="5">
        <v>0</v>
      </c>
      <c r="K2173" s="5">
        <f t="shared" si="101"/>
        <v>0</v>
      </c>
    </row>
    <row r="2174" spans="1:11">
      <c r="A2174" s="5">
        <v>2173</v>
      </c>
      <c r="B2174" s="5">
        <v>2.1007218709447949E-2</v>
      </c>
      <c r="C2174" s="5">
        <f t="shared" si="99"/>
        <v>31.276814797849902</v>
      </c>
      <c r="D2174" s="5">
        <v>2</v>
      </c>
      <c r="E2174" s="5">
        <f t="shared" si="100"/>
        <v>5088</v>
      </c>
      <c r="F2174" s="5">
        <v>10.503609354723975</v>
      </c>
      <c r="G2174" s="5">
        <v>0.37920498532026947</v>
      </c>
      <c r="H2174" s="5">
        <v>2</v>
      </c>
      <c r="I2174" s="5">
        <v>0</v>
      </c>
      <c r="J2174" s="5">
        <v>0</v>
      </c>
      <c r="K2174" s="5">
        <f t="shared" si="101"/>
        <v>0</v>
      </c>
    </row>
    <row r="2175" spans="1:11">
      <c r="A2175" s="5">
        <v>2174</v>
      </c>
      <c r="B2175" s="5">
        <v>2.1140927273842043E-2</v>
      </c>
      <c r="C2175" s="5">
        <f t="shared" si="99"/>
        <v>31.297955725123742</v>
      </c>
      <c r="D2175" s="5">
        <v>2</v>
      </c>
      <c r="E2175" s="5">
        <f t="shared" si="100"/>
        <v>5090</v>
      </c>
      <c r="F2175" s="5">
        <v>10.570463636921021</v>
      </c>
      <c r="G2175" s="5">
        <v>3.3427141098522739E-2</v>
      </c>
      <c r="H2175" s="5">
        <v>0</v>
      </c>
      <c r="I2175" s="5">
        <v>0</v>
      </c>
      <c r="J2175" s="5">
        <v>0</v>
      </c>
      <c r="K2175" s="5">
        <f t="shared" si="101"/>
        <v>2</v>
      </c>
    </row>
    <row r="2176" spans="1:11">
      <c r="A2176" s="5">
        <v>2175</v>
      </c>
      <c r="B2176" s="5">
        <v>2.2328213031904933E-2</v>
      </c>
      <c r="C2176" s="5">
        <f t="shared" si="99"/>
        <v>31.320283938155647</v>
      </c>
      <c r="D2176" s="5">
        <v>2</v>
      </c>
      <c r="E2176" s="5">
        <f t="shared" si="100"/>
        <v>5092</v>
      </c>
      <c r="F2176" s="5">
        <v>11.164106515952467</v>
      </c>
      <c r="G2176" s="5">
        <v>0.29682143951572293</v>
      </c>
      <c r="H2176" s="5">
        <v>2</v>
      </c>
      <c r="I2176" s="5">
        <v>0</v>
      </c>
      <c r="J2176" s="5">
        <v>0</v>
      </c>
      <c r="K2176" s="5">
        <f t="shared" si="101"/>
        <v>0</v>
      </c>
    </row>
    <row r="2177" spans="1:11">
      <c r="A2177" s="5">
        <v>2176</v>
      </c>
      <c r="B2177" s="5">
        <v>2.303500492352396E-2</v>
      </c>
      <c r="C2177" s="5">
        <f t="shared" si="99"/>
        <v>31.343318943079172</v>
      </c>
      <c r="D2177" s="5">
        <v>2</v>
      </c>
      <c r="E2177" s="5">
        <f t="shared" si="100"/>
        <v>5094</v>
      </c>
      <c r="F2177" s="5">
        <v>11.51750246176198</v>
      </c>
      <c r="G2177" s="5">
        <v>0.17669797290475664</v>
      </c>
      <c r="H2177" s="5">
        <v>2</v>
      </c>
      <c r="I2177" s="5">
        <v>0</v>
      </c>
      <c r="J2177" s="5">
        <v>0</v>
      </c>
      <c r="K2177" s="5">
        <f t="shared" si="101"/>
        <v>0</v>
      </c>
    </row>
    <row r="2178" spans="1:11">
      <c r="A2178" s="5">
        <v>2177</v>
      </c>
      <c r="B2178" s="5">
        <v>2.3327289441465032E-2</v>
      </c>
      <c r="C2178" s="5">
        <f t="shared" si="99"/>
        <v>31.366646232520637</v>
      </c>
      <c r="D2178" s="5">
        <v>2</v>
      </c>
      <c r="E2178" s="5">
        <f t="shared" si="100"/>
        <v>5096</v>
      </c>
      <c r="F2178" s="5">
        <v>11.663644720732517</v>
      </c>
      <c r="G2178" s="5">
        <v>7.3071129485268393E-2</v>
      </c>
      <c r="H2178" s="5">
        <v>0</v>
      </c>
      <c r="I2178" s="5">
        <v>0</v>
      </c>
      <c r="J2178" s="5">
        <v>0</v>
      </c>
      <c r="K2178" s="5">
        <f t="shared" si="101"/>
        <v>2</v>
      </c>
    </row>
    <row r="2179" spans="1:11">
      <c r="A2179" s="5">
        <v>2178</v>
      </c>
      <c r="B2179" s="5">
        <v>2.4101286494052087E-2</v>
      </c>
      <c r="C2179" s="5">
        <f t="shared" si="99"/>
        <v>31.390747519014688</v>
      </c>
      <c r="D2179" s="5">
        <v>2</v>
      </c>
      <c r="E2179" s="5">
        <f t="shared" si="100"/>
        <v>5098</v>
      </c>
      <c r="F2179" s="5">
        <v>12.050643247026043</v>
      </c>
      <c r="G2179" s="5">
        <v>0.19349926314676313</v>
      </c>
      <c r="H2179" s="5">
        <v>2</v>
      </c>
      <c r="I2179" s="5">
        <v>0</v>
      </c>
      <c r="J2179" s="5">
        <v>0</v>
      </c>
      <c r="K2179" s="5">
        <f t="shared" si="101"/>
        <v>0</v>
      </c>
    </row>
    <row r="2180" spans="1:11">
      <c r="A2180" s="5">
        <v>2179</v>
      </c>
      <c r="B2180" s="5">
        <v>2.487778616915811E-2</v>
      </c>
      <c r="C2180" s="5">
        <f t="shared" ref="C2180:C2243" si="102">B2180+C2179</f>
        <v>31.415625305183845</v>
      </c>
      <c r="D2180" s="5">
        <v>2</v>
      </c>
      <c r="E2180" s="5">
        <f t="shared" ref="E2180:E2243" si="103">D2180+E2179</f>
        <v>5100</v>
      </c>
      <c r="F2180" s="5">
        <v>12.438893084579055</v>
      </c>
      <c r="G2180" s="5">
        <v>0.19412491877650595</v>
      </c>
      <c r="H2180" s="5">
        <v>2</v>
      </c>
      <c r="I2180" s="5">
        <v>0</v>
      </c>
      <c r="J2180" s="5">
        <v>0</v>
      </c>
      <c r="K2180" s="5">
        <f t="shared" ref="K2180:K2243" si="104">D2180-H2180-I2180-J2180</f>
        <v>0</v>
      </c>
    </row>
    <row r="2181" spans="1:11">
      <c r="A2181" s="5">
        <v>2180</v>
      </c>
      <c r="B2181" s="5">
        <v>2.5568298660407836E-2</v>
      </c>
      <c r="C2181" s="5">
        <f t="shared" si="102"/>
        <v>31.441193603844251</v>
      </c>
      <c r="D2181" s="5">
        <v>2</v>
      </c>
      <c r="E2181" s="5">
        <f t="shared" si="103"/>
        <v>5102</v>
      </c>
      <c r="F2181" s="5">
        <v>12.784149330203919</v>
      </c>
      <c r="G2181" s="5">
        <v>0.17262812281243178</v>
      </c>
      <c r="H2181" s="5">
        <v>2</v>
      </c>
      <c r="I2181" s="5">
        <v>0</v>
      </c>
      <c r="J2181" s="5">
        <v>0</v>
      </c>
      <c r="K2181" s="5">
        <f t="shared" si="104"/>
        <v>0</v>
      </c>
    </row>
    <row r="2182" spans="1:11">
      <c r="A2182" s="5">
        <v>2181</v>
      </c>
      <c r="B2182" s="5">
        <v>2.5740037784586559E-2</v>
      </c>
      <c r="C2182" s="5">
        <f t="shared" si="102"/>
        <v>31.466933641628838</v>
      </c>
      <c r="D2182" s="5">
        <v>2</v>
      </c>
      <c r="E2182" s="5">
        <f t="shared" si="103"/>
        <v>5104</v>
      </c>
      <c r="F2182" s="5">
        <v>12.870018892293279</v>
      </c>
      <c r="G2182" s="5">
        <v>4.2934781044680292E-2</v>
      </c>
      <c r="H2182" s="5">
        <v>0</v>
      </c>
      <c r="I2182" s="5">
        <v>0</v>
      </c>
      <c r="J2182" s="5">
        <v>0</v>
      </c>
      <c r="K2182" s="5">
        <f t="shared" si="104"/>
        <v>2</v>
      </c>
    </row>
    <row r="2183" spans="1:11">
      <c r="A2183" s="5">
        <v>2182</v>
      </c>
      <c r="B2183" s="5">
        <v>2.6767356251204244E-2</v>
      </c>
      <c r="C2183" s="5">
        <f t="shared" si="102"/>
        <v>31.493700997880044</v>
      </c>
      <c r="D2183" s="5">
        <v>2</v>
      </c>
      <c r="E2183" s="5">
        <f t="shared" si="103"/>
        <v>5106</v>
      </c>
      <c r="F2183" s="5">
        <v>13.383678125602122</v>
      </c>
      <c r="G2183" s="5">
        <v>0.2568296166544215</v>
      </c>
      <c r="H2183" s="5">
        <v>2</v>
      </c>
      <c r="I2183" s="5">
        <v>0</v>
      </c>
      <c r="J2183" s="5">
        <v>0</v>
      </c>
      <c r="K2183" s="5">
        <f t="shared" si="104"/>
        <v>0</v>
      </c>
    </row>
    <row r="2184" spans="1:11">
      <c r="A2184" s="5">
        <v>2183</v>
      </c>
      <c r="B2184" s="5">
        <v>2.7428096888776596E-2</v>
      </c>
      <c r="C2184" s="5">
        <f t="shared" si="102"/>
        <v>31.521129094768821</v>
      </c>
      <c r="D2184" s="5">
        <v>2</v>
      </c>
      <c r="E2184" s="5">
        <f t="shared" si="103"/>
        <v>5108</v>
      </c>
      <c r="F2184" s="5">
        <v>13.714048444388299</v>
      </c>
      <c r="G2184" s="5">
        <v>0.1651851593930882</v>
      </c>
      <c r="H2184" s="5">
        <v>2</v>
      </c>
      <c r="I2184" s="5">
        <v>0</v>
      </c>
      <c r="J2184" s="5">
        <v>0</v>
      </c>
      <c r="K2184" s="5">
        <f t="shared" si="104"/>
        <v>0</v>
      </c>
    </row>
    <row r="2185" spans="1:11">
      <c r="A2185" s="5">
        <v>2184</v>
      </c>
      <c r="B2185" s="5">
        <v>2.8126161789898945E-2</v>
      </c>
      <c r="C2185" s="5">
        <f t="shared" si="102"/>
        <v>31.54925525655872</v>
      </c>
      <c r="D2185" s="5">
        <v>2</v>
      </c>
      <c r="E2185" s="5">
        <f t="shared" si="103"/>
        <v>5110</v>
      </c>
      <c r="F2185" s="5">
        <v>14.063080894949472</v>
      </c>
      <c r="G2185" s="5">
        <v>0.17451622528058675</v>
      </c>
      <c r="H2185" s="5">
        <v>2</v>
      </c>
      <c r="I2185" s="5">
        <v>0</v>
      </c>
      <c r="J2185" s="5">
        <v>0</v>
      </c>
      <c r="K2185" s="5">
        <f t="shared" si="104"/>
        <v>0</v>
      </c>
    </row>
    <row r="2186" spans="1:11">
      <c r="A2186" s="5">
        <v>2185</v>
      </c>
      <c r="B2186" s="5">
        <v>2.7852664246796204E-2</v>
      </c>
      <c r="C2186" s="5">
        <f t="shared" si="102"/>
        <v>31.577107920805517</v>
      </c>
      <c r="D2186" s="5">
        <v>2</v>
      </c>
      <c r="E2186" s="5">
        <f t="shared" si="103"/>
        <v>5112</v>
      </c>
      <c r="F2186" s="5">
        <v>13.926332123398103</v>
      </c>
      <c r="G2186" s="5">
        <v>-6.8374385775684665E-2</v>
      </c>
      <c r="H2186" s="5">
        <v>0</v>
      </c>
      <c r="I2186" s="5">
        <v>0</v>
      </c>
      <c r="J2186" s="5">
        <v>0</v>
      </c>
      <c r="K2186" s="5">
        <f t="shared" si="104"/>
        <v>2</v>
      </c>
    </row>
    <row r="2187" spans="1:11">
      <c r="A2187" s="5">
        <v>2186</v>
      </c>
      <c r="B2187" s="5">
        <v>2.7408695930948728E-2</v>
      </c>
      <c r="C2187" s="5">
        <f t="shared" si="102"/>
        <v>31.604516616736465</v>
      </c>
      <c r="D2187" s="5">
        <v>2</v>
      </c>
      <c r="E2187" s="5">
        <f t="shared" si="103"/>
        <v>5114</v>
      </c>
      <c r="F2187" s="5">
        <v>13.704347965474364</v>
      </c>
      <c r="G2187" s="5">
        <v>-0.11099207896186947</v>
      </c>
      <c r="H2187" s="5">
        <v>0</v>
      </c>
      <c r="I2187" s="5">
        <v>2</v>
      </c>
      <c r="J2187" s="5">
        <v>0</v>
      </c>
      <c r="K2187" s="5">
        <f t="shared" si="104"/>
        <v>0</v>
      </c>
    </row>
    <row r="2188" spans="1:11">
      <c r="A2188" s="5">
        <v>2187</v>
      </c>
      <c r="B2188" s="5">
        <v>2.787484780697597E-2</v>
      </c>
      <c r="C2188" s="5">
        <f t="shared" si="102"/>
        <v>31.632391464543442</v>
      </c>
      <c r="D2188" s="5">
        <v>2</v>
      </c>
      <c r="E2188" s="5">
        <f t="shared" si="103"/>
        <v>5116</v>
      </c>
      <c r="F2188" s="5">
        <v>13.937423903487986</v>
      </c>
      <c r="G2188" s="5">
        <v>0.1165379690068109</v>
      </c>
      <c r="H2188" s="5">
        <v>2</v>
      </c>
      <c r="I2188" s="5">
        <v>0</v>
      </c>
      <c r="J2188" s="5">
        <v>0</v>
      </c>
      <c r="K2188" s="5">
        <f t="shared" si="104"/>
        <v>0</v>
      </c>
    </row>
    <row r="2189" spans="1:11">
      <c r="A2189" s="5">
        <v>2188</v>
      </c>
      <c r="B2189" s="5">
        <v>2.6979907978178865E-2</v>
      </c>
      <c r="C2189" s="5">
        <f t="shared" si="102"/>
        <v>31.659371372521623</v>
      </c>
      <c r="D2189" s="5">
        <v>2</v>
      </c>
      <c r="E2189" s="5">
        <f t="shared" si="103"/>
        <v>5118</v>
      </c>
      <c r="F2189" s="5">
        <v>13.489953989089432</v>
      </c>
      <c r="G2189" s="5">
        <v>-0.22373495719927661</v>
      </c>
      <c r="H2189" s="5">
        <v>0</v>
      </c>
      <c r="I2189" s="5">
        <v>2</v>
      </c>
      <c r="J2189" s="5">
        <v>0</v>
      </c>
      <c r="K2189" s="5">
        <f t="shared" si="104"/>
        <v>0</v>
      </c>
    </row>
    <row r="2190" spans="1:11">
      <c r="A2190" s="5">
        <v>2189</v>
      </c>
      <c r="B2190" s="5">
        <v>2.6390331991906938E-2</v>
      </c>
      <c r="C2190" s="5">
        <f t="shared" si="102"/>
        <v>31.685761704513528</v>
      </c>
      <c r="D2190" s="5">
        <v>2</v>
      </c>
      <c r="E2190" s="5">
        <f t="shared" si="103"/>
        <v>5120</v>
      </c>
      <c r="F2190" s="5">
        <v>13.195165995953468</v>
      </c>
      <c r="G2190" s="5">
        <v>-0.14739399656798202</v>
      </c>
      <c r="H2190" s="5">
        <v>0</v>
      </c>
      <c r="I2190" s="5">
        <v>2</v>
      </c>
      <c r="J2190" s="5">
        <v>0</v>
      </c>
      <c r="K2190" s="5">
        <f t="shared" si="104"/>
        <v>0</v>
      </c>
    </row>
    <row r="2191" spans="1:11">
      <c r="A2191" s="5">
        <v>2190</v>
      </c>
      <c r="B2191" s="5">
        <v>2.7025499846322455E-2</v>
      </c>
      <c r="C2191" s="5">
        <f t="shared" si="102"/>
        <v>31.712787204359849</v>
      </c>
      <c r="D2191" s="5">
        <v>2</v>
      </c>
      <c r="E2191" s="5">
        <f t="shared" si="103"/>
        <v>5122</v>
      </c>
      <c r="F2191" s="5">
        <v>13.512749923161227</v>
      </c>
      <c r="G2191" s="5">
        <v>0.15879196360387926</v>
      </c>
      <c r="H2191" s="5">
        <v>2</v>
      </c>
      <c r="I2191" s="5">
        <v>0</v>
      </c>
      <c r="J2191" s="5">
        <v>0</v>
      </c>
      <c r="K2191" s="5">
        <f t="shared" si="104"/>
        <v>0</v>
      </c>
    </row>
    <row r="2192" spans="1:11">
      <c r="A2192" s="5">
        <v>2191</v>
      </c>
      <c r="B2192" s="5">
        <v>2.692425551094927E-2</v>
      </c>
      <c r="C2192" s="5">
        <f t="shared" si="102"/>
        <v>31.739711459870797</v>
      </c>
      <c r="D2192" s="5">
        <v>2</v>
      </c>
      <c r="E2192" s="5">
        <f t="shared" si="103"/>
        <v>5124</v>
      </c>
      <c r="F2192" s="5">
        <v>13.462127755474635</v>
      </c>
      <c r="G2192" s="5">
        <v>-2.5311083843296167E-2</v>
      </c>
      <c r="H2192" s="5">
        <v>0</v>
      </c>
      <c r="I2192" s="5">
        <v>0</v>
      </c>
      <c r="J2192" s="5">
        <v>0</v>
      </c>
      <c r="K2192" s="5">
        <f t="shared" si="104"/>
        <v>2</v>
      </c>
    </row>
    <row r="2193" spans="1:11">
      <c r="A2193" s="5">
        <v>2192</v>
      </c>
      <c r="B2193" s="5">
        <v>2.4093546882791597E-2</v>
      </c>
      <c r="C2193" s="5">
        <f t="shared" si="102"/>
        <v>31.763805006753589</v>
      </c>
      <c r="D2193" s="5">
        <v>2</v>
      </c>
      <c r="E2193" s="5">
        <f t="shared" si="103"/>
        <v>5126</v>
      </c>
      <c r="F2193" s="5">
        <v>12.046773441395798</v>
      </c>
      <c r="G2193" s="5">
        <v>-0.70767715703941825</v>
      </c>
      <c r="H2193" s="5">
        <v>0</v>
      </c>
      <c r="I2193" s="5">
        <v>2</v>
      </c>
      <c r="J2193" s="5">
        <v>0</v>
      </c>
      <c r="K2193" s="5">
        <f t="shared" si="104"/>
        <v>0</v>
      </c>
    </row>
    <row r="2194" spans="1:11">
      <c r="A2194" s="5">
        <v>2193</v>
      </c>
      <c r="B2194" s="5">
        <v>2.1428433528689877E-2</v>
      </c>
      <c r="C2194" s="5">
        <f t="shared" si="102"/>
        <v>31.78523344028228</v>
      </c>
      <c r="D2194" s="5">
        <v>2</v>
      </c>
      <c r="E2194" s="5">
        <f t="shared" si="103"/>
        <v>5128</v>
      </c>
      <c r="F2194" s="5">
        <v>10.714216764344938</v>
      </c>
      <c r="G2194" s="5">
        <v>-0.66627833852543006</v>
      </c>
      <c r="H2194" s="5">
        <v>0</v>
      </c>
      <c r="I2194" s="5">
        <v>2</v>
      </c>
      <c r="J2194" s="5">
        <v>0</v>
      </c>
      <c r="K2194" s="5">
        <f t="shared" si="104"/>
        <v>0</v>
      </c>
    </row>
    <row r="2195" spans="1:11">
      <c r="A2195" s="5">
        <v>2194</v>
      </c>
      <c r="B2195" s="5">
        <v>1.7787661128233042E-2</v>
      </c>
      <c r="C2195" s="5">
        <f t="shared" si="102"/>
        <v>31.803021101410511</v>
      </c>
      <c r="D2195" s="5">
        <v>2</v>
      </c>
      <c r="E2195" s="5">
        <f t="shared" si="103"/>
        <v>5130</v>
      </c>
      <c r="F2195" s="5">
        <v>8.8938305641165218</v>
      </c>
      <c r="G2195" s="5">
        <v>-0.91019310011420806</v>
      </c>
      <c r="H2195" s="5">
        <v>0</v>
      </c>
      <c r="I2195" s="5">
        <v>2</v>
      </c>
      <c r="J2195" s="5">
        <v>0</v>
      </c>
      <c r="K2195" s="5">
        <f t="shared" si="104"/>
        <v>0</v>
      </c>
    </row>
    <row r="2196" spans="1:11">
      <c r="A2196" s="5">
        <v>2195</v>
      </c>
      <c r="B2196" s="5">
        <v>1.4892065472739564E-2</v>
      </c>
      <c r="C2196" s="5">
        <f t="shared" si="102"/>
        <v>31.817913166883251</v>
      </c>
      <c r="D2196" s="5">
        <v>2</v>
      </c>
      <c r="E2196" s="5">
        <f t="shared" si="103"/>
        <v>5132</v>
      </c>
      <c r="F2196" s="5">
        <v>7.4460327363697818</v>
      </c>
      <c r="G2196" s="5">
        <v>-0.72389891387337002</v>
      </c>
      <c r="H2196" s="5">
        <v>0</v>
      </c>
      <c r="I2196" s="5">
        <v>2</v>
      </c>
      <c r="J2196" s="5">
        <v>0</v>
      </c>
      <c r="K2196" s="5">
        <f t="shared" si="104"/>
        <v>0</v>
      </c>
    </row>
    <row r="2197" spans="1:11">
      <c r="A2197" s="5">
        <v>2196</v>
      </c>
      <c r="B2197" s="5">
        <v>1.3495249190759484E-2</v>
      </c>
      <c r="C2197" s="5">
        <f t="shared" si="102"/>
        <v>31.831408416074012</v>
      </c>
      <c r="D2197" s="5">
        <v>2</v>
      </c>
      <c r="E2197" s="5">
        <f t="shared" si="103"/>
        <v>5134</v>
      </c>
      <c r="F2197" s="5">
        <v>6.747624595379742</v>
      </c>
      <c r="G2197" s="5">
        <v>-0.34920407049501989</v>
      </c>
      <c r="H2197" s="5">
        <v>0</v>
      </c>
      <c r="I2197" s="5">
        <v>2</v>
      </c>
      <c r="J2197" s="5">
        <v>0</v>
      </c>
      <c r="K2197" s="5">
        <f t="shared" si="104"/>
        <v>0</v>
      </c>
    </row>
    <row r="2198" spans="1:11">
      <c r="A2198" s="5">
        <v>2197</v>
      </c>
      <c r="B2198" s="5">
        <v>1.2640377764713089E-2</v>
      </c>
      <c r="C2198" s="5">
        <f t="shared" si="102"/>
        <v>31.844048793838727</v>
      </c>
      <c r="D2198" s="5">
        <v>2</v>
      </c>
      <c r="E2198" s="5">
        <f t="shared" si="103"/>
        <v>5136</v>
      </c>
      <c r="F2198" s="5">
        <v>6.3201888823565442</v>
      </c>
      <c r="G2198" s="5">
        <v>-0.21371785651159891</v>
      </c>
      <c r="H2198" s="5">
        <v>0</v>
      </c>
      <c r="I2198" s="5">
        <v>2</v>
      </c>
      <c r="J2198" s="5">
        <v>0</v>
      </c>
      <c r="K2198" s="5">
        <f t="shared" si="104"/>
        <v>0</v>
      </c>
    </row>
    <row r="2199" spans="1:11">
      <c r="A2199" s="5">
        <v>2198</v>
      </c>
      <c r="B2199" s="5">
        <v>1.2483261956509662E-2</v>
      </c>
      <c r="C2199" s="5">
        <f t="shared" si="102"/>
        <v>31.856532055795238</v>
      </c>
      <c r="D2199" s="5">
        <v>2</v>
      </c>
      <c r="E2199" s="5">
        <f t="shared" si="103"/>
        <v>5138</v>
      </c>
      <c r="F2199" s="5">
        <v>6.2416309782548307</v>
      </c>
      <c r="G2199" s="5">
        <v>-3.9278952050856741E-2</v>
      </c>
      <c r="H2199" s="5">
        <v>0</v>
      </c>
      <c r="I2199" s="5">
        <v>0</v>
      </c>
      <c r="J2199" s="5">
        <v>0</v>
      </c>
      <c r="K2199" s="5">
        <f t="shared" si="104"/>
        <v>2</v>
      </c>
    </row>
    <row r="2200" spans="1:11">
      <c r="A2200" s="5">
        <v>2199</v>
      </c>
      <c r="B2200" s="5">
        <v>1.3098626174742816E-2</v>
      </c>
      <c r="C2200" s="5">
        <f t="shared" si="102"/>
        <v>31.86963068196998</v>
      </c>
      <c r="D2200" s="5">
        <v>2</v>
      </c>
      <c r="E2200" s="5">
        <f t="shared" si="103"/>
        <v>5140</v>
      </c>
      <c r="F2200" s="5">
        <v>6.5493130873714076</v>
      </c>
      <c r="G2200" s="5">
        <v>0.15384105455828845</v>
      </c>
      <c r="H2200" s="5">
        <v>2</v>
      </c>
      <c r="I2200" s="5">
        <v>0</v>
      </c>
      <c r="J2200" s="5">
        <v>0</v>
      </c>
      <c r="K2200" s="5">
        <f t="shared" si="104"/>
        <v>0</v>
      </c>
    </row>
    <row r="2201" spans="1:11">
      <c r="A2201" s="5">
        <v>2200</v>
      </c>
      <c r="B2201" s="5">
        <v>1.3273516567716429E-2</v>
      </c>
      <c r="C2201" s="5">
        <f t="shared" si="102"/>
        <v>31.882904198537695</v>
      </c>
      <c r="D2201" s="5">
        <v>2</v>
      </c>
      <c r="E2201" s="5">
        <f t="shared" si="103"/>
        <v>5142</v>
      </c>
      <c r="F2201" s="5">
        <v>6.6367582838582146</v>
      </c>
      <c r="G2201" s="5">
        <v>4.3722598243403521E-2</v>
      </c>
      <c r="H2201" s="5">
        <v>0</v>
      </c>
      <c r="I2201" s="5">
        <v>0</v>
      </c>
      <c r="J2201" s="5">
        <v>0</v>
      </c>
      <c r="K2201" s="5">
        <f t="shared" si="104"/>
        <v>2</v>
      </c>
    </row>
    <row r="2202" spans="1:11">
      <c r="A2202" s="5">
        <v>2201</v>
      </c>
      <c r="B2202" s="5">
        <v>1.2381508210549525E-2</v>
      </c>
      <c r="C2202" s="5">
        <f t="shared" si="102"/>
        <v>31.895285706748243</v>
      </c>
      <c r="D2202" s="5">
        <v>2</v>
      </c>
      <c r="E2202" s="5">
        <f t="shared" si="103"/>
        <v>5144</v>
      </c>
      <c r="F2202" s="5">
        <v>6.1907541052747623</v>
      </c>
      <c r="G2202" s="5">
        <v>-0.22300208929172616</v>
      </c>
      <c r="H2202" s="5">
        <v>0</v>
      </c>
      <c r="I2202" s="5">
        <v>2</v>
      </c>
      <c r="J2202" s="5">
        <v>0</v>
      </c>
      <c r="K2202" s="5">
        <f t="shared" si="104"/>
        <v>0</v>
      </c>
    </row>
    <row r="2203" spans="1:11">
      <c r="A2203" s="5">
        <v>2202</v>
      </c>
      <c r="B2203" s="5">
        <v>8.8494301864806141E-3</v>
      </c>
      <c r="C2203" s="5">
        <f t="shared" si="102"/>
        <v>31.904135136934723</v>
      </c>
      <c r="D2203" s="5">
        <v>2</v>
      </c>
      <c r="E2203" s="5">
        <f t="shared" si="103"/>
        <v>5146</v>
      </c>
      <c r="F2203" s="5">
        <v>4.424715093240307</v>
      </c>
      <c r="G2203" s="5">
        <v>-0.88301950601722767</v>
      </c>
      <c r="H2203" s="5">
        <v>0</v>
      </c>
      <c r="I2203" s="5">
        <v>2</v>
      </c>
      <c r="J2203" s="5">
        <v>0</v>
      </c>
      <c r="K2203" s="5">
        <f t="shared" si="104"/>
        <v>0</v>
      </c>
    </row>
    <row r="2204" spans="1:11">
      <c r="A2204" s="5">
        <v>2203</v>
      </c>
      <c r="B2204" s="5">
        <v>7.1003768145827574E-3</v>
      </c>
      <c r="C2204" s="5">
        <f t="shared" si="102"/>
        <v>31.911235513749308</v>
      </c>
      <c r="D2204" s="5">
        <v>2</v>
      </c>
      <c r="E2204" s="5">
        <f t="shared" si="103"/>
        <v>5148</v>
      </c>
      <c r="F2204" s="5">
        <v>3.5501884072913787</v>
      </c>
      <c r="G2204" s="5">
        <v>-0.43726334297446412</v>
      </c>
      <c r="H2204" s="5">
        <v>0</v>
      </c>
      <c r="I2204" s="5">
        <v>2</v>
      </c>
      <c r="J2204" s="5">
        <v>0</v>
      </c>
      <c r="K2204" s="5">
        <f t="shared" si="104"/>
        <v>0</v>
      </c>
    </row>
    <row r="2205" spans="1:11">
      <c r="A2205" s="5">
        <v>2204</v>
      </c>
      <c r="B2205" s="5">
        <v>7.2881014512184506E-3</v>
      </c>
      <c r="C2205" s="5">
        <f t="shared" si="102"/>
        <v>31.918523615200527</v>
      </c>
      <c r="D2205" s="5">
        <v>2</v>
      </c>
      <c r="E2205" s="5">
        <f t="shared" si="103"/>
        <v>5150</v>
      </c>
      <c r="F2205" s="5">
        <v>3.6440507256092252</v>
      </c>
      <c r="G2205" s="5">
        <v>4.6931159158923208E-2</v>
      </c>
      <c r="H2205" s="5">
        <v>0</v>
      </c>
      <c r="I2205" s="5">
        <v>0</v>
      </c>
      <c r="J2205" s="5">
        <v>0</v>
      </c>
      <c r="K2205" s="5">
        <f t="shared" si="104"/>
        <v>2</v>
      </c>
    </row>
    <row r="2206" spans="1:11">
      <c r="A2206" s="5">
        <v>2205</v>
      </c>
      <c r="B2206" s="5">
        <v>9.4946208348206679E-3</v>
      </c>
      <c r="C2206" s="5">
        <f t="shared" si="102"/>
        <v>31.928018236035349</v>
      </c>
      <c r="D2206" s="5">
        <v>2</v>
      </c>
      <c r="E2206" s="5">
        <f t="shared" si="103"/>
        <v>5152</v>
      </c>
      <c r="F2206" s="5">
        <v>4.7473104174103335</v>
      </c>
      <c r="G2206" s="5">
        <v>0.55162984590055419</v>
      </c>
      <c r="H2206" s="5">
        <v>2</v>
      </c>
      <c r="I2206" s="5">
        <v>0</v>
      </c>
      <c r="J2206" s="5">
        <v>0</v>
      </c>
      <c r="K2206" s="5">
        <f t="shared" si="104"/>
        <v>0</v>
      </c>
    </row>
    <row r="2207" spans="1:11">
      <c r="A2207" s="5">
        <v>2206</v>
      </c>
      <c r="B2207" s="5">
        <v>1.2846682761389686E-2</v>
      </c>
      <c r="C2207" s="5">
        <f t="shared" si="102"/>
        <v>31.940864918796738</v>
      </c>
      <c r="D2207" s="5">
        <v>2</v>
      </c>
      <c r="E2207" s="5">
        <f t="shared" si="103"/>
        <v>5154</v>
      </c>
      <c r="F2207" s="5">
        <v>6.4233413806948425</v>
      </c>
      <c r="G2207" s="5">
        <v>0.83801548164225448</v>
      </c>
      <c r="H2207" s="5">
        <v>2</v>
      </c>
      <c r="I2207" s="5">
        <v>0</v>
      </c>
      <c r="J2207" s="5">
        <v>0</v>
      </c>
      <c r="K2207" s="5">
        <f t="shared" si="104"/>
        <v>0</v>
      </c>
    </row>
    <row r="2208" spans="1:11">
      <c r="A2208" s="5">
        <v>2207</v>
      </c>
      <c r="B2208" s="5">
        <v>1.6241746820228734E-2</v>
      </c>
      <c r="C2208" s="5">
        <f t="shared" si="102"/>
        <v>31.957106665616966</v>
      </c>
      <c r="D2208" s="5">
        <v>2</v>
      </c>
      <c r="E2208" s="5">
        <f t="shared" si="103"/>
        <v>5156</v>
      </c>
      <c r="F2208" s="5">
        <v>8.1208734101143669</v>
      </c>
      <c r="G2208" s="5">
        <v>0.84876601470976221</v>
      </c>
      <c r="H2208" s="5">
        <v>2</v>
      </c>
      <c r="I2208" s="5">
        <v>0</v>
      </c>
      <c r="J2208" s="5">
        <v>0</v>
      </c>
      <c r="K2208" s="5">
        <f t="shared" si="104"/>
        <v>0</v>
      </c>
    </row>
    <row r="2209" spans="1:11">
      <c r="A2209" s="5">
        <v>2208</v>
      </c>
      <c r="B2209" s="5">
        <v>1.8909201313169609E-2</v>
      </c>
      <c r="C2209" s="5">
        <f t="shared" si="102"/>
        <v>31.976015866930137</v>
      </c>
      <c r="D2209" s="5">
        <v>2</v>
      </c>
      <c r="E2209" s="5">
        <f t="shared" si="103"/>
        <v>5158</v>
      </c>
      <c r="F2209" s="5">
        <v>9.4546006565848035</v>
      </c>
      <c r="G2209" s="5">
        <v>0.66686362323521831</v>
      </c>
      <c r="H2209" s="5">
        <v>2</v>
      </c>
      <c r="I2209" s="5">
        <v>0</v>
      </c>
      <c r="J2209" s="5">
        <v>0</v>
      </c>
      <c r="K2209" s="5">
        <f t="shared" si="104"/>
        <v>0</v>
      </c>
    </row>
    <row r="2210" spans="1:11">
      <c r="A2210" s="5">
        <v>2209</v>
      </c>
      <c r="B2210" s="5">
        <v>2.0416691011589362E-2</v>
      </c>
      <c r="C2210" s="5">
        <f t="shared" si="102"/>
        <v>31.996432557941727</v>
      </c>
      <c r="D2210" s="5">
        <v>2</v>
      </c>
      <c r="E2210" s="5">
        <f t="shared" si="103"/>
        <v>5160</v>
      </c>
      <c r="F2210" s="5">
        <v>10.20834550579468</v>
      </c>
      <c r="G2210" s="5">
        <v>0.37687242460493842</v>
      </c>
      <c r="H2210" s="5">
        <v>2</v>
      </c>
      <c r="I2210" s="5">
        <v>0</v>
      </c>
      <c r="J2210" s="5">
        <v>0</v>
      </c>
      <c r="K2210" s="5">
        <f t="shared" si="104"/>
        <v>0</v>
      </c>
    </row>
    <row r="2211" spans="1:11">
      <c r="A2211" s="5">
        <v>2210</v>
      </c>
      <c r="B2211" s="5">
        <v>2.1333670003475393E-2</v>
      </c>
      <c r="C2211" s="5">
        <f t="shared" si="102"/>
        <v>32.017766227945202</v>
      </c>
      <c r="D2211" s="5">
        <v>2</v>
      </c>
      <c r="E2211" s="5">
        <f t="shared" si="103"/>
        <v>5162</v>
      </c>
      <c r="F2211" s="5">
        <v>10.666835001737697</v>
      </c>
      <c r="G2211" s="5">
        <v>0.22924474797150829</v>
      </c>
      <c r="H2211" s="5">
        <v>2</v>
      </c>
      <c r="I2211" s="5">
        <v>0</v>
      </c>
      <c r="J2211" s="5">
        <v>0</v>
      </c>
      <c r="K2211" s="5">
        <f t="shared" si="104"/>
        <v>0</v>
      </c>
    </row>
    <row r="2212" spans="1:11">
      <c r="A2212" s="5">
        <v>2211</v>
      </c>
      <c r="B2212" s="5">
        <v>2.2451028170216041E-2</v>
      </c>
      <c r="C2212" s="5">
        <f t="shared" si="102"/>
        <v>32.040217256115419</v>
      </c>
      <c r="D2212" s="5">
        <v>2</v>
      </c>
      <c r="E2212" s="5">
        <f t="shared" si="103"/>
        <v>5164</v>
      </c>
      <c r="F2212" s="5">
        <v>11.225514085108021</v>
      </c>
      <c r="G2212" s="5">
        <v>0.27933954168516184</v>
      </c>
      <c r="H2212" s="5">
        <v>2</v>
      </c>
      <c r="I2212" s="5">
        <v>0</v>
      </c>
      <c r="J2212" s="5">
        <v>0</v>
      </c>
      <c r="K2212" s="5">
        <f t="shared" si="104"/>
        <v>0</v>
      </c>
    </row>
    <row r="2213" spans="1:11">
      <c r="A2213" s="5">
        <v>2212</v>
      </c>
      <c r="B2213" s="5">
        <v>2.3658031758122044E-2</v>
      </c>
      <c r="C2213" s="5">
        <f t="shared" si="102"/>
        <v>32.063875287873543</v>
      </c>
      <c r="D2213" s="5">
        <v>2</v>
      </c>
      <c r="E2213" s="5">
        <f t="shared" si="103"/>
        <v>5166</v>
      </c>
      <c r="F2213" s="5">
        <v>11.829015879061021</v>
      </c>
      <c r="G2213" s="5">
        <v>0.30175089697650037</v>
      </c>
      <c r="H2213" s="5">
        <v>2</v>
      </c>
      <c r="I2213" s="5">
        <v>0</v>
      </c>
      <c r="J2213" s="5">
        <v>0</v>
      </c>
      <c r="K2213" s="5">
        <f t="shared" si="104"/>
        <v>0</v>
      </c>
    </row>
    <row r="2214" spans="1:11">
      <c r="A2214" s="5">
        <v>2213</v>
      </c>
      <c r="B2214" s="5">
        <v>2.3523372823011274E-2</v>
      </c>
      <c r="C2214" s="5">
        <f t="shared" si="102"/>
        <v>32.087398660696557</v>
      </c>
      <c r="D2214" s="5">
        <v>2</v>
      </c>
      <c r="E2214" s="5">
        <f t="shared" si="103"/>
        <v>5168</v>
      </c>
      <c r="F2214" s="5">
        <v>11.761686411505638</v>
      </c>
      <c r="G2214" s="5">
        <v>-3.3664733777691858E-2</v>
      </c>
      <c r="H2214" s="5">
        <v>0</v>
      </c>
      <c r="I2214" s="5">
        <v>0</v>
      </c>
      <c r="J2214" s="5">
        <v>0</v>
      </c>
      <c r="K2214" s="5">
        <f t="shared" si="104"/>
        <v>2</v>
      </c>
    </row>
    <row r="2215" spans="1:11">
      <c r="A2215" s="5">
        <v>2214</v>
      </c>
      <c r="B2215" s="5">
        <v>2.2772790435845167E-2</v>
      </c>
      <c r="C2215" s="5">
        <f t="shared" si="102"/>
        <v>32.110171451132402</v>
      </c>
      <c r="D2215" s="5">
        <v>2</v>
      </c>
      <c r="E2215" s="5">
        <f t="shared" si="103"/>
        <v>5170</v>
      </c>
      <c r="F2215" s="5">
        <v>11.386395217922583</v>
      </c>
      <c r="G2215" s="5">
        <v>-0.18764559679152715</v>
      </c>
      <c r="H2215" s="5">
        <v>0</v>
      </c>
      <c r="I2215" s="5">
        <v>2</v>
      </c>
      <c r="J2215" s="5">
        <v>0</v>
      </c>
      <c r="K2215" s="5">
        <f t="shared" si="104"/>
        <v>0</v>
      </c>
    </row>
    <row r="2216" spans="1:11">
      <c r="A2216" s="5">
        <v>2215</v>
      </c>
      <c r="B2216" s="5">
        <v>2.3128602996785545E-2</v>
      </c>
      <c r="C2216" s="5">
        <f t="shared" si="102"/>
        <v>32.133300054129187</v>
      </c>
      <c r="D2216" s="5">
        <v>2</v>
      </c>
      <c r="E2216" s="5">
        <f t="shared" si="103"/>
        <v>5172</v>
      </c>
      <c r="F2216" s="5">
        <v>11.564301498392773</v>
      </c>
      <c r="G2216" s="5">
        <v>8.8953140235094708E-2</v>
      </c>
      <c r="H2216" s="5">
        <v>0</v>
      </c>
      <c r="I2216" s="5">
        <v>0</v>
      </c>
      <c r="J2216" s="5">
        <v>0</v>
      </c>
      <c r="K2216" s="5">
        <f t="shared" si="104"/>
        <v>2</v>
      </c>
    </row>
    <row r="2217" spans="1:11">
      <c r="A2217" s="5">
        <v>2216</v>
      </c>
      <c r="B2217" s="5">
        <v>2.2938233155701794E-2</v>
      </c>
      <c r="C2217" s="5">
        <f t="shared" si="102"/>
        <v>32.156238287284886</v>
      </c>
      <c r="D2217" s="5">
        <v>2</v>
      </c>
      <c r="E2217" s="5">
        <f t="shared" si="103"/>
        <v>5174</v>
      </c>
      <c r="F2217" s="5">
        <v>11.469116577850897</v>
      </c>
      <c r="G2217" s="5">
        <v>-4.7592460270937664E-2</v>
      </c>
      <c r="H2217" s="5">
        <v>0</v>
      </c>
      <c r="I2217" s="5">
        <v>0</v>
      </c>
      <c r="J2217" s="5">
        <v>0</v>
      </c>
      <c r="K2217" s="5">
        <f t="shared" si="104"/>
        <v>2</v>
      </c>
    </row>
    <row r="2218" spans="1:11">
      <c r="A2218" s="5">
        <v>2217</v>
      </c>
      <c r="B2218" s="5">
        <v>2.3691159414221001E-2</v>
      </c>
      <c r="C2218" s="5">
        <f t="shared" si="102"/>
        <v>32.179929446699106</v>
      </c>
      <c r="D2218" s="5">
        <v>2</v>
      </c>
      <c r="E2218" s="5">
        <f t="shared" si="103"/>
        <v>5176</v>
      </c>
      <c r="F2218" s="5">
        <v>11.845579707110501</v>
      </c>
      <c r="G2218" s="5">
        <v>0.18823156462980162</v>
      </c>
      <c r="H2218" s="5">
        <v>2</v>
      </c>
      <c r="I2218" s="5">
        <v>0</v>
      </c>
      <c r="J2218" s="5">
        <v>0</v>
      </c>
      <c r="K2218" s="5">
        <f t="shared" si="104"/>
        <v>0</v>
      </c>
    </row>
    <row r="2219" spans="1:11">
      <c r="A2219" s="5">
        <v>2218</v>
      </c>
      <c r="B2219" s="5">
        <v>2.413301421081121E-2</v>
      </c>
      <c r="C2219" s="5">
        <f t="shared" si="102"/>
        <v>32.204062460909917</v>
      </c>
      <c r="D2219" s="5">
        <v>2</v>
      </c>
      <c r="E2219" s="5">
        <f t="shared" si="103"/>
        <v>5178</v>
      </c>
      <c r="F2219" s="5">
        <v>12.066507105405606</v>
      </c>
      <c r="G2219" s="5">
        <v>0.1104636991475525</v>
      </c>
      <c r="H2219" s="5">
        <v>2</v>
      </c>
      <c r="I2219" s="5">
        <v>0</v>
      </c>
      <c r="J2219" s="5">
        <v>0</v>
      </c>
      <c r="K2219" s="5">
        <f t="shared" si="104"/>
        <v>0</v>
      </c>
    </row>
    <row r="2220" spans="1:11">
      <c r="A2220" s="5">
        <v>2219</v>
      </c>
      <c r="B2220" s="5">
        <v>2.330776648352148E-2</v>
      </c>
      <c r="C2220" s="5">
        <f t="shared" si="102"/>
        <v>32.227370227393436</v>
      </c>
      <c r="D2220" s="5">
        <v>2</v>
      </c>
      <c r="E2220" s="5">
        <f t="shared" si="103"/>
        <v>5180</v>
      </c>
      <c r="F2220" s="5">
        <v>11.65388324176074</v>
      </c>
      <c r="G2220" s="5">
        <v>-0.2063119318224329</v>
      </c>
      <c r="H2220" s="5">
        <v>0</v>
      </c>
      <c r="I2220" s="5">
        <v>2</v>
      </c>
      <c r="J2220" s="5">
        <v>0</v>
      </c>
      <c r="K2220" s="5">
        <f t="shared" si="104"/>
        <v>0</v>
      </c>
    </row>
    <row r="2221" spans="1:11">
      <c r="A2221" s="5">
        <v>2220</v>
      </c>
      <c r="B2221" s="5">
        <v>2.341755223097694E-2</v>
      </c>
      <c r="C2221" s="5">
        <f t="shared" si="102"/>
        <v>32.25078777962441</v>
      </c>
      <c r="D2221" s="5">
        <v>2</v>
      </c>
      <c r="E2221" s="5">
        <f t="shared" si="103"/>
        <v>5182</v>
      </c>
      <c r="F2221" s="5">
        <v>11.708776115488471</v>
      </c>
      <c r="G2221" s="5">
        <v>2.7446436863865387E-2</v>
      </c>
      <c r="H2221" s="5">
        <v>0</v>
      </c>
      <c r="I2221" s="5">
        <v>0</v>
      </c>
      <c r="J2221" s="5">
        <v>0</v>
      </c>
      <c r="K2221" s="5">
        <f t="shared" si="104"/>
        <v>2</v>
      </c>
    </row>
    <row r="2222" spans="1:11">
      <c r="A2222" s="5">
        <v>2221</v>
      </c>
      <c r="B2222" s="5">
        <v>2.2612619676611989E-2</v>
      </c>
      <c r="C2222" s="5">
        <f t="shared" si="102"/>
        <v>32.273400399301025</v>
      </c>
      <c r="D2222" s="5">
        <v>2</v>
      </c>
      <c r="E2222" s="5">
        <f t="shared" si="103"/>
        <v>5184</v>
      </c>
      <c r="F2222" s="5">
        <v>11.306309838305994</v>
      </c>
      <c r="G2222" s="5">
        <v>-0.20123313859123826</v>
      </c>
      <c r="H2222" s="5">
        <v>0</v>
      </c>
      <c r="I2222" s="5">
        <v>2</v>
      </c>
      <c r="J2222" s="5">
        <v>0</v>
      </c>
      <c r="K2222" s="5">
        <f t="shared" si="104"/>
        <v>0</v>
      </c>
    </row>
    <row r="2223" spans="1:11">
      <c r="A2223" s="5">
        <v>2222</v>
      </c>
      <c r="B2223" s="5">
        <v>2.266032847375065E-2</v>
      </c>
      <c r="C2223" s="5">
        <f t="shared" si="102"/>
        <v>32.296060727774773</v>
      </c>
      <c r="D2223" s="5">
        <v>2</v>
      </c>
      <c r="E2223" s="5">
        <f t="shared" si="103"/>
        <v>5186</v>
      </c>
      <c r="F2223" s="5">
        <v>11.330164236875325</v>
      </c>
      <c r="G2223" s="5">
        <v>1.1927199284665235E-2</v>
      </c>
      <c r="H2223" s="5">
        <v>0</v>
      </c>
      <c r="I2223" s="5">
        <v>0</v>
      </c>
      <c r="J2223" s="5">
        <v>0</v>
      </c>
      <c r="K2223" s="5">
        <f t="shared" si="104"/>
        <v>2</v>
      </c>
    </row>
    <row r="2224" spans="1:11">
      <c r="A2224" s="5">
        <v>2223</v>
      </c>
      <c r="B2224" s="5">
        <v>2.1633362987439311E-2</v>
      </c>
      <c r="C2224" s="5">
        <f t="shared" si="102"/>
        <v>32.31769409076221</v>
      </c>
      <c r="D2224" s="5">
        <v>2</v>
      </c>
      <c r="E2224" s="5">
        <f t="shared" si="103"/>
        <v>5188</v>
      </c>
      <c r="F2224" s="5">
        <v>10.816681493719654</v>
      </c>
      <c r="G2224" s="5">
        <v>-0.25674137157783505</v>
      </c>
      <c r="H2224" s="5">
        <v>0</v>
      </c>
      <c r="I2224" s="5">
        <v>2</v>
      </c>
      <c r="J2224" s="5">
        <v>0</v>
      </c>
      <c r="K2224" s="5">
        <f t="shared" si="104"/>
        <v>0</v>
      </c>
    </row>
    <row r="2225" spans="1:11">
      <c r="A2225" s="5">
        <v>2224</v>
      </c>
      <c r="B2225" s="5">
        <v>2.2070687713180683E-2</v>
      </c>
      <c r="C2225" s="5">
        <f t="shared" si="102"/>
        <v>32.339764778475391</v>
      </c>
      <c r="D2225" s="5">
        <v>2</v>
      </c>
      <c r="E2225" s="5">
        <f t="shared" si="103"/>
        <v>5190</v>
      </c>
      <c r="F2225" s="5">
        <v>11.035343856590341</v>
      </c>
      <c r="G2225" s="5">
        <v>0.10933118143534326</v>
      </c>
      <c r="H2225" s="5">
        <v>2</v>
      </c>
      <c r="I2225" s="5">
        <v>0</v>
      </c>
      <c r="J2225" s="5">
        <v>0</v>
      </c>
      <c r="K2225" s="5">
        <f t="shared" si="104"/>
        <v>0</v>
      </c>
    </row>
    <row r="2226" spans="1:11">
      <c r="A2226" s="5">
        <v>2225</v>
      </c>
      <c r="B2226" s="5">
        <v>2.2268375369241412E-2</v>
      </c>
      <c r="C2226" s="5">
        <f t="shared" si="102"/>
        <v>32.362033153844635</v>
      </c>
      <c r="D2226" s="5">
        <v>2</v>
      </c>
      <c r="E2226" s="5">
        <f t="shared" si="103"/>
        <v>5192</v>
      </c>
      <c r="F2226" s="5">
        <v>11.134187684620706</v>
      </c>
      <c r="G2226" s="5">
        <v>4.9421914015182367E-2</v>
      </c>
      <c r="H2226" s="5">
        <v>0</v>
      </c>
      <c r="I2226" s="5">
        <v>0</v>
      </c>
      <c r="J2226" s="5">
        <v>0</v>
      </c>
      <c r="K2226" s="5">
        <f t="shared" si="104"/>
        <v>2</v>
      </c>
    </row>
    <row r="2227" spans="1:11">
      <c r="A2227" s="5">
        <v>2226</v>
      </c>
      <c r="B2227" s="5">
        <v>2.1945482207466838E-2</v>
      </c>
      <c r="C2227" s="5">
        <f t="shared" si="102"/>
        <v>32.383978636052099</v>
      </c>
      <c r="D2227" s="5">
        <v>2</v>
      </c>
      <c r="E2227" s="5">
        <f t="shared" si="103"/>
        <v>5194</v>
      </c>
      <c r="F2227" s="5">
        <v>10.972741103733419</v>
      </c>
      <c r="G2227" s="5">
        <v>-8.0723290443643236E-2</v>
      </c>
      <c r="H2227" s="5">
        <v>0</v>
      </c>
      <c r="I2227" s="5">
        <v>0</v>
      </c>
      <c r="J2227" s="5">
        <v>0</v>
      </c>
      <c r="K2227" s="5">
        <f t="shared" si="104"/>
        <v>2</v>
      </c>
    </row>
    <row r="2228" spans="1:11">
      <c r="A2228" s="5">
        <v>2227</v>
      </c>
      <c r="B2228" s="5">
        <v>2.1996760038829031E-2</v>
      </c>
      <c r="C2228" s="5">
        <f t="shared" si="102"/>
        <v>32.40597539609093</v>
      </c>
      <c r="D2228" s="5">
        <v>2</v>
      </c>
      <c r="E2228" s="5">
        <f t="shared" si="103"/>
        <v>5196</v>
      </c>
      <c r="F2228" s="5">
        <v>10.998380019414515</v>
      </c>
      <c r="G2228" s="5">
        <v>1.2819457840548054E-2</v>
      </c>
      <c r="H2228" s="5">
        <v>0</v>
      </c>
      <c r="I2228" s="5">
        <v>0</v>
      </c>
      <c r="J2228" s="5">
        <v>0</v>
      </c>
      <c r="K2228" s="5">
        <f t="shared" si="104"/>
        <v>2</v>
      </c>
    </row>
    <row r="2229" spans="1:11">
      <c r="A2229" s="5">
        <v>2228</v>
      </c>
      <c r="B2229" s="5">
        <v>2.1952421914661936E-2</v>
      </c>
      <c r="C2229" s="5">
        <f t="shared" si="102"/>
        <v>32.427927818005593</v>
      </c>
      <c r="D2229" s="5">
        <v>2</v>
      </c>
      <c r="E2229" s="5">
        <f t="shared" si="103"/>
        <v>5198</v>
      </c>
      <c r="F2229" s="5">
        <v>10.976210957330968</v>
      </c>
      <c r="G2229" s="5">
        <v>-1.1084531041773538E-2</v>
      </c>
      <c r="H2229" s="5">
        <v>0</v>
      </c>
      <c r="I2229" s="5">
        <v>0</v>
      </c>
      <c r="J2229" s="5">
        <v>0</v>
      </c>
      <c r="K2229" s="5">
        <f t="shared" si="104"/>
        <v>2</v>
      </c>
    </row>
    <row r="2230" spans="1:11">
      <c r="A2230" s="5">
        <v>2229</v>
      </c>
      <c r="B2230" s="5">
        <v>2.292150744738583E-2</v>
      </c>
      <c r="C2230" s="5">
        <f t="shared" si="102"/>
        <v>32.450849325452978</v>
      </c>
      <c r="D2230" s="5">
        <v>2</v>
      </c>
      <c r="E2230" s="5">
        <f t="shared" si="103"/>
        <v>5200</v>
      </c>
      <c r="F2230" s="5">
        <v>11.460753723692916</v>
      </c>
      <c r="G2230" s="5">
        <v>0.24227138318097374</v>
      </c>
      <c r="H2230" s="5">
        <v>2</v>
      </c>
      <c r="I2230" s="5">
        <v>0</v>
      </c>
      <c r="J2230" s="5">
        <v>0</v>
      </c>
      <c r="K2230" s="5">
        <f t="shared" si="104"/>
        <v>0</v>
      </c>
    </row>
    <row r="2231" spans="1:11">
      <c r="A2231" s="5">
        <v>2230</v>
      </c>
      <c r="B2231" s="5">
        <v>2.2876021587501492E-2</v>
      </c>
      <c r="C2231" s="5">
        <f t="shared" si="102"/>
        <v>32.473725347040478</v>
      </c>
      <c r="D2231" s="5">
        <v>2</v>
      </c>
      <c r="E2231" s="5">
        <f t="shared" si="103"/>
        <v>5202</v>
      </c>
      <c r="F2231" s="5">
        <v>11.438010793750745</v>
      </c>
      <c r="G2231" s="5">
        <v>-1.137146497108521E-2</v>
      </c>
      <c r="H2231" s="5">
        <v>0</v>
      </c>
      <c r="I2231" s="5">
        <v>0</v>
      </c>
      <c r="J2231" s="5">
        <v>0</v>
      </c>
      <c r="K2231" s="5">
        <f t="shared" si="104"/>
        <v>2</v>
      </c>
    </row>
    <row r="2232" spans="1:11">
      <c r="A2232" s="5">
        <v>2231</v>
      </c>
      <c r="B2232" s="5">
        <v>2.3564582177848278E-2</v>
      </c>
      <c r="C2232" s="5">
        <f t="shared" si="102"/>
        <v>32.497289929218326</v>
      </c>
      <c r="D2232" s="5">
        <v>2</v>
      </c>
      <c r="E2232" s="5">
        <f t="shared" si="103"/>
        <v>5204</v>
      </c>
      <c r="F2232" s="5">
        <v>11.78229108892414</v>
      </c>
      <c r="G2232" s="5">
        <v>0.17214014758669727</v>
      </c>
      <c r="H2232" s="5">
        <v>2</v>
      </c>
      <c r="I2232" s="5">
        <v>0</v>
      </c>
      <c r="J2232" s="5">
        <v>0</v>
      </c>
      <c r="K2232" s="5">
        <f t="shared" si="104"/>
        <v>0</v>
      </c>
    </row>
    <row r="2233" spans="1:11">
      <c r="A2233" s="5">
        <v>2232</v>
      </c>
      <c r="B2233" s="5">
        <v>2.3176911347472129E-2</v>
      </c>
      <c r="C2233" s="5">
        <f t="shared" si="102"/>
        <v>32.520466840565796</v>
      </c>
      <c r="D2233" s="5">
        <v>2</v>
      </c>
      <c r="E2233" s="5">
        <f t="shared" si="103"/>
        <v>5206</v>
      </c>
      <c r="F2233" s="5">
        <v>11.588455673736064</v>
      </c>
      <c r="G2233" s="5">
        <v>-9.691770759403795E-2</v>
      </c>
      <c r="H2233" s="5">
        <v>0</v>
      </c>
      <c r="I2233" s="5">
        <v>0</v>
      </c>
      <c r="J2233" s="5">
        <v>0</v>
      </c>
      <c r="K2233" s="5">
        <f t="shared" si="104"/>
        <v>2</v>
      </c>
    </row>
    <row r="2234" spans="1:11">
      <c r="A2234" s="5">
        <v>2233</v>
      </c>
      <c r="B2234" s="5">
        <v>2.26872925838781E-2</v>
      </c>
      <c r="C2234" s="5">
        <f t="shared" si="102"/>
        <v>32.54315413314967</v>
      </c>
      <c r="D2234" s="5">
        <v>2</v>
      </c>
      <c r="E2234" s="5">
        <f t="shared" si="103"/>
        <v>5208</v>
      </c>
      <c r="F2234" s="5">
        <v>11.34364629193905</v>
      </c>
      <c r="G2234" s="5">
        <v>-0.12240469089850681</v>
      </c>
      <c r="H2234" s="5">
        <v>0</v>
      </c>
      <c r="I2234" s="5">
        <v>2</v>
      </c>
      <c r="J2234" s="5">
        <v>0</v>
      </c>
      <c r="K2234" s="5">
        <f t="shared" si="104"/>
        <v>0</v>
      </c>
    </row>
    <row r="2235" spans="1:11">
      <c r="A2235" s="5">
        <v>2234</v>
      </c>
      <c r="B2235" s="5">
        <v>2.3369587899609506E-2</v>
      </c>
      <c r="C2235" s="5">
        <f t="shared" si="102"/>
        <v>32.566523721049279</v>
      </c>
      <c r="D2235" s="5">
        <v>2</v>
      </c>
      <c r="E2235" s="5">
        <f t="shared" si="103"/>
        <v>5210</v>
      </c>
      <c r="F2235" s="5">
        <v>11.684793949804753</v>
      </c>
      <c r="G2235" s="5">
        <v>0.17057382893285133</v>
      </c>
      <c r="H2235" s="5">
        <v>2</v>
      </c>
      <c r="I2235" s="5">
        <v>0</v>
      </c>
      <c r="J2235" s="5">
        <v>0</v>
      </c>
      <c r="K2235" s="5">
        <f t="shared" si="104"/>
        <v>0</v>
      </c>
    </row>
    <row r="2236" spans="1:11">
      <c r="A2236" s="5">
        <v>2235</v>
      </c>
      <c r="B2236" s="5">
        <v>2.3573284814332952E-2</v>
      </c>
      <c r="C2236" s="5">
        <f t="shared" si="102"/>
        <v>32.590097005863612</v>
      </c>
      <c r="D2236" s="5">
        <v>2</v>
      </c>
      <c r="E2236" s="5">
        <f t="shared" si="103"/>
        <v>5212</v>
      </c>
      <c r="F2236" s="5">
        <v>11.786642407166475</v>
      </c>
      <c r="G2236" s="5">
        <v>5.0924228680861106E-2</v>
      </c>
      <c r="H2236" s="5">
        <v>0</v>
      </c>
      <c r="I2236" s="5">
        <v>0</v>
      </c>
      <c r="J2236" s="5">
        <v>0</v>
      </c>
      <c r="K2236" s="5">
        <f t="shared" si="104"/>
        <v>2</v>
      </c>
    </row>
    <row r="2237" spans="1:11">
      <c r="A2237" s="5">
        <v>2236</v>
      </c>
      <c r="B2237" s="5">
        <v>2.3330511648682242E-2</v>
      </c>
      <c r="C2237" s="5">
        <f t="shared" si="102"/>
        <v>32.613427517512292</v>
      </c>
      <c r="D2237" s="5">
        <v>2</v>
      </c>
      <c r="E2237" s="5">
        <f t="shared" si="103"/>
        <v>5214</v>
      </c>
      <c r="F2237" s="5">
        <v>11.66525582434112</v>
      </c>
      <c r="G2237" s="5">
        <v>-6.0693291412677652E-2</v>
      </c>
      <c r="H2237" s="5">
        <v>0</v>
      </c>
      <c r="I2237" s="5">
        <v>0</v>
      </c>
      <c r="J2237" s="5">
        <v>0</v>
      </c>
      <c r="K2237" s="5">
        <f t="shared" si="104"/>
        <v>2</v>
      </c>
    </row>
    <row r="2238" spans="1:11">
      <c r="A2238" s="5">
        <v>2237</v>
      </c>
      <c r="B2238" s="5">
        <v>2.349001380516277E-2</v>
      </c>
      <c r="C2238" s="5">
        <f t="shared" si="102"/>
        <v>32.636917531317458</v>
      </c>
      <c r="D2238" s="5">
        <v>2</v>
      </c>
      <c r="E2238" s="5">
        <f t="shared" si="103"/>
        <v>5216</v>
      </c>
      <c r="F2238" s="5">
        <v>11.745006902581386</v>
      </c>
      <c r="G2238" s="5">
        <v>3.9875539120132864E-2</v>
      </c>
      <c r="H2238" s="5">
        <v>0</v>
      </c>
      <c r="I2238" s="5">
        <v>0</v>
      </c>
      <c r="J2238" s="5">
        <v>0</v>
      </c>
      <c r="K2238" s="5">
        <f t="shared" si="104"/>
        <v>2</v>
      </c>
    </row>
    <row r="2239" spans="1:11">
      <c r="A2239" s="5">
        <v>2238</v>
      </c>
      <c r="B2239" s="5">
        <v>2.3939786301769156E-2</v>
      </c>
      <c r="C2239" s="5">
        <f t="shared" si="102"/>
        <v>32.660857317619225</v>
      </c>
      <c r="D2239" s="5">
        <v>2</v>
      </c>
      <c r="E2239" s="5">
        <f t="shared" si="103"/>
        <v>5218</v>
      </c>
      <c r="F2239" s="5">
        <v>11.969893150884579</v>
      </c>
      <c r="G2239" s="5">
        <v>0.11244312415159641</v>
      </c>
      <c r="H2239" s="5">
        <v>2</v>
      </c>
      <c r="I2239" s="5">
        <v>0</v>
      </c>
      <c r="J2239" s="5">
        <v>0</v>
      </c>
      <c r="K2239" s="5">
        <f t="shared" si="104"/>
        <v>0</v>
      </c>
    </row>
    <row r="2240" spans="1:11">
      <c r="A2240" s="5">
        <v>2239</v>
      </c>
      <c r="B2240" s="5">
        <v>2.3831117204123689E-2</v>
      </c>
      <c r="C2240" s="5">
        <f t="shared" si="102"/>
        <v>32.68468843482335</v>
      </c>
      <c r="D2240" s="5">
        <v>2</v>
      </c>
      <c r="E2240" s="5">
        <f t="shared" si="103"/>
        <v>5220</v>
      </c>
      <c r="F2240" s="5">
        <v>11.915558602061845</v>
      </c>
      <c r="G2240" s="5">
        <v>-2.7167274411366904E-2</v>
      </c>
      <c r="H2240" s="5">
        <v>0</v>
      </c>
      <c r="I2240" s="5">
        <v>0</v>
      </c>
      <c r="J2240" s="5">
        <v>0</v>
      </c>
      <c r="K2240" s="5">
        <f t="shared" si="104"/>
        <v>2</v>
      </c>
    </row>
    <row r="2241" spans="1:11">
      <c r="A2241" s="5">
        <v>2240</v>
      </c>
      <c r="B2241" s="5">
        <v>2.3679451092393094E-2</v>
      </c>
      <c r="C2241" s="5">
        <f t="shared" si="102"/>
        <v>32.708367885915742</v>
      </c>
      <c r="D2241" s="5">
        <v>2</v>
      </c>
      <c r="E2241" s="5">
        <f t="shared" si="103"/>
        <v>5222</v>
      </c>
      <c r="F2241" s="5">
        <v>11.839725546196547</v>
      </c>
      <c r="G2241" s="5">
        <v>-3.7916527932648769E-2</v>
      </c>
      <c r="H2241" s="5">
        <v>0</v>
      </c>
      <c r="I2241" s="5">
        <v>0</v>
      </c>
      <c r="J2241" s="5">
        <v>0</v>
      </c>
      <c r="K2241" s="5">
        <f t="shared" si="104"/>
        <v>2</v>
      </c>
    </row>
    <row r="2242" spans="1:11">
      <c r="A2242" s="5">
        <v>2241</v>
      </c>
      <c r="B2242" s="5">
        <v>2.3789577002755361E-2</v>
      </c>
      <c r="C2242" s="5">
        <f t="shared" si="102"/>
        <v>32.732157462918494</v>
      </c>
      <c r="D2242" s="5">
        <v>2</v>
      </c>
      <c r="E2242" s="5">
        <f t="shared" si="103"/>
        <v>5224</v>
      </c>
      <c r="F2242" s="5">
        <v>11.894788501377681</v>
      </c>
      <c r="G2242" s="5">
        <v>2.7531477590566844E-2</v>
      </c>
      <c r="H2242" s="5">
        <v>0</v>
      </c>
      <c r="I2242" s="5">
        <v>0</v>
      </c>
      <c r="J2242" s="5">
        <v>0</v>
      </c>
      <c r="K2242" s="5">
        <f t="shared" si="104"/>
        <v>2</v>
      </c>
    </row>
    <row r="2243" spans="1:11">
      <c r="A2243" s="5">
        <v>2242</v>
      </c>
      <c r="B2243" s="5">
        <v>2.3836346134201936E-2</v>
      </c>
      <c r="C2243" s="5">
        <f t="shared" si="102"/>
        <v>32.755993809052697</v>
      </c>
      <c r="D2243" s="5">
        <v>2</v>
      </c>
      <c r="E2243" s="5">
        <f t="shared" si="103"/>
        <v>5226</v>
      </c>
      <c r="F2243" s="5">
        <v>11.918173067100968</v>
      </c>
      <c r="G2243" s="5">
        <v>1.1692282861643477E-2</v>
      </c>
      <c r="H2243" s="5">
        <v>0</v>
      </c>
      <c r="I2243" s="5">
        <v>0</v>
      </c>
      <c r="J2243" s="5">
        <v>0</v>
      </c>
      <c r="K2243" s="5">
        <f t="shared" si="104"/>
        <v>2</v>
      </c>
    </row>
    <row r="2244" spans="1:11">
      <c r="A2244" s="5">
        <v>2243</v>
      </c>
      <c r="B2244" s="5">
        <v>2.4651960550912851E-2</v>
      </c>
      <c r="C2244" s="5">
        <f t="shared" ref="C2244:C2307" si="105">B2244+C2243</f>
        <v>32.780645769603609</v>
      </c>
      <c r="D2244" s="5">
        <v>2</v>
      </c>
      <c r="E2244" s="5">
        <f t="shared" ref="E2244:E2307" si="106">D2244+E2243</f>
        <v>5228</v>
      </c>
      <c r="F2244" s="5">
        <v>12.325980275456425</v>
      </c>
      <c r="G2244" s="5">
        <v>0.20390360417772868</v>
      </c>
      <c r="H2244" s="5">
        <v>2</v>
      </c>
      <c r="I2244" s="5">
        <v>0</v>
      </c>
      <c r="J2244" s="5">
        <v>0</v>
      </c>
      <c r="K2244" s="5">
        <f t="shared" ref="K2244:K2307" si="107">D2244-H2244-I2244-J2244</f>
        <v>0</v>
      </c>
    </row>
    <row r="2245" spans="1:11">
      <c r="A2245" s="5">
        <v>2244</v>
      </c>
      <c r="B2245" s="5">
        <v>2.5264066041001048E-2</v>
      </c>
      <c r="C2245" s="5">
        <f t="shared" si="105"/>
        <v>32.805909835644613</v>
      </c>
      <c r="D2245" s="5">
        <v>2</v>
      </c>
      <c r="E2245" s="5">
        <f t="shared" si="106"/>
        <v>5230</v>
      </c>
      <c r="F2245" s="5">
        <v>12.632033020500524</v>
      </c>
      <c r="G2245" s="5">
        <v>0.15302637252204931</v>
      </c>
      <c r="H2245" s="5">
        <v>2</v>
      </c>
      <c r="I2245" s="5">
        <v>0</v>
      </c>
      <c r="J2245" s="5">
        <v>0</v>
      </c>
      <c r="K2245" s="5">
        <f t="shared" si="107"/>
        <v>0</v>
      </c>
    </row>
    <row r="2246" spans="1:11">
      <c r="A2246" s="5">
        <v>2245</v>
      </c>
      <c r="B2246" s="5">
        <v>2.5484708327597312E-2</v>
      </c>
      <c r="C2246" s="5">
        <f t="shared" si="105"/>
        <v>32.831394543972209</v>
      </c>
      <c r="D2246" s="5">
        <v>2</v>
      </c>
      <c r="E2246" s="5">
        <f t="shared" si="106"/>
        <v>5232</v>
      </c>
      <c r="F2246" s="5">
        <v>12.742354163798655</v>
      </c>
      <c r="G2246" s="5">
        <v>5.5160571649065737E-2</v>
      </c>
      <c r="H2246" s="5">
        <v>0</v>
      </c>
      <c r="I2246" s="5">
        <v>0</v>
      </c>
      <c r="J2246" s="5">
        <v>0</v>
      </c>
      <c r="K2246" s="5">
        <f t="shared" si="107"/>
        <v>2</v>
      </c>
    </row>
    <row r="2247" spans="1:11">
      <c r="A2247" s="5">
        <v>2246</v>
      </c>
      <c r="B2247" s="5">
        <v>2.4974445959524059E-2</v>
      </c>
      <c r="C2247" s="5">
        <f t="shared" si="105"/>
        <v>32.856368989931731</v>
      </c>
      <c r="D2247" s="5">
        <v>2</v>
      </c>
      <c r="E2247" s="5">
        <f t="shared" si="106"/>
        <v>5234</v>
      </c>
      <c r="F2247" s="5">
        <v>12.487222979762029</v>
      </c>
      <c r="G2247" s="5">
        <v>-0.12756559201831319</v>
      </c>
      <c r="H2247" s="5">
        <v>0</v>
      </c>
      <c r="I2247" s="5">
        <v>2</v>
      </c>
      <c r="J2247" s="5">
        <v>0</v>
      </c>
      <c r="K2247" s="5">
        <f t="shared" si="107"/>
        <v>0</v>
      </c>
    </row>
    <row r="2248" spans="1:11">
      <c r="A2248" s="5">
        <v>2247</v>
      </c>
      <c r="B2248" s="5">
        <v>2.5439864017826649E-2</v>
      </c>
      <c r="C2248" s="5">
        <f t="shared" si="105"/>
        <v>32.881808853949558</v>
      </c>
      <c r="D2248" s="5">
        <v>2</v>
      </c>
      <c r="E2248" s="5">
        <f t="shared" si="106"/>
        <v>5236</v>
      </c>
      <c r="F2248" s="5">
        <v>12.719932008913325</v>
      </c>
      <c r="G2248" s="5">
        <v>0.11635451457564816</v>
      </c>
      <c r="H2248" s="5">
        <v>2</v>
      </c>
      <c r="I2248" s="5">
        <v>0</v>
      </c>
      <c r="J2248" s="5">
        <v>0</v>
      </c>
      <c r="K2248" s="5">
        <f t="shared" si="107"/>
        <v>0</v>
      </c>
    </row>
    <row r="2249" spans="1:11">
      <c r="A2249" s="5">
        <v>2248</v>
      </c>
      <c r="B2249" s="5">
        <v>2.5861150183669968E-2</v>
      </c>
      <c r="C2249" s="5">
        <f t="shared" si="105"/>
        <v>32.90767000413323</v>
      </c>
      <c r="D2249" s="5">
        <v>2</v>
      </c>
      <c r="E2249" s="5">
        <f t="shared" si="106"/>
        <v>5238</v>
      </c>
      <c r="F2249" s="5">
        <v>12.930575091834983</v>
      </c>
      <c r="G2249" s="5">
        <v>0.10532154146082906</v>
      </c>
      <c r="H2249" s="5">
        <v>2</v>
      </c>
      <c r="I2249" s="5">
        <v>0</v>
      </c>
      <c r="J2249" s="5">
        <v>0</v>
      </c>
      <c r="K2249" s="5">
        <f t="shared" si="107"/>
        <v>0</v>
      </c>
    </row>
    <row r="2250" spans="1:11">
      <c r="A2250" s="5">
        <v>2249</v>
      </c>
      <c r="B2250" s="5">
        <v>2.5963213911237983E-2</v>
      </c>
      <c r="C2250" s="5">
        <f t="shared" si="105"/>
        <v>32.93363321804447</v>
      </c>
      <c r="D2250" s="5">
        <v>2</v>
      </c>
      <c r="E2250" s="5">
        <f t="shared" si="106"/>
        <v>5240</v>
      </c>
      <c r="F2250" s="5">
        <v>12.981606955618991</v>
      </c>
      <c r="G2250" s="5">
        <v>2.5515931892003962E-2</v>
      </c>
      <c r="H2250" s="5">
        <v>0</v>
      </c>
      <c r="I2250" s="5">
        <v>0</v>
      </c>
      <c r="J2250" s="5">
        <v>0</v>
      </c>
      <c r="K2250" s="5">
        <f t="shared" si="107"/>
        <v>2</v>
      </c>
    </row>
    <row r="2251" spans="1:11">
      <c r="A2251" s="5">
        <v>2250</v>
      </c>
      <c r="B2251" s="5">
        <v>2.6031121153347835E-2</v>
      </c>
      <c r="C2251" s="5">
        <f t="shared" si="105"/>
        <v>32.959664339197815</v>
      </c>
      <c r="D2251" s="5">
        <v>2</v>
      </c>
      <c r="E2251" s="5">
        <f t="shared" si="106"/>
        <v>5242</v>
      </c>
      <c r="F2251" s="5">
        <v>13.015560576673918</v>
      </c>
      <c r="G2251" s="5">
        <v>1.6976810527463471E-2</v>
      </c>
      <c r="H2251" s="5">
        <v>0</v>
      </c>
      <c r="I2251" s="5">
        <v>0</v>
      </c>
      <c r="J2251" s="5">
        <v>0</v>
      </c>
      <c r="K2251" s="5">
        <f t="shared" si="107"/>
        <v>2</v>
      </c>
    </row>
    <row r="2252" spans="1:11">
      <c r="A2252" s="5">
        <v>2251</v>
      </c>
      <c r="B2252" s="5">
        <v>2.6190637247171068E-2</v>
      </c>
      <c r="C2252" s="5">
        <f t="shared" si="105"/>
        <v>32.985854976444983</v>
      </c>
      <c r="D2252" s="5">
        <v>2</v>
      </c>
      <c r="E2252" s="5">
        <f t="shared" si="106"/>
        <v>5244</v>
      </c>
      <c r="F2252" s="5">
        <v>13.095318623585534</v>
      </c>
      <c r="G2252" s="5">
        <v>3.987902345580796E-2</v>
      </c>
      <c r="H2252" s="5">
        <v>0</v>
      </c>
      <c r="I2252" s="5">
        <v>0</v>
      </c>
      <c r="J2252" s="5">
        <v>0</v>
      </c>
      <c r="K2252" s="5">
        <f t="shared" si="107"/>
        <v>2</v>
      </c>
    </row>
    <row r="2253" spans="1:11">
      <c r="A2253" s="5">
        <v>2252</v>
      </c>
      <c r="B2253" s="5">
        <v>2.6255119312700886E-2</v>
      </c>
      <c r="C2253" s="5">
        <f t="shared" si="105"/>
        <v>33.012110095757684</v>
      </c>
      <c r="D2253" s="5">
        <v>2</v>
      </c>
      <c r="E2253" s="5">
        <f t="shared" si="106"/>
        <v>5246</v>
      </c>
      <c r="F2253" s="5">
        <v>13.127559656350444</v>
      </c>
      <c r="G2253" s="5">
        <v>1.612051638245493E-2</v>
      </c>
      <c r="H2253" s="5">
        <v>0</v>
      </c>
      <c r="I2253" s="5">
        <v>0</v>
      </c>
      <c r="J2253" s="5">
        <v>0</v>
      </c>
      <c r="K2253" s="5">
        <f t="shared" si="107"/>
        <v>2</v>
      </c>
    </row>
    <row r="2254" spans="1:11">
      <c r="A2254" s="5">
        <v>2253</v>
      </c>
      <c r="B2254" s="5">
        <v>2.5615862456488992E-2</v>
      </c>
      <c r="C2254" s="5">
        <f t="shared" si="105"/>
        <v>33.037725958214175</v>
      </c>
      <c r="D2254" s="5">
        <v>2</v>
      </c>
      <c r="E2254" s="5">
        <f t="shared" si="106"/>
        <v>5248</v>
      </c>
      <c r="F2254" s="5">
        <v>12.807931228244495</v>
      </c>
      <c r="G2254" s="5">
        <v>-0.15981421405297436</v>
      </c>
      <c r="H2254" s="5">
        <v>0</v>
      </c>
      <c r="I2254" s="5">
        <v>2</v>
      </c>
      <c r="J2254" s="5">
        <v>0</v>
      </c>
      <c r="K2254" s="5">
        <f t="shared" si="107"/>
        <v>0</v>
      </c>
    </row>
    <row r="2255" spans="1:11">
      <c r="A2255" s="5">
        <v>2254</v>
      </c>
      <c r="B2255" s="5">
        <v>2.5384702387519255E-2</v>
      </c>
      <c r="C2255" s="5">
        <f t="shared" si="105"/>
        <v>33.063110660601694</v>
      </c>
      <c r="D2255" s="5">
        <v>2</v>
      </c>
      <c r="E2255" s="5">
        <f t="shared" si="106"/>
        <v>5250</v>
      </c>
      <c r="F2255" s="5">
        <v>12.692351193759627</v>
      </c>
      <c r="G2255" s="5">
        <v>-5.7790017242433933E-2</v>
      </c>
      <c r="H2255" s="5">
        <v>0</v>
      </c>
      <c r="I2255" s="5">
        <v>0</v>
      </c>
      <c r="J2255" s="5">
        <v>0</v>
      </c>
      <c r="K2255" s="5">
        <f t="shared" si="107"/>
        <v>2</v>
      </c>
    </row>
    <row r="2256" spans="1:11">
      <c r="A2256" s="5">
        <v>2255</v>
      </c>
      <c r="B2256" s="5">
        <v>2.447051044592425E-2</v>
      </c>
      <c r="C2256" s="5">
        <f t="shared" si="105"/>
        <v>33.087581171047617</v>
      </c>
      <c r="D2256" s="5">
        <v>2</v>
      </c>
      <c r="E2256" s="5">
        <f t="shared" si="106"/>
        <v>5252</v>
      </c>
      <c r="F2256" s="5">
        <v>12.235255222962126</v>
      </c>
      <c r="G2256" s="5">
        <v>-0.22854798539875087</v>
      </c>
      <c r="H2256" s="5">
        <v>0</v>
      </c>
      <c r="I2256" s="5">
        <v>2</v>
      </c>
      <c r="J2256" s="5">
        <v>0</v>
      </c>
      <c r="K2256" s="5">
        <f t="shared" si="107"/>
        <v>0</v>
      </c>
    </row>
    <row r="2257" spans="1:11">
      <c r="A2257" s="5">
        <v>2256</v>
      </c>
      <c r="B2257" s="5">
        <v>2.2298317044932844E-2</v>
      </c>
      <c r="C2257" s="5">
        <f t="shared" si="105"/>
        <v>33.109879488092552</v>
      </c>
      <c r="D2257" s="5">
        <v>2</v>
      </c>
      <c r="E2257" s="5">
        <f t="shared" si="106"/>
        <v>5254</v>
      </c>
      <c r="F2257" s="5">
        <v>11.149158522466422</v>
      </c>
      <c r="G2257" s="5">
        <v>-0.54304835024785181</v>
      </c>
      <c r="H2257" s="5">
        <v>0</v>
      </c>
      <c r="I2257" s="5">
        <v>2</v>
      </c>
      <c r="J2257" s="5">
        <v>0</v>
      </c>
      <c r="K2257" s="5">
        <f t="shared" si="107"/>
        <v>0</v>
      </c>
    </row>
    <row r="2258" spans="1:11">
      <c r="A2258" s="5">
        <v>2257</v>
      </c>
      <c r="B2258" s="5">
        <v>1.9612744130081322E-2</v>
      </c>
      <c r="C2258" s="5">
        <f t="shared" si="105"/>
        <v>33.129492232222631</v>
      </c>
      <c r="D2258" s="5">
        <v>2</v>
      </c>
      <c r="E2258" s="5">
        <f t="shared" si="106"/>
        <v>5256</v>
      </c>
      <c r="F2258" s="5">
        <v>9.8063720650406605</v>
      </c>
      <c r="G2258" s="5">
        <v>-0.67139322871288076</v>
      </c>
      <c r="H2258" s="5">
        <v>0</v>
      </c>
      <c r="I2258" s="5">
        <v>2</v>
      </c>
      <c r="J2258" s="5">
        <v>0</v>
      </c>
      <c r="K2258" s="5">
        <f t="shared" si="107"/>
        <v>0</v>
      </c>
    </row>
    <row r="2259" spans="1:11">
      <c r="A2259" s="5">
        <v>2258</v>
      </c>
      <c r="B2259" s="5">
        <v>1.7704007957324061E-2</v>
      </c>
      <c r="C2259" s="5">
        <f t="shared" si="105"/>
        <v>33.147196240179959</v>
      </c>
      <c r="D2259" s="5">
        <v>2</v>
      </c>
      <c r="E2259" s="5">
        <f t="shared" si="106"/>
        <v>5258</v>
      </c>
      <c r="F2259" s="5">
        <v>8.8520039786620313</v>
      </c>
      <c r="G2259" s="5">
        <v>-0.47718404318931462</v>
      </c>
      <c r="H2259" s="5">
        <v>0</v>
      </c>
      <c r="I2259" s="5">
        <v>2</v>
      </c>
      <c r="J2259" s="5">
        <v>0</v>
      </c>
      <c r="K2259" s="5">
        <f t="shared" si="107"/>
        <v>0</v>
      </c>
    </row>
    <row r="2260" spans="1:11">
      <c r="A2260" s="5">
        <v>2259</v>
      </c>
      <c r="B2260" s="5">
        <v>1.6569346344725025E-2</v>
      </c>
      <c r="C2260" s="5">
        <f t="shared" si="105"/>
        <v>33.163765586524683</v>
      </c>
      <c r="D2260" s="5">
        <v>2</v>
      </c>
      <c r="E2260" s="5">
        <f t="shared" si="106"/>
        <v>5260</v>
      </c>
      <c r="F2260" s="5">
        <v>8.2846731723625133</v>
      </c>
      <c r="G2260" s="5">
        <v>-0.28366540314975897</v>
      </c>
      <c r="H2260" s="5">
        <v>0</v>
      </c>
      <c r="I2260" s="5">
        <v>2</v>
      </c>
      <c r="J2260" s="5">
        <v>0</v>
      </c>
      <c r="K2260" s="5">
        <f t="shared" si="107"/>
        <v>0</v>
      </c>
    </row>
    <row r="2261" spans="1:11">
      <c r="A2261" s="5">
        <v>2260</v>
      </c>
      <c r="B2261" s="5">
        <v>1.6881664287924411E-2</v>
      </c>
      <c r="C2261" s="5">
        <f t="shared" si="105"/>
        <v>33.180647250812605</v>
      </c>
      <c r="D2261" s="5">
        <v>2</v>
      </c>
      <c r="E2261" s="5">
        <f t="shared" si="106"/>
        <v>5262</v>
      </c>
      <c r="F2261" s="5">
        <v>8.440832143962206</v>
      </c>
      <c r="G2261" s="5">
        <v>7.807948579984636E-2</v>
      </c>
      <c r="H2261" s="5">
        <v>0</v>
      </c>
      <c r="I2261" s="5">
        <v>0</v>
      </c>
      <c r="J2261" s="5">
        <v>0</v>
      </c>
      <c r="K2261" s="5">
        <f t="shared" si="107"/>
        <v>2</v>
      </c>
    </row>
    <row r="2262" spans="1:11">
      <c r="A2262" s="5">
        <v>2261</v>
      </c>
      <c r="B2262" s="5">
        <v>1.6747130600391739E-2</v>
      </c>
      <c r="C2262" s="5">
        <f t="shared" si="105"/>
        <v>33.197394381412998</v>
      </c>
      <c r="D2262" s="5">
        <v>2</v>
      </c>
      <c r="E2262" s="5">
        <f t="shared" si="106"/>
        <v>5264</v>
      </c>
      <c r="F2262" s="5">
        <v>8.3735653001958692</v>
      </c>
      <c r="G2262" s="5">
        <v>-3.3633421883168424E-2</v>
      </c>
      <c r="H2262" s="5">
        <v>0</v>
      </c>
      <c r="I2262" s="5">
        <v>0</v>
      </c>
      <c r="J2262" s="5">
        <v>0</v>
      </c>
      <c r="K2262" s="5">
        <f t="shared" si="107"/>
        <v>2</v>
      </c>
    </row>
    <row r="2263" spans="1:11">
      <c r="A2263" s="5">
        <v>2262</v>
      </c>
      <c r="B2263" s="5">
        <v>1.7575386645128106E-2</v>
      </c>
      <c r="C2263" s="5">
        <f t="shared" si="105"/>
        <v>33.214969768058126</v>
      </c>
      <c r="D2263" s="5">
        <v>2</v>
      </c>
      <c r="E2263" s="5">
        <f t="shared" si="106"/>
        <v>5266</v>
      </c>
      <c r="F2263" s="5">
        <v>8.7876933225640528</v>
      </c>
      <c r="G2263" s="5">
        <v>0.20706401118409179</v>
      </c>
      <c r="H2263" s="5">
        <v>2</v>
      </c>
      <c r="I2263" s="5">
        <v>0</v>
      </c>
      <c r="J2263" s="5">
        <v>0</v>
      </c>
      <c r="K2263" s="5">
        <f t="shared" si="107"/>
        <v>0</v>
      </c>
    </row>
    <row r="2264" spans="1:11">
      <c r="A2264" s="5">
        <v>2263</v>
      </c>
      <c r="B2264" s="5">
        <v>1.7929397113455734E-2</v>
      </c>
      <c r="C2264" s="5">
        <f t="shared" si="105"/>
        <v>33.232899165171581</v>
      </c>
      <c r="D2264" s="5">
        <v>2</v>
      </c>
      <c r="E2264" s="5">
        <f t="shared" si="106"/>
        <v>5268</v>
      </c>
      <c r="F2264" s="5">
        <v>8.9646985567278676</v>
      </c>
      <c r="G2264" s="5">
        <v>8.8502617081907431E-2</v>
      </c>
      <c r="H2264" s="5">
        <v>0</v>
      </c>
      <c r="I2264" s="5">
        <v>0</v>
      </c>
      <c r="J2264" s="5">
        <v>0</v>
      </c>
      <c r="K2264" s="5">
        <f t="shared" si="107"/>
        <v>2</v>
      </c>
    </row>
    <row r="2265" spans="1:11">
      <c r="A2265" s="5">
        <v>2264</v>
      </c>
      <c r="B2265" s="5">
        <v>1.8084842022671774E-2</v>
      </c>
      <c r="C2265" s="5">
        <f t="shared" si="105"/>
        <v>33.250984007194255</v>
      </c>
      <c r="D2265" s="5">
        <v>2</v>
      </c>
      <c r="E2265" s="5">
        <f t="shared" si="106"/>
        <v>5270</v>
      </c>
      <c r="F2265" s="5">
        <v>9.0424210113358878</v>
      </c>
      <c r="G2265" s="5">
        <v>3.8861227304010093E-2</v>
      </c>
      <c r="H2265" s="5">
        <v>0</v>
      </c>
      <c r="I2265" s="5">
        <v>0</v>
      </c>
      <c r="J2265" s="5">
        <v>0</v>
      </c>
      <c r="K2265" s="5">
        <f t="shared" si="107"/>
        <v>2</v>
      </c>
    </row>
    <row r="2266" spans="1:11">
      <c r="A2266" s="5">
        <v>2265</v>
      </c>
      <c r="B2266" s="5">
        <v>1.8718601105090313E-2</v>
      </c>
      <c r="C2266" s="5">
        <f t="shared" si="105"/>
        <v>33.269702608299347</v>
      </c>
      <c r="D2266" s="5">
        <v>2</v>
      </c>
      <c r="E2266" s="5">
        <f t="shared" si="106"/>
        <v>5272</v>
      </c>
      <c r="F2266" s="5">
        <v>9.3593005525451556</v>
      </c>
      <c r="G2266" s="5">
        <v>0.15843977060463388</v>
      </c>
      <c r="H2266" s="5">
        <v>2</v>
      </c>
      <c r="I2266" s="5">
        <v>0</v>
      </c>
      <c r="J2266" s="5">
        <v>0</v>
      </c>
      <c r="K2266" s="5">
        <f t="shared" si="107"/>
        <v>0</v>
      </c>
    </row>
    <row r="2267" spans="1:11">
      <c r="A2267" s="5">
        <v>2266</v>
      </c>
      <c r="B2267" s="5">
        <v>1.8984045313270147E-2</v>
      </c>
      <c r="C2267" s="5">
        <f t="shared" si="105"/>
        <v>33.288686653612615</v>
      </c>
      <c r="D2267" s="5">
        <v>2</v>
      </c>
      <c r="E2267" s="5">
        <f t="shared" si="106"/>
        <v>5274</v>
      </c>
      <c r="F2267" s="5">
        <v>9.4920226566350738</v>
      </c>
      <c r="G2267" s="5">
        <v>6.6361052044959123E-2</v>
      </c>
      <c r="H2267" s="5">
        <v>0</v>
      </c>
      <c r="I2267" s="5">
        <v>0</v>
      </c>
      <c r="J2267" s="5">
        <v>0</v>
      </c>
      <c r="K2267" s="5">
        <f t="shared" si="107"/>
        <v>2</v>
      </c>
    </row>
    <row r="2268" spans="1:11">
      <c r="A2268" s="5">
        <v>2267</v>
      </c>
      <c r="B2268" s="5">
        <v>1.9179798514504371E-2</v>
      </c>
      <c r="C2268" s="5">
        <f t="shared" si="105"/>
        <v>33.307866452127122</v>
      </c>
      <c r="D2268" s="5">
        <v>2</v>
      </c>
      <c r="E2268" s="5">
        <f t="shared" si="106"/>
        <v>5276</v>
      </c>
      <c r="F2268" s="5">
        <v>9.5898992572521848</v>
      </c>
      <c r="G2268" s="5">
        <v>4.8938300308555505E-2</v>
      </c>
      <c r="H2268" s="5">
        <v>0</v>
      </c>
      <c r="I2268" s="5">
        <v>0</v>
      </c>
      <c r="J2268" s="5">
        <v>0</v>
      </c>
      <c r="K2268" s="5">
        <f t="shared" si="107"/>
        <v>2</v>
      </c>
    </row>
    <row r="2269" spans="1:11">
      <c r="A2269" s="5">
        <v>2268</v>
      </c>
      <c r="B2269" s="5">
        <v>2.8893318019097631E-2</v>
      </c>
      <c r="C2269" s="5">
        <f t="shared" si="105"/>
        <v>33.336759770146223</v>
      </c>
      <c r="D2269" s="5">
        <v>3</v>
      </c>
      <c r="E2269" s="5">
        <f t="shared" si="106"/>
        <v>5279</v>
      </c>
      <c r="F2269" s="5">
        <v>9.6311060063658775</v>
      </c>
      <c r="G2269" s="5">
        <v>1.373558303789757E-2</v>
      </c>
      <c r="H2269" s="5">
        <v>0</v>
      </c>
      <c r="I2269" s="5">
        <v>0</v>
      </c>
      <c r="J2269" s="5">
        <v>0</v>
      </c>
      <c r="K2269" s="5">
        <f t="shared" si="107"/>
        <v>3</v>
      </c>
    </row>
    <row r="2270" spans="1:11">
      <c r="A2270" s="5">
        <v>2269</v>
      </c>
      <c r="B2270" s="5">
        <v>1.9447098045582225E-2</v>
      </c>
      <c r="C2270" s="5">
        <f t="shared" si="105"/>
        <v>33.356206868191805</v>
      </c>
      <c r="D2270" s="5">
        <v>2</v>
      </c>
      <c r="E2270" s="5">
        <f t="shared" si="106"/>
        <v>5281</v>
      </c>
      <c r="F2270" s="5">
        <v>9.7235490227911132</v>
      </c>
      <c r="G2270" s="5">
        <v>4.6221508212617834E-2</v>
      </c>
      <c r="H2270" s="5">
        <v>0</v>
      </c>
      <c r="I2270" s="5">
        <v>0</v>
      </c>
      <c r="J2270" s="5">
        <v>0</v>
      </c>
      <c r="K2270" s="5">
        <f t="shared" si="107"/>
        <v>2</v>
      </c>
    </row>
    <row r="2271" spans="1:11">
      <c r="A2271" s="5">
        <v>2270</v>
      </c>
      <c r="B2271" s="5">
        <v>1.8833032524129826E-2</v>
      </c>
      <c r="C2271" s="5">
        <f t="shared" si="105"/>
        <v>33.375039900715933</v>
      </c>
      <c r="D2271" s="5">
        <v>2</v>
      </c>
      <c r="E2271" s="5">
        <f t="shared" si="106"/>
        <v>5283</v>
      </c>
      <c r="F2271" s="5">
        <v>9.4165162620649134</v>
      </c>
      <c r="G2271" s="5">
        <v>-0.15351638036309989</v>
      </c>
      <c r="H2271" s="5">
        <v>0</v>
      </c>
      <c r="I2271" s="5">
        <v>2</v>
      </c>
      <c r="J2271" s="5">
        <v>0</v>
      </c>
      <c r="K2271" s="5">
        <f t="shared" si="107"/>
        <v>0</v>
      </c>
    </row>
    <row r="2272" spans="1:11">
      <c r="A2272" s="5">
        <v>2271</v>
      </c>
      <c r="B2272" s="5">
        <v>1.897507206103493E-2</v>
      </c>
      <c r="C2272" s="5">
        <f t="shared" si="105"/>
        <v>33.394014972776965</v>
      </c>
      <c r="D2272" s="5">
        <v>2</v>
      </c>
      <c r="E2272" s="5">
        <f t="shared" si="106"/>
        <v>5285</v>
      </c>
      <c r="F2272" s="5">
        <v>9.4875360305174645</v>
      </c>
      <c r="G2272" s="5">
        <v>3.5509884226275545E-2</v>
      </c>
      <c r="H2272" s="5">
        <v>0</v>
      </c>
      <c r="I2272" s="5">
        <v>0</v>
      </c>
      <c r="J2272" s="5">
        <v>0</v>
      </c>
      <c r="K2272" s="5">
        <f t="shared" si="107"/>
        <v>2</v>
      </c>
    </row>
    <row r="2273" spans="1:11">
      <c r="A2273" s="5">
        <v>2272</v>
      </c>
      <c r="B2273" s="5">
        <v>1.8857900128562134E-2</v>
      </c>
      <c r="C2273" s="5">
        <f t="shared" si="105"/>
        <v>33.412872872905524</v>
      </c>
      <c r="D2273" s="5">
        <v>2</v>
      </c>
      <c r="E2273" s="5">
        <f t="shared" si="106"/>
        <v>5287</v>
      </c>
      <c r="F2273" s="5">
        <v>9.4289500642810662</v>
      </c>
      <c r="G2273" s="5">
        <v>-2.9292983118199167E-2</v>
      </c>
      <c r="H2273" s="5">
        <v>0</v>
      </c>
      <c r="I2273" s="5">
        <v>0</v>
      </c>
      <c r="J2273" s="5">
        <v>0</v>
      </c>
      <c r="K2273" s="5">
        <f t="shared" si="107"/>
        <v>2</v>
      </c>
    </row>
    <row r="2274" spans="1:11">
      <c r="A2274" s="5">
        <v>2273</v>
      </c>
      <c r="B2274" s="5">
        <v>1.5705401965490268E-2</v>
      </c>
      <c r="C2274" s="5">
        <f t="shared" si="105"/>
        <v>33.428578274871015</v>
      </c>
      <c r="D2274" s="5">
        <v>2</v>
      </c>
      <c r="E2274" s="5">
        <f t="shared" si="106"/>
        <v>5289</v>
      </c>
      <c r="F2274" s="5">
        <v>7.8527009827451346</v>
      </c>
      <c r="G2274" s="5">
        <v>-0.78812454076796579</v>
      </c>
      <c r="H2274" s="5">
        <v>0</v>
      </c>
      <c r="I2274" s="5">
        <v>2</v>
      </c>
      <c r="J2274" s="5">
        <v>0</v>
      </c>
      <c r="K2274" s="5">
        <f t="shared" si="107"/>
        <v>0</v>
      </c>
    </row>
    <row r="2275" spans="1:11">
      <c r="A2275" s="5">
        <v>2274</v>
      </c>
      <c r="B2275" s="5">
        <v>1.1068864600140369E-2</v>
      </c>
      <c r="C2275" s="5">
        <f t="shared" si="105"/>
        <v>33.439647139471155</v>
      </c>
      <c r="D2275" s="5">
        <v>2</v>
      </c>
      <c r="E2275" s="5">
        <f t="shared" si="106"/>
        <v>5291</v>
      </c>
      <c r="F2275" s="5">
        <v>5.5344323000701845</v>
      </c>
      <c r="G2275" s="5">
        <v>-1.1591343413374751</v>
      </c>
      <c r="H2275" s="5">
        <v>0</v>
      </c>
      <c r="I2275" s="5">
        <v>2</v>
      </c>
      <c r="J2275" s="5">
        <v>0</v>
      </c>
      <c r="K2275" s="5">
        <f t="shared" si="107"/>
        <v>0</v>
      </c>
    </row>
    <row r="2276" spans="1:11">
      <c r="A2276" s="5">
        <v>2275</v>
      </c>
      <c r="B2276" s="5">
        <v>7.462649583118478E-3</v>
      </c>
      <c r="C2276" s="5">
        <f t="shared" si="105"/>
        <v>33.447109789054274</v>
      </c>
      <c r="D2276" s="5">
        <v>2</v>
      </c>
      <c r="E2276" s="5">
        <f t="shared" si="106"/>
        <v>5293</v>
      </c>
      <c r="F2276" s="5">
        <v>3.7313247915592389</v>
      </c>
      <c r="G2276" s="5">
        <v>-0.90155375425547279</v>
      </c>
      <c r="H2276" s="5">
        <v>0</v>
      </c>
      <c r="I2276" s="5">
        <v>2</v>
      </c>
      <c r="J2276" s="5">
        <v>0</v>
      </c>
      <c r="K2276" s="5">
        <f t="shared" si="107"/>
        <v>0</v>
      </c>
    </row>
    <row r="2277" spans="1:11">
      <c r="A2277" s="5">
        <v>2276</v>
      </c>
      <c r="B2277" s="5">
        <v>6.848286240781769E-3</v>
      </c>
      <c r="C2277" s="5">
        <f t="shared" si="105"/>
        <v>33.453958075295056</v>
      </c>
      <c r="D2277" s="5">
        <v>2</v>
      </c>
      <c r="E2277" s="5">
        <f t="shared" si="106"/>
        <v>5295</v>
      </c>
      <c r="F2277" s="5">
        <v>3.4241431203908843</v>
      </c>
      <c r="G2277" s="5">
        <v>-0.1535908355841773</v>
      </c>
      <c r="H2277" s="5">
        <v>0</v>
      </c>
      <c r="I2277" s="5">
        <v>2</v>
      </c>
      <c r="J2277" s="5">
        <v>0</v>
      </c>
      <c r="K2277" s="5">
        <f t="shared" si="107"/>
        <v>0</v>
      </c>
    </row>
    <row r="2278" spans="1:11">
      <c r="A2278" s="5">
        <v>2277</v>
      </c>
      <c r="B2278" s="5">
        <v>8.3180270754929161E-3</v>
      </c>
      <c r="C2278" s="5">
        <f t="shared" si="105"/>
        <v>33.462276102370545</v>
      </c>
      <c r="D2278" s="5">
        <v>2</v>
      </c>
      <c r="E2278" s="5">
        <f t="shared" si="106"/>
        <v>5297</v>
      </c>
      <c r="F2278" s="5">
        <v>4.1590135377464579</v>
      </c>
      <c r="G2278" s="5">
        <v>0.36743520867778678</v>
      </c>
      <c r="H2278" s="5">
        <v>2</v>
      </c>
      <c r="I2278" s="5">
        <v>0</v>
      </c>
      <c r="J2278" s="5">
        <v>0</v>
      </c>
      <c r="K2278" s="5">
        <f t="shared" si="107"/>
        <v>0</v>
      </c>
    </row>
    <row r="2279" spans="1:11">
      <c r="A2279" s="5">
        <v>2278</v>
      </c>
      <c r="B2279" s="5">
        <v>1.0265542635323918E-2</v>
      </c>
      <c r="C2279" s="5">
        <f t="shared" si="105"/>
        <v>33.472541645005869</v>
      </c>
      <c r="D2279" s="5">
        <v>2</v>
      </c>
      <c r="E2279" s="5">
        <f t="shared" si="106"/>
        <v>5299</v>
      </c>
      <c r="F2279" s="5">
        <v>5.1327713176619589</v>
      </c>
      <c r="G2279" s="5">
        <v>0.48687888995775053</v>
      </c>
      <c r="H2279" s="5">
        <v>2</v>
      </c>
      <c r="I2279" s="5">
        <v>0</v>
      </c>
      <c r="J2279" s="5">
        <v>0</v>
      </c>
      <c r="K2279" s="5">
        <f t="shared" si="107"/>
        <v>0</v>
      </c>
    </row>
    <row r="2280" spans="1:11">
      <c r="A2280" s="5">
        <v>2279</v>
      </c>
      <c r="B2280" s="5">
        <v>1.1361223862560294E-2</v>
      </c>
      <c r="C2280" s="5">
        <f t="shared" si="105"/>
        <v>33.483902868868427</v>
      </c>
      <c r="D2280" s="5">
        <v>2</v>
      </c>
      <c r="E2280" s="5">
        <f t="shared" si="106"/>
        <v>5301</v>
      </c>
      <c r="F2280" s="5">
        <v>5.6806119312801471</v>
      </c>
      <c r="G2280" s="5">
        <v>0.27392030680909407</v>
      </c>
      <c r="H2280" s="5">
        <v>2</v>
      </c>
      <c r="I2280" s="5">
        <v>0</v>
      </c>
      <c r="J2280" s="5">
        <v>0</v>
      </c>
      <c r="K2280" s="5">
        <f t="shared" si="107"/>
        <v>0</v>
      </c>
    </row>
    <row r="2281" spans="1:11">
      <c r="A2281" s="5">
        <v>2280</v>
      </c>
      <c r="B2281" s="5">
        <v>1.253320759900756E-2</v>
      </c>
      <c r="C2281" s="5">
        <f t="shared" si="105"/>
        <v>33.496436076467432</v>
      </c>
      <c r="D2281" s="5">
        <v>2</v>
      </c>
      <c r="E2281" s="5">
        <f t="shared" si="106"/>
        <v>5303</v>
      </c>
      <c r="F2281" s="5">
        <v>6.2666037995037795</v>
      </c>
      <c r="G2281" s="5">
        <v>0.29299593411181624</v>
      </c>
      <c r="H2281" s="5">
        <v>2</v>
      </c>
      <c r="I2281" s="5">
        <v>0</v>
      </c>
      <c r="J2281" s="5">
        <v>0</v>
      </c>
      <c r="K2281" s="5">
        <f t="shared" si="107"/>
        <v>0</v>
      </c>
    </row>
    <row r="2282" spans="1:11">
      <c r="A2282" s="5">
        <v>2281</v>
      </c>
      <c r="B2282" s="5">
        <v>1.3236066123167772E-2</v>
      </c>
      <c r="C2282" s="5">
        <f t="shared" si="105"/>
        <v>33.509672142590603</v>
      </c>
      <c r="D2282" s="5">
        <v>2</v>
      </c>
      <c r="E2282" s="5">
        <f t="shared" si="106"/>
        <v>5305</v>
      </c>
      <c r="F2282" s="5">
        <v>6.618033061583886</v>
      </c>
      <c r="G2282" s="5">
        <v>0.17571463104005325</v>
      </c>
      <c r="H2282" s="5">
        <v>2</v>
      </c>
      <c r="I2282" s="5">
        <v>0</v>
      </c>
      <c r="J2282" s="5">
        <v>0</v>
      </c>
      <c r="K2282" s="5">
        <f t="shared" si="107"/>
        <v>0</v>
      </c>
    </row>
    <row r="2283" spans="1:11">
      <c r="A2283" s="5">
        <v>2282</v>
      </c>
      <c r="B2283" s="5">
        <v>1.5455738956154088E-2</v>
      </c>
      <c r="C2283" s="5">
        <f t="shared" si="105"/>
        <v>33.525127881546759</v>
      </c>
      <c r="D2283" s="5">
        <v>2</v>
      </c>
      <c r="E2283" s="5">
        <f t="shared" si="106"/>
        <v>5307</v>
      </c>
      <c r="F2283" s="5">
        <v>7.7278694780770438</v>
      </c>
      <c r="G2283" s="5">
        <v>0.55491820824657889</v>
      </c>
      <c r="H2283" s="5">
        <v>2</v>
      </c>
      <c r="I2283" s="5">
        <v>0</v>
      </c>
      <c r="J2283" s="5">
        <v>0</v>
      </c>
      <c r="K2283" s="5">
        <f t="shared" si="107"/>
        <v>0</v>
      </c>
    </row>
    <row r="2284" spans="1:11">
      <c r="A2284" s="5">
        <v>2283</v>
      </c>
      <c r="B2284" s="5">
        <v>1.703842839739354E-2</v>
      </c>
      <c r="C2284" s="5">
        <f t="shared" si="105"/>
        <v>33.54216630994415</v>
      </c>
      <c r="D2284" s="5">
        <v>2</v>
      </c>
      <c r="E2284" s="5">
        <f t="shared" si="106"/>
        <v>5309</v>
      </c>
      <c r="F2284" s="5">
        <v>8.5192141986967691</v>
      </c>
      <c r="G2284" s="5">
        <v>0.39567236030986264</v>
      </c>
      <c r="H2284" s="5">
        <v>2</v>
      </c>
      <c r="I2284" s="5">
        <v>0</v>
      </c>
      <c r="J2284" s="5">
        <v>0</v>
      </c>
      <c r="K2284" s="5">
        <f t="shared" si="107"/>
        <v>0</v>
      </c>
    </row>
    <row r="2285" spans="1:11">
      <c r="A2285" s="5">
        <v>2284</v>
      </c>
      <c r="B2285" s="5">
        <v>1.8592693105754989E-2</v>
      </c>
      <c r="C2285" s="5">
        <f t="shared" si="105"/>
        <v>33.560759003049903</v>
      </c>
      <c r="D2285" s="5">
        <v>2</v>
      </c>
      <c r="E2285" s="5">
        <f t="shared" si="106"/>
        <v>5311</v>
      </c>
      <c r="F2285" s="5">
        <v>9.2963465528774947</v>
      </c>
      <c r="G2285" s="5">
        <v>0.38856617709036279</v>
      </c>
      <c r="H2285" s="5">
        <v>2</v>
      </c>
      <c r="I2285" s="5">
        <v>0</v>
      </c>
      <c r="J2285" s="5">
        <v>0</v>
      </c>
      <c r="K2285" s="5">
        <f t="shared" si="107"/>
        <v>0</v>
      </c>
    </row>
    <row r="2286" spans="1:11">
      <c r="A2286" s="5">
        <v>2285</v>
      </c>
      <c r="B2286" s="5">
        <v>1.8445434193619846E-2</v>
      </c>
      <c r="C2286" s="5">
        <f t="shared" si="105"/>
        <v>33.579204437243526</v>
      </c>
      <c r="D2286" s="5">
        <v>2</v>
      </c>
      <c r="E2286" s="5">
        <f t="shared" si="106"/>
        <v>5313</v>
      </c>
      <c r="F2286" s="5">
        <v>9.222717096809923</v>
      </c>
      <c r="G2286" s="5">
        <v>-3.6814728033785826E-2</v>
      </c>
      <c r="H2286" s="5">
        <v>0</v>
      </c>
      <c r="I2286" s="5">
        <v>0</v>
      </c>
      <c r="J2286" s="5">
        <v>0</v>
      </c>
      <c r="K2286" s="5">
        <f t="shared" si="107"/>
        <v>2</v>
      </c>
    </row>
    <row r="2287" spans="1:11">
      <c r="A2287" s="5">
        <v>2286</v>
      </c>
      <c r="B2287" s="5">
        <v>1.8872468893604003E-2</v>
      </c>
      <c r="C2287" s="5">
        <f t="shared" si="105"/>
        <v>33.59807690613713</v>
      </c>
      <c r="D2287" s="5">
        <v>2</v>
      </c>
      <c r="E2287" s="5">
        <f t="shared" si="106"/>
        <v>5315</v>
      </c>
      <c r="F2287" s="5">
        <v>9.4362344468020023</v>
      </c>
      <c r="G2287" s="5">
        <v>0.10675867499603964</v>
      </c>
      <c r="H2287" s="5">
        <v>2</v>
      </c>
      <c r="I2287" s="5">
        <v>0</v>
      </c>
      <c r="J2287" s="5">
        <v>0</v>
      </c>
      <c r="K2287" s="5">
        <f t="shared" si="107"/>
        <v>0</v>
      </c>
    </row>
    <row r="2288" spans="1:11">
      <c r="A2288" s="5">
        <v>2287</v>
      </c>
      <c r="B2288" s="5">
        <v>1.9697790958802423E-2</v>
      </c>
      <c r="C2288" s="5">
        <f t="shared" si="105"/>
        <v>33.617774697095932</v>
      </c>
      <c r="D2288" s="5">
        <v>2</v>
      </c>
      <c r="E2288" s="5">
        <f t="shared" si="106"/>
        <v>5317</v>
      </c>
      <c r="F2288" s="5">
        <v>9.8488954794012109</v>
      </c>
      <c r="G2288" s="5">
        <v>0.20633051629960431</v>
      </c>
      <c r="H2288" s="5">
        <v>2</v>
      </c>
      <c r="I2288" s="5">
        <v>0</v>
      </c>
      <c r="J2288" s="5">
        <v>0</v>
      </c>
      <c r="K2288" s="5">
        <f t="shared" si="107"/>
        <v>0</v>
      </c>
    </row>
    <row r="2289" spans="1:11">
      <c r="A2289" s="5">
        <v>2288</v>
      </c>
      <c r="B2289" s="5">
        <v>1.894476289358285E-2</v>
      </c>
      <c r="C2289" s="5">
        <f t="shared" si="105"/>
        <v>33.636719459989514</v>
      </c>
      <c r="D2289" s="5">
        <v>2</v>
      </c>
      <c r="E2289" s="5">
        <f t="shared" si="106"/>
        <v>5319</v>
      </c>
      <c r="F2289" s="5">
        <v>9.4723814467914256</v>
      </c>
      <c r="G2289" s="5">
        <v>-0.18825701630489267</v>
      </c>
      <c r="H2289" s="5">
        <v>0</v>
      </c>
      <c r="I2289" s="5">
        <v>2</v>
      </c>
      <c r="J2289" s="5">
        <v>0</v>
      </c>
      <c r="K2289" s="5">
        <f t="shared" si="107"/>
        <v>0</v>
      </c>
    </row>
    <row r="2290" spans="1:11">
      <c r="A2290" s="5">
        <v>2289</v>
      </c>
      <c r="B2290" s="5">
        <v>1.9437511682017881E-2</v>
      </c>
      <c r="C2290" s="5">
        <f t="shared" si="105"/>
        <v>33.656156971671535</v>
      </c>
      <c r="D2290" s="5">
        <v>2</v>
      </c>
      <c r="E2290" s="5">
        <f t="shared" si="106"/>
        <v>5321</v>
      </c>
      <c r="F2290" s="5">
        <v>9.7187558410089405</v>
      </c>
      <c r="G2290" s="5">
        <v>0.12318719710875747</v>
      </c>
      <c r="H2290" s="5">
        <v>2</v>
      </c>
      <c r="I2290" s="5">
        <v>0</v>
      </c>
      <c r="J2290" s="5">
        <v>0</v>
      </c>
      <c r="K2290" s="5">
        <f t="shared" si="107"/>
        <v>0</v>
      </c>
    </row>
    <row r="2291" spans="1:11">
      <c r="A2291" s="5">
        <v>2290</v>
      </c>
      <c r="B2291" s="5">
        <v>1.8882666234109644E-2</v>
      </c>
      <c r="C2291" s="5">
        <f t="shared" si="105"/>
        <v>33.675039637905648</v>
      </c>
      <c r="D2291" s="5">
        <v>2</v>
      </c>
      <c r="E2291" s="5">
        <f t="shared" si="106"/>
        <v>5323</v>
      </c>
      <c r="F2291" s="5">
        <v>9.4413331170548229</v>
      </c>
      <c r="G2291" s="5">
        <v>-0.1387113619770588</v>
      </c>
      <c r="H2291" s="5">
        <v>0</v>
      </c>
      <c r="I2291" s="5">
        <v>2</v>
      </c>
      <c r="J2291" s="5">
        <v>0</v>
      </c>
      <c r="K2291" s="5">
        <f t="shared" si="107"/>
        <v>0</v>
      </c>
    </row>
    <row r="2292" spans="1:11">
      <c r="A2292" s="5">
        <v>2291</v>
      </c>
      <c r="B2292" s="5">
        <v>2.0050169581710801E-2</v>
      </c>
      <c r="C2292" s="5">
        <f t="shared" si="105"/>
        <v>33.695089807487356</v>
      </c>
      <c r="D2292" s="5">
        <v>2</v>
      </c>
      <c r="E2292" s="5">
        <f t="shared" si="106"/>
        <v>5325</v>
      </c>
      <c r="F2292" s="5">
        <v>10.0250847908554</v>
      </c>
      <c r="G2292" s="5">
        <v>0.29187583690028873</v>
      </c>
      <c r="H2292" s="5">
        <v>2</v>
      </c>
      <c r="I2292" s="5">
        <v>0</v>
      </c>
      <c r="J2292" s="5">
        <v>0</v>
      </c>
      <c r="K2292" s="5">
        <f t="shared" si="107"/>
        <v>0</v>
      </c>
    </row>
    <row r="2293" spans="1:11">
      <c r="A2293" s="5">
        <v>2292</v>
      </c>
      <c r="B2293" s="5">
        <v>2.0162531961451534E-2</v>
      </c>
      <c r="C2293" s="5">
        <f t="shared" si="105"/>
        <v>33.71525233944881</v>
      </c>
      <c r="D2293" s="5">
        <v>2</v>
      </c>
      <c r="E2293" s="5">
        <f t="shared" si="106"/>
        <v>5327</v>
      </c>
      <c r="F2293" s="5">
        <v>10.081265980725767</v>
      </c>
      <c r="G2293" s="5">
        <v>2.809059493518351E-2</v>
      </c>
      <c r="H2293" s="5">
        <v>0</v>
      </c>
      <c r="I2293" s="5">
        <v>0</v>
      </c>
      <c r="J2293" s="5">
        <v>0</v>
      </c>
      <c r="K2293" s="5">
        <f t="shared" si="107"/>
        <v>2</v>
      </c>
    </row>
    <row r="2294" spans="1:11">
      <c r="A2294" s="5">
        <v>2293</v>
      </c>
      <c r="B2294" s="5">
        <v>2.0583955582789273E-2</v>
      </c>
      <c r="C2294" s="5">
        <f t="shared" si="105"/>
        <v>33.735836295031596</v>
      </c>
      <c r="D2294" s="5">
        <v>2</v>
      </c>
      <c r="E2294" s="5">
        <f t="shared" si="106"/>
        <v>5329</v>
      </c>
      <c r="F2294" s="5">
        <v>10.291977791394636</v>
      </c>
      <c r="G2294" s="5">
        <v>0.1053559053344344</v>
      </c>
      <c r="H2294" s="5">
        <v>2</v>
      </c>
      <c r="I2294" s="5">
        <v>0</v>
      </c>
      <c r="J2294" s="5">
        <v>0</v>
      </c>
      <c r="K2294" s="5">
        <f t="shared" si="107"/>
        <v>0</v>
      </c>
    </row>
    <row r="2295" spans="1:11">
      <c r="A2295" s="5">
        <v>2294</v>
      </c>
      <c r="B2295" s="5">
        <v>1.8149923985768927E-2</v>
      </c>
      <c r="C2295" s="5">
        <f t="shared" si="105"/>
        <v>33.753986219017364</v>
      </c>
      <c r="D2295" s="5">
        <v>2</v>
      </c>
      <c r="E2295" s="5">
        <f t="shared" si="106"/>
        <v>5331</v>
      </c>
      <c r="F2295" s="5">
        <v>9.0749619928844627</v>
      </c>
      <c r="G2295" s="5">
        <v>-0.60850789925508675</v>
      </c>
      <c r="H2295" s="5">
        <v>0</v>
      </c>
      <c r="I2295" s="5">
        <v>2</v>
      </c>
      <c r="J2295" s="5">
        <v>0</v>
      </c>
      <c r="K2295" s="5">
        <f t="shared" si="107"/>
        <v>0</v>
      </c>
    </row>
    <row r="2296" spans="1:11">
      <c r="A2296" s="5">
        <v>2295</v>
      </c>
      <c r="B2296" s="5">
        <v>1.8759879595583222E-2</v>
      </c>
      <c r="C2296" s="5">
        <f t="shared" si="105"/>
        <v>33.772746098612949</v>
      </c>
      <c r="D2296" s="5">
        <v>2</v>
      </c>
      <c r="E2296" s="5">
        <f t="shared" si="106"/>
        <v>5333</v>
      </c>
      <c r="F2296" s="5">
        <v>9.3799397977916108</v>
      </c>
      <c r="G2296" s="5">
        <v>0.15248890245357405</v>
      </c>
      <c r="H2296" s="5">
        <v>2</v>
      </c>
      <c r="I2296" s="5">
        <v>0</v>
      </c>
      <c r="J2296" s="5">
        <v>0</v>
      </c>
      <c r="K2296" s="5">
        <f t="shared" si="107"/>
        <v>0</v>
      </c>
    </row>
    <row r="2297" spans="1:11">
      <c r="A2297" s="5">
        <v>2296</v>
      </c>
      <c r="B2297" s="5">
        <v>1.9127658883235862E-2</v>
      </c>
      <c r="C2297" s="5">
        <f t="shared" si="105"/>
        <v>33.791873757496184</v>
      </c>
      <c r="D2297" s="5">
        <v>2</v>
      </c>
      <c r="E2297" s="5">
        <f t="shared" si="106"/>
        <v>5335</v>
      </c>
      <c r="F2297" s="5">
        <v>9.5638294416179317</v>
      </c>
      <c r="G2297" s="5">
        <v>9.1944821913160446E-2</v>
      </c>
      <c r="H2297" s="5">
        <v>0</v>
      </c>
      <c r="I2297" s="5">
        <v>0</v>
      </c>
      <c r="J2297" s="5">
        <v>0</v>
      </c>
      <c r="K2297" s="5">
        <f t="shared" si="107"/>
        <v>2</v>
      </c>
    </row>
    <row r="2298" spans="1:11">
      <c r="A2298" s="5">
        <v>2297</v>
      </c>
      <c r="B2298" s="5">
        <v>2.1362658869951475E-2</v>
      </c>
      <c r="C2298" s="5">
        <f t="shared" si="105"/>
        <v>33.813236416366138</v>
      </c>
      <c r="D2298" s="5">
        <v>2</v>
      </c>
      <c r="E2298" s="5">
        <f t="shared" si="106"/>
        <v>5337</v>
      </c>
      <c r="F2298" s="5">
        <v>10.681329434975737</v>
      </c>
      <c r="G2298" s="5">
        <v>0.55874999667890268</v>
      </c>
      <c r="H2298" s="5">
        <v>2</v>
      </c>
      <c r="I2298" s="5">
        <v>0</v>
      </c>
      <c r="J2298" s="5">
        <v>0</v>
      </c>
      <c r="K2298" s="5">
        <f t="shared" si="107"/>
        <v>0</v>
      </c>
    </row>
    <row r="2299" spans="1:11">
      <c r="A2299" s="5">
        <v>2298</v>
      </c>
      <c r="B2299" s="5">
        <v>2.1205168357547054E-2</v>
      </c>
      <c r="C2299" s="5">
        <f t="shared" si="105"/>
        <v>33.834441584723685</v>
      </c>
      <c r="D2299" s="5">
        <v>2</v>
      </c>
      <c r="E2299" s="5">
        <f t="shared" si="106"/>
        <v>5339</v>
      </c>
      <c r="F2299" s="5">
        <v>10.602584178773528</v>
      </c>
      <c r="G2299" s="5">
        <v>-3.9372628101104645E-2</v>
      </c>
      <c r="H2299" s="5">
        <v>0</v>
      </c>
      <c r="I2299" s="5">
        <v>0</v>
      </c>
      <c r="J2299" s="5">
        <v>0</v>
      </c>
      <c r="K2299" s="5">
        <f t="shared" si="107"/>
        <v>2</v>
      </c>
    </row>
    <row r="2300" spans="1:11">
      <c r="A2300" s="5">
        <v>2299</v>
      </c>
      <c r="B2300" s="5">
        <v>1.9812604338179312E-2</v>
      </c>
      <c r="C2300" s="5">
        <f t="shared" si="105"/>
        <v>33.854254189061862</v>
      </c>
      <c r="D2300" s="5">
        <v>2</v>
      </c>
      <c r="E2300" s="5">
        <f t="shared" si="106"/>
        <v>5341</v>
      </c>
      <c r="F2300" s="5">
        <v>9.9063021690896562</v>
      </c>
      <c r="G2300" s="5">
        <v>-0.34814100484193578</v>
      </c>
      <c r="H2300" s="5">
        <v>0</v>
      </c>
      <c r="I2300" s="5">
        <v>2</v>
      </c>
      <c r="J2300" s="5">
        <v>0</v>
      </c>
      <c r="K2300" s="5">
        <f t="shared" si="107"/>
        <v>0</v>
      </c>
    </row>
    <row r="2301" spans="1:11">
      <c r="A2301" s="5">
        <v>2300</v>
      </c>
      <c r="B2301" s="5">
        <v>1.9664220020085242E-2</v>
      </c>
      <c r="C2301" s="5">
        <f t="shared" si="105"/>
        <v>33.873918409081945</v>
      </c>
      <c r="D2301" s="5">
        <v>2</v>
      </c>
      <c r="E2301" s="5">
        <f t="shared" si="106"/>
        <v>5343</v>
      </c>
      <c r="F2301" s="5">
        <v>9.8321100100426211</v>
      </c>
      <c r="G2301" s="5">
        <v>-3.7096079523517567E-2</v>
      </c>
      <c r="H2301" s="5">
        <v>0</v>
      </c>
      <c r="I2301" s="5">
        <v>0</v>
      </c>
      <c r="J2301" s="5">
        <v>0</v>
      </c>
      <c r="K2301" s="5">
        <f t="shared" si="107"/>
        <v>2</v>
      </c>
    </row>
    <row r="2302" spans="1:11">
      <c r="A2302" s="5">
        <v>2301</v>
      </c>
      <c r="B2302" s="5">
        <v>1.8987864578345014E-2</v>
      </c>
      <c r="C2302" s="5">
        <f t="shared" si="105"/>
        <v>33.892906273660287</v>
      </c>
      <c r="D2302" s="5">
        <v>2</v>
      </c>
      <c r="E2302" s="5">
        <f t="shared" si="106"/>
        <v>5345</v>
      </c>
      <c r="F2302" s="5">
        <v>9.4939322891725073</v>
      </c>
      <c r="G2302" s="5">
        <v>-0.16908886043505689</v>
      </c>
      <c r="H2302" s="5">
        <v>0</v>
      </c>
      <c r="I2302" s="5">
        <v>2</v>
      </c>
      <c r="J2302" s="5">
        <v>0</v>
      </c>
      <c r="K2302" s="5">
        <f t="shared" si="107"/>
        <v>0</v>
      </c>
    </row>
    <row r="2303" spans="1:11">
      <c r="A2303" s="5">
        <v>2302</v>
      </c>
      <c r="B2303" s="5">
        <v>1.968100008344318E-2</v>
      </c>
      <c r="C2303" s="5">
        <f t="shared" si="105"/>
        <v>33.912587273743732</v>
      </c>
      <c r="D2303" s="5">
        <v>2</v>
      </c>
      <c r="E2303" s="5">
        <f t="shared" si="106"/>
        <v>5347</v>
      </c>
      <c r="F2303" s="5">
        <v>9.8405000417215902</v>
      </c>
      <c r="G2303" s="5">
        <v>0.17328387627454145</v>
      </c>
      <c r="H2303" s="5">
        <v>2</v>
      </c>
      <c r="I2303" s="5">
        <v>0</v>
      </c>
      <c r="J2303" s="5">
        <v>0</v>
      </c>
      <c r="K2303" s="5">
        <f t="shared" si="107"/>
        <v>0</v>
      </c>
    </row>
    <row r="2304" spans="1:11">
      <c r="A2304" s="5">
        <v>2303</v>
      </c>
      <c r="B2304" s="5">
        <v>1.86662263676084E-2</v>
      </c>
      <c r="C2304" s="5">
        <f t="shared" si="105"/>
        <v>33.931253500111339</v>
      </c>
      <c r="D2304" s="5">
        <v>2</v>
      </c>
      <c r="E2304" s="5">
        <f t="shared" si="106"/>
        <v>5349</v>
      </c>
      <c r="F2304" s="5">
        <v>9.3331131838041994</v>
      </c>
      <c r="G2304" s="5">
        <v>-0.2536934289586954</v>
      </c>
      <c r="H2304" s="5">
        <v>0</v>
      </c>
      <c r="I2304" s="5">
        <v>2</v>
      </c>
      <c r="J2304" s="5">
        <v>0</v>
      </c>
      <c r="K2304" s="5">
        <f t="shared" si="107"/>
        <v>0</v>
      </c>
    </row>
    <row r="2305" spans="1:11">
      <c r="A2305" s="5">
        <v>2304</v>
      </c>
      <c r="B2305" s="5">
        <v>1.959547027560497E-2</v>
      </c>
      <c r="C2305" s="5">
        <f t="shared" si="105"/>
        <v>33.950848970386943</v>
      </c>
      <c r="D2305" s="5">
        <v>2</v>
      </c>
      <c r="E2305" s="5">
        <f t="shared" si="106"/>
        <v>5351</v>
      </c>
      <c r="F2305" s="5">
        <v>9.7977351378024853</v>
      </c>
      <c r="G2305" s="5">
        <v>0.23231097699914294</v>
      </c>
      <c r="H2305" s="5">
        <v>2</v>
      </c>
      <c r="I2305" s="5">
        <v>0</v>
      </c>
      <c r="J2305" s="5">
        <v>0</v>
      </c>
      <c r="K2305" s="5">
        <f t="shared" si="107"/>
        <v>0</v>
      </c>
    </row>
    <row r="2306" spans="1:11">
      <c r="A2306" s="5">
        <v>2305</v>
      </c>
      <c r="B2306" s="5">
        <v>2.0083378562170642E-2</v>
      </c>
      <c r="C2306" s="5">
        <f t="shared" si="105"/>
        <v>33.970932348949113</v>
      </c>
      <c r="D2306" s="5">
        <v>2</v>
      </c>
      <c r="E2306" s="5">
        <f t="shared" si="106"/>
        <v>5353</v>
      </c>
      <c r="F2306" s="5">
        <v>10.041689281085322</v>
      </c>
      <c r="G2306" s="5">
        <v>0.12197707164141836</v>
      </c>
      <c r="H2306" s="5">
        <v>2</v>
      </c>
      <c r="I2306" s="5">
        <v>0</v>
      </c>
      <c r="J2306" s="5">
        <v>0</v>
      </c>
      <c r="K2306" s="5">
        <f t="shared" si="107"/>
        <v>0</v>
      </c>
    </row>
    <row r="2307" spans="1:11">
      <c r="A2307" s="5">
        <v>2306</v>
      </c>
      <c r="B2307" s="5">
        <v>2.0655161627764953E-2</v>
      </c>
      <c r="C2307" s="5">
        <f t="shared" si="105"/>
        <v>33.991587510576878</v>
      </c>
      <c r="D2307" s="5">
        <v>2</v>
      </c>
      <c r="E2307" s="5">
        <f t="shared" si="106"/>
        <v>5355</v>
      </c>
      <c r="F2307" s="5">
        <v>10.327580813882477</v>
      </c>
      <c r="G2307" s="5">
        <v>0.14294576639857759</v>
      </c>
      <c r="H2307" s="5">
        <v>2</v>
      </c>
      <c r="I2307" s="5">
        <v>0</v>
      </c>
      <c r="J2307" s="5">
        <v>0</v>
      </c>
      <c r="K2307" s="5">
        <f t="shared" si="107"/>
        <v>0</v>
      </c>
    </row>
    <row r="2308" spans="1:11">
      <c r="A2308" s="5">
        <v>2307</v>
      </c>
      <c r="B2308" s="5">
        <v>2.13942120241477E-2</v>
      </c>
      <c r="C2308" s="5">
        <f t="shared" ref="C2308:C2371" si="108">B2308+C2307</f>
        <v>34.012981722601026</v>
      </c>
      <c r="D2308" s="5">
        <v>2</v>
      </c>
      <c r="E2308" s="5">
        <f t="shared" ref="E2308:E2371" si="109">D2308+E2307</f>
        <v>5357</v>
      </c>
      <c r="F2308" s="5">
        <v>10.697106012073851</v>
      </c>
      <c r="G2308" s="5">
        <v>0.18476259909568693</v>
      </c>
      <c r="H2308" s="5">
        <v>2</v>
      </c>
      <c r="I2308" s="5">
        <v>0</v>
      </c>
      <c r="J2308" s="5">
        <v>0</v>
      </c>
      <c r="K2308" s="5">
        <f t="shared" ref="K2308:K2371" si="110">D2308-H2308-I2308-J2308</f>
        <v>0</v>
      </c>
    </row>
    <row r="2309" spans="1:11">
      <c r="A2309" s="5">
        <v>2308</v>
      </c>
      <c r="B2309" s="5">
        <v>2.0777223714663035E-2</v>
      </c>
      <c r="C2309" s="5">
        <f t="shared" si="108"/>
        <v>34.033758946315686</v>
      </c>
      <c r="D2309" s="5">
        <v>2</v>
      </c>
      <c r="E2309" s="5">
        <f t="shared" si="109"/>
        <v>5359</v>
      </c>
      <c r="F2309" s="5">
        <v>10.388611857331517</v>
      </c>
      <c r="G2309" s="5">
        <v>-0.15424707737116705</v>
      </c>
      <c r="H2309" s="5">
        <v>0</v>
      </c>
      <c r="I2309" s="5">
        <v>2</v>
      </c>
      <c r="J2309" s="5">
        <v>0</v>
      </c>
      <c r="K2309" s="5">
        <f t="shared" si="110"/>
        <v>0</v>
      </c>
    </row>
    <row r="2310" spans="1:11">
      <c r="A2310" s="5">
        <v>2309</v>
      </c>
      <c r="B2310" s="5">
        <v>2.0557468260660485E-2</v>
      </c>
      <c r="C2310" s="5">
        <f t="shared" si="108"/>
        <v>34.054316414576348</v>
      </c>
      <c r="D2310" s="5">
        <v>2</v>
      </c>
      <c r="E2310" s="5">
        <f t="shared" si="109"/>
        <v>5361</v>
      </c>
      <c r="F2310" s="5">
        <v>10.278734130330243</v>
      </c>
      <c r="G2310" s="5">
        <v>-5.4938863500637147E-2</v>
      </c>
      <c r="H2310" s="5">
        <v>0</v>
      </c>
      <c r="I2310" s="5">
        <v>0</v>
      </c>
      <c r="J2310" s="5">
        <v>0</v>
      </c>
      <c r="K2310" s="5">
        <f t="shared" si="110"/>
        <v>2</v>
      </c>
    </row>
    <row r="2311" spans="1:11">
      <c r="A2311" s="5">
        <v>2310</v>
      </c>
      <c r="B2311" s="5">
        <v>1.9917406908190483E-2</v>
      </c>
      <c r="C2311" s="5">
        <f t="shared" si="108"/>
        <v>34.07423382148454</v>
      </c>
      <c r="D2311" s="5">
        <v>2</v>
      </c>
      <c r="E2311" s="5">
        <f t="shared" si="109"/>
        <v>5363</v>
      </c>
      <c r="F2311" s="5">
        <v>9.9587034540952413</v>
      </c>
      <c r="G2311" s="5">
        <v>-0.16001533811750068</v>
      </c>
      <c r="H2311" s="5">
        <v>0</v>
      </c>
      <c r="I2311" s="5">
        <v>2</v>
      </c>
      <c r="J2311" s="5">
        <v>0</v>
      </c>
      <c r="K2311" s="5">
        <f t="shared" si="110"/>
        <v>0</v>
      </c>
    </row>
    <row r="2312" spans="1:11">
      <c r="A2312" s="5">
        <v>2311</v>
      </c>
      <c r="B2312" s="5">
        <v>2.0396185453359639E-2</v>
      </c>
      <c r="C2312" s="5">
        <f t="shared" si="108"/>
        <v>34.094630006937898</v>
      </c>
      <c r="D2312" s="5">
        <v>2</v>
      </c>
      <c r="E2312" s="5">
        <f t="shared" si="109"/>
        <v>5365</v>
      </c>
      <c r="F2312" s="5">
        <v>10.198092726679819</v>
      </c>
      <c r="G2312" s="5">
        <v>0.11969463629228905</v>
      </c>
      <c r="H2312" s="5">
        <v>2</v>
      </c>
      <c r="I2312" s="5">
        <v>0</v>
      </c>
      <c r="J2312" s="5">
        <v>0</v>
      </c>
      <c r="K2312" s="5">
        <f t="shared" si="110"/>
        <v>0</v>
      </c>
    </row>
    <row r="2313" spans="1:11">
      <c r="A2313" s="5">
        <v>2312</v>
      </c>
      <c r="B2313" s="5">
        <v>2.1216496824971277E-2</v>
      </c>
      <c r="C2313" s="5">
        <f t="shared" si="108"/>
        <v>34.115846503762867</v>
      </c>
      <c r="D2313" s="5">
        <v>2</v>
      </c>
      <c r="E2313" s="5">
        <f t="shared" si="109"/>
        <v>5367</v>
      </c>
      <c r="F2313" s="5">
        <v>10.608248412485638</v>
      </c>
      <c r="G2313" s="5">
        <v>0.20507784290290942</v>
      </c>
      <c r="H2313" s="5">
        <v>2</v>
      </c>
      <c r="I2313" s="5">
        <v>0</v>
      </c>
      <c r="J2313" s="5">
        <v>0</v>
      </c>
      <c r="K2313" s="5">
        <f t="shared" si="110"/>
        <v>0</v>
      </c>
    </row>
    <row r="2314" spans="1:11">
      <c r="A2314" s="5">
        <v>2313</v>
      </c>
      <c r="B2314" s="5">
        <v>2.0351485892459154E-2</v>
      </c>
      <c r="C2314" s="5">
        <f t="shared" si="108"/>
        <v>34.136197989655329</v>
      </c>
      <c r="D2314" s="5">
        <v>2</v>
      </c>
      <c r="E2314" s="5">
        <f t="shared" si="109"/>
        <v>5369</v>
      </c>
      <c r="F2314" s="5">
        <v>10.175742946229578</v>
      </c>
      <c r="G2314" s="5">
        <v>-0.21625273312803017</v>
      </c>
      <c r="H2314" s="5">
        <v>0</v>
      </c>
      <c r="I2314" s="5">
        <v>2</v>
      </c>
      <c r="J2314" s="5">
        <v>0</v>
      </c>
      <c r="K2314" s="5">
        <f t="shared" si="110"/>
        <v>0</v>
      </c>
    </row>
    <row r="2315" spans="1:11">
      <c r="A2315" s="5">
        <v>2314</v>
      </c>
      <c r="B2315" s="5">
        <v>1.9786115444338299E-2</v>
      </c>
      <c r="C2315" s="5">
        <f t="shared" si="108"/>
        <v>34.15598410509967</v>
      </c>
      <c r="D2315" s="5">
        <v>2</v>
      </c>
      <c r="E2315" s="5">
        <f t="shared" si="109"/>
        <v>5371</v>
      </c>
      <c r="F2315" s="5">
        <v>9.89305772216915</v>
      </c>
      <c r="G2315" s="5">
        <v>-0.14134261203021392</v>
      </c>
      <c r="H2315" s="5">
        <v>0</v>
      </c>
      <c r="I2315" s="5">
        <v>2</v>
      </c>
      <c r="J2315" s="5">
        <v>0</v>
      </c>
      <c r="K2315" s="5">
        <f t="shared" si="110"/>
        <v>0</v>
      </c>
    </row>
    <row r="2316" spans="1:11">
      <c r="A2316" s="5">
        <v>2315</v>
      </c>
      <c r="B2316" s="5">
        <v>1.9865046730532788E-2</v>
      </c>
      <c r="C2316" s="5">
        <f t="shared" si="108"/>
        <v>34.175849151830199</v>
      </c>
      <c r="D2316" s="5">
        <v>2</v>
      </c>
      <c r="E2316" s="5">
        <f t="shared" si="109"/>
        <v>5373</v>
      </c>
      <c r="F2316" s="5">
        <v>9.9325233652663947</v>
      </c>
      <c r="G2316" s="5">
        <v>1.9732821548622326E-2</v>
      </c>
      <c r="H2316" s="5">
        <v>0</v>
      </c>
      <c r="I2316" s="5">
        <v>0</v>
      </c>
      <c r="J2316" s="5">
        <v>0</v>
      </c>
      <c r="K2316" s="5">
        <f t="shared" si="110"/>
        <v>2</v>
      </c>
    </row>
    <row r="2317" spans="1:11">
      <c r="A2317" s="5">
        <v>2316</v>
      </c>
      <c r="B2317" s="5">
        <v>1.9312840044364964E-2</v>
      </c>
      <c r="C2317" s="5">
        <f t="shared" si="108"/>
        <v>34.195161991874564</v>
      </c>
      <c r="D2317" s="5">
        <v>2</v>
      </c>
      <c r="E2317" s="5">
        <f t="shared" si="109"/>
        <v>5375</v>
      </c>
      <c r="F2317" s="5">
        <v>9.6564200221824823</v>
      </c>
      <c r="G2317" s="5">
        <v>-0.13805167154195619</v>
      </c>
      <c r="H2317" s="5">
        <v>0</v>
      </c>
      <c r="I2317" s="5">
        <v>2</v>
      </c>
      <c r="J2317" s="5">
        <v>0</v>
      </c>
      <c r="K2317" s="5">
        <f t="shared" si="110"/>
        <v>0</v>
      </c>
    </row>
    <row r="2318" spans="1:11">
      <c r="A2318" s="5">
        <v>2317</v>
      </c>
      <c r="B2318" s="5">
        <v>1.9677101722601894E-2</v>
      </c>
      <c r="C2318" s="5">
        <f t="shared" si="108"/>
        <v>34.214839093597163</v>
      </c>
      <c r="D2318" s="5">
        <v>2</v>
      </c>
      <c r="E2318" s="5">
        <f t="shared" si="109"/>
        <v>5377</v>
      </c>
      <c r="F2318" s="5">
        <v>9.8385508613009467</v>
      </c>
      <c r="G2318" s="5">
        <v>9.1065419559232197E-2</v>
      </c>
      <c r="H2318" s="5">
        <v>0</v>
      </c>
      <c r="I2318" s="5">
        <v>0</v>
      </c>
      <c r="J2318" s="5">
        <v>0</v>
      </c>
      <c r="K2318" s="5">
        <f t="shared" si="110"/>
        <v>2</v>
      </c>
    </row>
    <row r="2319" spans="1:11">
      <c r="A2319" s="5">
        <v>2318</v>
      </c>
      <c r="B2319" s="5">
        <v>1.9766566366607799E-2</v>
      </c>
      <c r="C2319" s="5">
        <f t="shared" si="108"/>
        <v>34.234605659963769</v>
      </c>
      <c r="D2319" s="5">
        <v>2</v>
      </c>
      <c r="E2319" s="5">
        <f t="shared" si="109"/>
        <v>5379</v>
      </c>
      <c r="F2319" s="5">
        <v>9.8832831833038988</v>
      </c>
      <c r="G2319" s="5">
        <v>2.2366161001476037E-2</v>
      </c>
      <c r="H2319" s="5">
        <v>0</v>
      </c>
      <c r="I2319" s="5">
        <v>0</v>
      </c>
      <c r="J2319" s="5">
        <v>0</v>
      </c>
      <c r="K2319" s="5">
        <f t="shared" si="110"/>
        <v>2</v>
      </c>
    </row>
    <row r="2320" spans="1:11">
      <c r="A2320" s="5">
        <v>2319</v>
      </c>
      <c r="B2320" s="5">
        <v>2.0226008196192642E-2</v>
      </c>
      <c r="C2320" s="5">
        <f t="shared" si="108"/>
        <v>34.254831668159959</v>
      </c>
      <c r="D2320" s="5">
        <v>2</v>
      </c>
      <c r="E2320" s="5">
        <f t="shared" si="109"/>
        <v>5381</v>
      </c>
      <c r="F2320" s="5">
        <v>10.113004098096321</v>
      </c>
      <c r="G2320" s="5">
        <v>0.11486045739621087</v>
      </c>
      <c r="H2320" s="5">
        <v>2</v>
      </c>
      <c r="I2320" s="5">
        <v>0</v>
      </c>
      <c r="J2320" s="5">
        <v>0</v>
      </c>
      <c r="K2320" s="5">
        <f t="shared" si="110"/>
        <v>0</v>
      </c>
    </row>
    <row r="2321" spans="1:11">
      <c r="A2321" s="5">
        <v>2320</v>
      </c>
      <c r="B2321" s="5">
        <v>2.1809424584889728E-2</v>
      </c>
      <c r="C2321" s="5">
        <f t="shared" si="108"/>
        <v>34.276641092744846</v>
      </c>
      <c r="D2321" s="5">
        <v>2</v>
      </c>
      <c r="E2321" s="5">
        <f t="shared" si="109"/>
        <v>5383</v>
      </c>
      <c r="F2321" s="5">
        <v>10.904712292444865</v>
      </c>
      <c r="G2321" s="5">
        <v>0.39585409717427211</v>
      </c>
      <c r="H2321" s="5">
        <v>2</v>
      </c>
      <c r="I2321" s="5">
        <v>0</v>
      </c>
      <c r="J2321" s="5">
        <v>0</v>
      </c>
      <c r="K2321" s="5">
        <f t="shared" si="110"/>
        <v>0</v>
      </c>
    </row>
    <row r="2322" spans="1:11">
      <c r="A2322" s="5">
        <v>2321</v>
      </c>
      <c r="B2322" s="5">
        <v>2.1600290410750823E-2</v>
      </c>
      <c r="C2322" s="5">
        <f t="shared" si="108"/>
        <v>34.298241383155599</v>
      </c>
      <c r="D2322" s="5">
        <v>2</v>
      </c>
      <c r="E2322" s="5">
        <f t="shared" si="109"/>
        <v>5385</v>
      </c>
      <c r="F2322" s="5">
        <v>10.800145205375411</v>
      </c>
      <c r="G2322" s="5">
        <v>-5.228354353472664E-2</v>
      </c>
      <c r="H2322" s="5">
        <v>0</v>
      </c>
      <c r="I2322" s="5">
        <v>0</v>
      </c>
      <c r="J2322" s="5">
        <v>0</v>
      </c>
      <c r="K2322" s="5">
        <f t="shared" si="110"/>
        <v>2</v>
      </c>
    </row>
    <row r="2323" spans="1:11">
      <c r="A2323" s="5">
        <v>2322</v>
      </c>
      <c r="B2323" s="5">
        <v>2.1826147149110523E-2</v>
      </c>
      <c r="C2323" s="5">
        <f t="shared" si="108"/>
        <v>34.320067530304712</v>
      </c>
      <c r="D2323" s="5">
        <v>2</v>
      </c>
      <c r="E2323" s="5">
        <f t="shared" si="109"/>
        <v>5387</v>
      </c>
      <c r="F2323" s="5">
        <v>10.913073574555261</v>
      </c>
      <c r="G2323" s="5">
        <v>5.6464184589924749E-2</v>
      </c>
      <c r="H2323" s="5">
        <v>0</v>
      </c>
      <c r="I2323" s="5">
        <v>0</v>
      </c>
      <c r="J2323" s="5">
        <v>0</v>
      </c>
      <c r="K2323" s="5">
        <f t="shared" si="110"/>
        <v>2</v>
      </c>
    </row>
    <row r="2324" spans="1:11">
      <c r="A2324" s="5">
        <v>2323</v>
      </c>
      <c r="B2324" s="5">
        <v>2.2682730842037122E-2</v>
      </c>
      <c r="C2324" s="5">
        <f t="shared" si="108"/>
        <v>34.342750261146747</v>
      </c>
      <c r="D2324" s="5">
        <v>2</v>
      </c>
      <c r="E2324" s="5">
        <f t="shared" si="109"/>
        <v>5389</v>
      </c>
      <c r="F2324" s="5">
        <v>11.341365421018562</v>
      </c>
      <c r="G2324" s="5">
        <v>0.21414592323165049</v>
      </c>
      <c r="H2324" s="5">
        <v>2</v>
      </c>
      <c r="I2324" s="5">
        <v>0</v>
      </c>
      <c r="J2324" s="5">
        <v>0</v>
      </c>
      <c r="K2324" s="5">
        <f t="shared" si="110"/>
        <v>0</v>
      </c>
    </row>
    <row r="2325" spans="1:11">
      <c r="A2325" s="5">
        <v>2324</v>
      </c>
      <c r="B2325" s="5">
        <v>2.0164077156251167E-2</v>
      </c>
      <c r="C2325" s="5">
        <f t="shared" si="108"/>
        <v>34.362914338303</v>
      </c>
      <c r="D2325" s="5">
        <v>2</v>
      </c>
      <c r="E2325" s="5">
        <f t="shared" si="109"/>
        <v>5391</v>
      </c>
      <c r="F2325" s="5">
        <v>10.082038578125584</v>
      </c>
      <c r="G2325" s="5">
        <v>-0.62966342144648912</v>
      </c>
      <c r="H2325" s="5">
        <v>0</v>
      </c>
      <c r="I2325" s="5">
        <v>2</v>
      </c>
      <c r="J2325" s="5">
        <v>0</v>
      </c>
      <c r="K2325" s="5">
        <f t="shared" si="110"/>
        <v>0</v>
      </c>
    </row>
    <row r="2326" spans="1:11">
      <c r="A2326" s="5">
        <v>2325</v>
      </c>
      <c r="B2326" s="5">
        <v>2.1022129955855777E-2</v>
      </c>
      <c r="C2326" s="5">
        <f t="shared" si="108"/>
        <v>34.383936468258852</v>
      </c>
      <c r="D2326" s="5">
        <v>2</v>
      </c>
      <c r="E2326" s="5">
        <f t="shared" si="109"/>
        <v>5393</v>
      </c>
      <c r="F2326" s="5">
        <v>10.511064977927889</v>
      </c>
      <c r="G2326" s="5">
        <v>0.2145131999011527</v>
      </c>
      <c r="H2326" s="5">
        <v>2</v>
      </c>
      <c r="I2326" s="5">
        <v>0</v>
      </c>
      <c r="J2326" s="5">
        <v>0</v>
      </c>
      <c r="K2326" s="5">
        <f t="shared" si="110"/>
        <v>0</v>
      </c>
    </row>
    <row r="2327" spans="1:11">
      <c r="A2327" s="5">
        <v>2326</v>
      </c>
      <c r="B2327" s="5">
        <v>2.1590617878323039E-2</v>
      </c>
      <c r="C2327" s="5">
        <f t="shared" si="108"/>
        <v>34.405527086137177</v>
      </c>
      <c r="D2327" s="5">
        <v>2</v>
      </c>
      <c r="E2327" s="5">
        <f t="shared" si="109"/>
        <v>5395</v>
      </c>
      <c r="F2327" s="5">
        <v>10.795308939161519</v>
      </c>
      <c r="G2327" s="5">
        <v>0.1421219806168148</v>
      </c>
      <c r="H2327" s="5">
        <v>2</v>
      </c>
      <c r="I2327" s="5">
        <v>0</v>
      </c>
      <c r="J2327" s="5">
        <v>0</v>
      </c>
      <c r="K2327" s="5">
        <f t="shared" si="110"/>
        <v>0</v>
      </c>
    </row>
    <row r="2328" spans="1:11">
      <c r="A2328" s="5">
        <v>2327</v>
      </c>
      <c r="B2328" s="5">
        <v>2.3581053619814777E-2</v>
      </c>
      <c r="C2328" s="5">
        <f t="shared" si="108"/>
        <v>34.429108139756991</v>
      </c>
      <c r="D2328" s="5">
        <v>2</v>
      </c>
      <c r="E2328" s="5">
        <f t="shared" si="109"/>
        <v>5397</v>
      </c>
      <c r="F2328" s="5">
        <v>11.790526809907389</v>
      </c>
      <c r="G2328" s="5">
        <v>0.49760893537293516</v>
      </c>
      <c r="H2328" s="5">
        <v>2</v>
      </c>
      <c r="I2328" s="5">
        <v>0</v>
      </c>
      <c r="J2328" s="5">
        <v>0</v>
      </c>
      <c r="K2328" s="5">
        <f t="shared" si="110"/>
        <v>0</v>
      </c>
    </row>
    <row r="2329" spans="1:11">
      <c r="A2329" s="5">
        <v>2328</v>
      </c>
      <c r="B2329" s="5">
        <v>2.2384057859873893E-2</v>
      </c>
      <c r="C2329" s="5">
        <f t="shared" si="108"/>
        <v>34.451492197616865</v>
      </c>
      <c r="D2329" s="5">
        <v>2</v>
      </c>
      <c r="E2329" s="5">
        <f t="shared" si="109"/>
        <v>5399</v>
      </c>
      <c r="F2329" s="5">
        <v>11.192028929936946</v>
      </c>
      <c r="G2329" s="5">
        <v>-0.29924893998522162</v>
      </c>
      <c r="H2329" s="5">
        <v>0</v>
      </c>
      <c r="I2329" s="5">
        <v>2</v>
      </c>
      <c r="J2329" s="5">
        <v>0</v>
      </c>
      <c r="K2329" s="5">
        <f t="shared" si="110"/>
        <v>0</v>
      </c>
    </row>
    <row r="2330" spans="1:11">
      <c r="A2330" s="5">
        <v>2329</v>
      </c>
      <c r="B2330" s="5">
        <v>2.011754370794587E-2</v>
      </c>
      <c r="C2330" s="5">
        <f t="shared" si="108"/>
        <v>34.471609741324812</v>
      </c>
      <c r="D2330" s="5">
        <v>2</v>
      </c>
      <c r="E2330" s="5">
        <f t="shared" si="109"/>
        <v>5401</v>
      </c>
      <c r="F2330" s="5">
        <v>10.058771853972935</v>
      </c>
      <c r="G2330" s="5">
        <v>-0.5666285379820053</v>
      </c>
      <c r="H2330" s="5">
        <v>0</v>
      </c>
      <c r="I2330" s="5">
        <v>2</v>
      </c>
      <c r="J2330" s="5">
        <v>0</v>
      </c>
      <c r="K2330" s="5">
        <f t="shared" si="110"/>
        <v>0</v>
      </c>
    </row>
    <row r="2331" spans="1:11">
      <c r="A2331" s="5">
        <v>2330</v>
      </c>
      <c r="B2331" s="5">
        <v>2.1095833621352159E-2</v>
      </c>
      <c r="C2331" s="5">
        <f t="shared" si="108"/>
        <v>34.492705574946164</v>
      </c>
      <c r="D2331" s="5">
        <v>2</v>
      </c>
      <c r="E2331" s="5">
        <f t="shared" si="109"/>
        <v>5403</v>
      </c>
      <c r="F2331" s="5">
        <v>10.54791681067608</v>
      </c>
      <c r="G2331" s="5">
        <v>0.24457247835157236</v>
      </c>
      <c r="H2331" s="5">
        <v>2</v>
      </c>
      <c r="I2331" s="5">
        <v>0</v>
      </c>
      <c r="J2331" s="5">
        <v>0</v>
      </c>
      <c r="K2331" s="5">
        <f t="shared" si="110"/>
        <v>0</v>
      </c>
    </row>
    <row r="2332" spans="1:11">
      <c r="A2332" s="5">
        <v>2331</v>
      </c>
      <c r="B2332" s="5">
        <v>2.0709873385250058E-2</v>
      </c>
      <c r="C2332" s="5">
        <f t="shared" si="108"/>
        <v>34.513415448331415</v>
      </c>
      <c r="D2332" s="5">
        <v>2</v>
      </c>
      <c r="E2332" s="5">
        <f t="shared" si="109"/>
        <v>5405</v>
      </c>
      <c r="F2332" s="5">
        <v>10.35493669262503</v>
      </c>
      <c r="G2332" s="5">
        <v>-9.6490059025525099E-2</v>
      </c>
      <c r="H2332" s="5">
        <v>0</v>
      </c>
      <c r="I2332" s="5">
        <v>0</v>
      </c>
      <c r="J2332" s="5">
        <v>0</v>
      </c>
      <c r="K2332" s="5">
        <f t="shared" si="110"/>
        <v>2</v>
      </c>
    </row>
    <row r="2333" spans="1:11">
      <c r="A2333" s="5">
        <v>2332</v>
      </c>
      <c r="B2333" s="5">
        <v>1.9685145759204124E-2</v>
      </c>
      <c r="C2333" s="5">
        <f t="shared" si="108"/>
        <v>34.533100594090619</v>
      </c>
      <c r="D2333" s="5">
        <v>2</v>
      </c>
      <c r="E2333" s="5">
        <f t="shared" si="109"/>
        <v>5407</v>
      </c>
      <c r="F2333" s="5">
        <v>9.8425728796020628</v>
      </c>
      <c r="G2333" s="5">
        <v>-0.25618190651148343</v>
      </c>
      <c r="H2333" s="5">
        <v>0</v>
      </c>
      <c r="I2333" s="5">
        <v>2</v>
      </c>
      <c r="J2333" s="5">
        <v>0</v>
      </c>
      <c r="K2333" s="5">
        <f t="shared" si="110"/>
        <v>0</v>
      </c>
    </row>
    <row r="2334" spans="1:11">
      <c r="A2334" s="5">
        <v>2333</v>
      </c>
      <c r="B2334" s="5">
        <v>1.9998518678677881E-2</v>
      </c>
      <c r="C2334" s="5">
        <f t="shared" si="108"/>
        <v>34.553099112769296</v>
      </c>
      <c r="D2334" s="5">
        <v>2</v>
      </c>
      <c r="E2334" s="5">
        <f t="shared" si="109"/>
        <v>5409</v>
      </c>
      <c r="F2334" s="5">
        <v>9.9992593393389413</v>
      </c>
      <c r="G2334" s="5">
        <v>7.8343229868439224E-2</v>
      </c>
      <c r="H2334" s="5">
        <v>0</v>
      </c>
      <c r="I2334" s="5">
        <v>0</v>
      </c>
      <c r="J2334" s="5">
        <v>0</v>
      </c>
      <c r="K2334" s="5">
        <f t="shared" si="110"/>
        <v>2</v>
      </c>
    </row>
    <row r="2335" spans="1:11">
      <c r="A2335" s="5">
        <v>2334</v>
      </c>
      <c r="B2335" s="5">
        <v>1.9912862554373495E-2</v>
      </c>
      <c r="C2335" s="5">
        <f t="shared" si="108"/>
        <v>34.573011975323666</v>
      </c>
      <c r="D2335" s="5">
        <v>2</v>
      </c>
      <c r="E2335" s="5">
        <f t="shared" si="109"/>
        <v>5411</v>
      </c>
      <c r="F2335" s="5">
        <v>9.9564312771867467</v>
      </c>
      <c r="G2335" s="5">
        <v>-2.1414031076097295E-2</v>
      </c>
      <c r="H2335" s="5">
        <v>0</v>
      </c>
      <c r="I2335" s="5">
        <v>0</v>
      </c>
      <c r="J2335" s="5">
        <v>0</v>
      </c>
      <c r="K2335" s="5">
        <f t="shared" si="110"/>
        <v>2</v>
      </c>
    </row>
    <row r="2336" spans="1:11">
      <c r="A2336" s="5">
        <v>2335</v>
      </c>
      <c r="B2336" s="5">
        <v>1.838926309177645E-2</v>
      </c>
      <c r="C2336" s="5">
        <f t="shared" si="108"/>
        <v>34.591401238415443</v>
      </c>
      <c r="D2336" s="5">
        <v>2</v>
      </c>
      <c r="E2336" s="5">
        <f t="shared" si="109"/>
        <v>5413</v>
      </c>
      <c r="F2336" s="5">
        <v>9.1946315458882246</v>
      </c>
      <c r="G2336" s="5">
        <v>-0.38089986564926104</v>
      </c>
      <c r="H2336" s="5">
        <v>0</v>
      </c>
      <c r="I2336" s="5">
        <v>2</v>
      </c>
      <c r="J2336" s="5">
        <v>0</v>
      </c>
      <c r="K2336" s="5">
        <f t="shared" si="110"/>
        <v>0</v>
      </c>
    </row>
    <row r="2337" spans="1:11">
      <c r="A2337" s="5">
        <v>2336</v>
      </c>
      <c r="B2337" s="5">
        <v>1.9735474345862807E-2</v>
      </c>
      <c r="C2337" s="5">
        <f t="shared" si="108"/>
        <v>34.611136712761308</v>
      </c>
      <c r="D2337" s="5">
        <v>2</v>
      </c>
      <c r="E2337" s="5">
        <f t="shared" si="109"/>
        <v>5415</v>
      </c>
      <c r="F2337" s="5">
        <v>9.8677371729314025</v>
      </c>
      <c r="G2337" s="5">
        <v>0.33655281352158894</v>
      </c>
      <c r="H2337" s="5">
        <v>2</v>
      </c>
      <c r="I2337" s="5">
        <v>0</v>
      </c>
      <c r="J2337" s="5">
        <v>0</v>
      </c>
      <c r="K2337" s="5">
        <f t="shared" si="110"/>
        <v>0</v>
      </c>
    </row>
    <row r="2338" spans="1:11">
      <c r="A2338" s="5">
        <v>2337</v>
      </c>
      <c r="B2338" s="5">
        <v>2.0160324335273642E-2</v>
      </c>
      <c r="C2338" s="5">
        <f t="shared" si="108"/>
        <v>34.63129703709658</v>
      </c>
      <c r="D2338" s="5">
        <v>2</v>
      </c>
      <c r="E2338" s="5">
        <f t="shared" si="109"/>
        <v>5417</v>
      </c>
      <c r="F2338" s="5">
        <v>10.080162167636821</v>
      </c>
      <c r="G2338" s="5">
        <v>0.10621249735270943</v>
      </c>
      <c r="H2338" s="5">
        <v>2</v>
      </c>
      <c r="I2338" s="5">
        <v>0</v>
      </c>
      <c r="J2338" s="5">
        <v>0</v>
      </c>
      <c r="K2338" s="5">
        <f t="shared" si="110"/>
        <v>0</v>
      </c>
    </row>
    <row r="2339" spans="1:11">
      <c r="A2339" s="5">
        <v>2338</v>
      </c>
      <c r="B2339" s="5">
        <v>1.9381099624387197E-2</v>
      </c>
      <c r="C2339" s="5">
        <f t="shared" si="108"/>
        <v>34.65067813672097</v>
      </c>
      <c r="D2339" s="5">
        <v>2</v>
      </c>
      <c r="E2339" s="5">
        <f t="shared" si="109"/>
        <v>5419</v>
      </c>
      <c r="F2339" s="5">
        <v>9.6905498121935985</v>
      </c>
      <c r="G2339" s="5">
        <v>-0.19480617772161146</v>
      </c>
      <c r="H2339" s="5">
        <v>0</v>
      </c>
      <c r="I2339" s="5">
        <v>2</v>
      </c>
      <c r="J2339" s="5">
        <v>0</v>
      </c>
      <c r="K2339" s="5">
        <f t="shared" si="110"/>
        <v>0</v>
      </c>
    </row>
    <row r="2340" spans="1:11">
      <c r="A2340" s="5">
        <v>2339</v>
      </c>
      <c r="B2340" s="5">
        <v>1.9001504124940952E-2</v>
      </c>
      <c r="C2340" s="5">
        <f t="shared" si="108"/>
        <v>34.669679640845914</v>
      </c>
      <c r="D2340" s="5">
        <v>2</v>
      </c>
      <c r="E2340" s="5">
        <f t="shared" si="109"/>
        <v>5421</v>
      </c>
      <c r="F2340" s="5">
        <v>9.5007520624704753</v>
      </c>
      <c r="G2340" s="5">
        <v>-9.4898874861561566E-2</v>
      </c>
      <c r="H2340" s="5">
        <v>0</v>
      </c>
      <c r="I2340" s="5">
        <v>0</v>
      </c>
      <c r="J2340" s="5">
        <v>0</v>
      </c>
      <c r="K2340" s="5">
        <f t="shared" si="110"/>
        <v>2</v>
      </c>
    </row>
    <row r="2341" spans="1:11">
      <c r="A2341" s="5">
        <v>2340</v>
      </c>
      <c r="B2341" s="5">
        <v>1.9181719371190908E-2</v>
      </c>
      <c r="C2341" s="5">
        <f t="shared" si="108"/>
        <v>34.688861360217103</v>
      </c>
      <c r="D2341" s="5">
        <v>2</v>
      </c>
      <c r="E2341" s="5">
        <f t="shared" si="109"/>
        <v>5423</v>
      </c>
      <c r="F2341" s="5">
        <v>9.5908596855954542</v>
      </c>
      <c r="G2341" s="5">
        <v>4.5053811562489443E-2</v>
      </c>
      <c r="H2341" s="5">
        <v>0</v>
      </c>
      <c r="I2341" s="5">
        <v>0</v>
      </c>
      <c r="J2341" s="5">
        <v>0</v>
      </c>
      <c r="K2341" s="5">
        <f t="shared" si="110"/>
        <v>2</v>
      </c>
    </row>
    <row r="2342" spans="1:11">
      <c r="A2342" s="5">
        <v>2341</v>
      </c>
      <c r="B2342" s="5">
        <v>2.0037660376474534E-2</v>
      </c>
      <c r="C2342" s="5">
        <f t="shared" si="108"/>
        <v>34.708899020593577</v>
      </c>
      <c r="D2342" s="5">
        <v>2</v>
      </c>
      <c r="E2342" s="5">
        <f t="shared" si="109"/>
        <v>5425</v>
      </c>
      <c r="F2342" s="5">
        <v>10.018830188237267</v>
      </c>
      <c r="G2342" s="5">
        <v>0.2139852513209064</v>
      </c>
      <c r="H2342" s="5">
        <v>2</v>
      </c>
      <c r="I2342" s="5">
        <v>0</v>
      </c>
      <c r="J2342" s="5">
        <v>0</v>
      </c>
      <c r="K2342" s="5">
        <f t="shared" si="110"/>
        <v>0</v>
      </c>
    </row>
    <row r="2343" spans="1:11">
      <c r="A2343" s="5">
        <v>2342</v>
      </c>
      <c r="B2343" s="5">
        <v>1.8662917634510379E-2</v>
      </c>
      <c r="C2343" s="5">
        <f t="shared" si="108"/>
        <v>34.727561938228085</v>
      </c>
      <c r="D2343" s="5">
        <v>2</v>
      </c>
      <c r="E2343" s="5">
        <f t="shared" si="109"/>
        <v>5427</v>
      </c>
      <c r="F2343" s="5">
        <v>9.3314588172551893</v>
      </c>
      <c r="G2343" s="5">
        <v>-0.34368568549103884</v>
      </c>
      <c r="H2343" s="5">
        <v>0</v>
      </c>
      <c r="I2343" s="5">
        <v>2</v>
      </c>
      <c r="J2343" s="5">
        <v>0</v>
      </c>
      <c r="K2343" s="5">
        <f t="shared" si="110"/>
        <v>0</v>
      </c>
    </row>
    <row r="2344" spans="1:11">
      <c r="A2344" s="5">
        <v>2343</v>
      </c>
      <c r="B2344" s="5">
        <v>1.6654727217160818E-2</v>
      </c>
      <c r="C2344" s="5">
        <f t="shared" si="108"/>
        <v>34.744216665445244</v>
      </c>
      <c r="D2344" s="5">
        <v>2</v>
      </c>
      <c r="E2344" s="5">
        <f t="shared" si="109"/>
        <v>5429</v>
      </c>
      <c r="F2344" s="5">
        <v>8.3273636085804092</v>
      </c>
      <c r="G2344" s="5">
        <v>-0.50204760433739004</v>
      </c>
      <c r="H2344" s="5">
        <v>0</v>
      </c>
      <c r="I2344" s="5">
        <v>2</v>
      </c>
      <c r="J2344" s="5">
        <v>0</v>
      </c>
      <c r="K2344" s="5">
        <f t="shared" si="110"/>
        <v>0</v>
      </c>
    </row>
    <row r="2345" spans="1:11">
      <c r="A2345" s="5">
        <v>2344</v>
      </c>
      <c r="B2345" s="5">
        <v>1.5396478172016316E-2</v>
      </c>
      <c r="C2345" s="5">
        <f t="shared" si="108"/>
        <v>34.759613143617258</v>
      </c>
      <c r="D2345" s="5">
        <v>2</v>
      </c>
      <c r="E2345" s="5">
        <f t="shared" si="109"/>
        <v>5431</v>
      </c>
      <c r="F2345" s="5">
        <v>7.698239086008158</v>
      </c>
      <c r="G2345" s="5">
        <v>-0.31456226128612563</v>
      </c>
      <c r="H2345" s="5">
        <v>0</v>
      </c>
      <c r="I2345" s="5">
        <v>2</v>
      </c>
      <c r="J2345" s="5">
        <v>0</v>
      </c>
      <c r="K2345" s="5">
        <f t="shared" si="110"/>
        <v>0</v>
      </c>
    </row>
    <row r="2346" spans="1:11">
      <c r="A2346" s="5">
        <v>2345</v>
      </c>
      <c r="B2346" s="5">
        <v>1.4341726936616346E-2</v>
      </c>
      <c r="C2346" s="5">
        <f t="shared" si="108"/>
        <v>34.773954870553872</v>
      </c>
      <c r="D2346" s="5">
        <v>2</v>
      </c>
      <c r="E2346" s="5">
        <f t="shared" si="109"/>
        <v>5433</v>
      </c>
      <c r="F2346" s="5">
        <v>7.1708634683081733</v>
      </c>
      <c r="G2346" s="5">
        <v>-0.26368780884999232</v>
      </c>
      <c r="H2346" s="5">
        <v>0</v>
      </c>
      <c r="I2346" s="5">
        <v>2</v>
      </c>
      <c r="J2346" s="5">
        <v>0</v>
      </c>
      <c r="K2346" s="5">
        <f t="shared" si="110"/>
        <v>0</v>
      </c>
    </row>
    <row r="2347" spans="1:11">
      <c r="A2347" s="5">
        <v>2346</v>
      </c>
      <c r="B2347" s="5">
        <v>1.5514713619775407E-2</v>
      </c>
      <c r="C2347" s="5">
        <f t="shared" si="108"/>
        <v>34.789469584173645</v>
      </c>
      <c r="D2347" s="5">
        <v>2</v>
      </c>
      <c r="E2347" s="5">
        <f t="shared" si="109"/>
        <v>5435</v>
      </c>
      <c r="F2347" s="5">
        <v>7.7573568098877042</v>
      </c>
      <c r="G2347" s="5">
        <v>0.29324667078976541</v>
      </c>
      <c r="H2347" s="5">
        <v>2</v>
      </c>
      <c r="I2347" s="5">
        <v>0</v>
      </c>
      <c r="J2347" s="5">
        <v>0</v>
      </c>
      <c r="K2347" s="5">
        <f t="shared" si="110"/>
        <v>0</v>
      </c>
    </row>
    <row r="2348" spans="1:11">
      <c r="A2348" s="5">
        <v>2347</v>
      </c>
      <c r="B2348" s="5">
        <v>1.4215898844282973E-2</v>
      </c>
      <c r="C2348" s="5">
        <f t="shared" si="108"/>
        <v>34.803685483017929</v>
      </c>
      <c r="D2348" s="5">
        <v>2</v>
      </c>
      <c r="E2348" s="5">
        <f t="shared" si="109"/>
        <v>5437</v>
      </c>
      <c r="F2348" s="5">
        <v>7.1079494221414867</v>
      </c>
      <c r="G2348" s="5">
        <v>-0.32470369387310871</v>
      </c>
      <c r="H2348" s="5">
        <v>0</v>
      </c>
      <c r="I2348" s="5">
        <v>2</v>
      </c>
      <c r="J2348" s="5">
        <v>0</v>
      </c>
      <c r="K2348" s="5">
        <f t="shared" si="110"/>
        <v>0</v>
      </c>
    </row>
    <row r="2349" spans="1:11">
      <c r="A2349" s="5">
        <v>2348</v>
      </c>
      <c r="B2349" s="5">
        <v>1.2827107170574255E-2</v>
      </c>
      <c r="C2349" s="5">
        <f t="shared" si="108"/>
        <v>34.816512590188502</v>
      </c>
      <c r="D2349" s="5">
        <v>2</v>
      </c>
      <c r="E2349" s="5">
        <f t="shared" si="109"/>
        <v>5439</v>
      </c>
      <c r="F2349" s="5">
        <v>6.4135535852871275</v>
      </c>
      <c r="G2349" s="5">
        <v>-0.34719791842717962</v>
      </c>
      <c r="H2349" s="5">
        <v>0</v>
      </c>
      <c r="I2349" s="5">
        <v>2</v>
      </c>
      <c r="J2349" s="5">
        <v>0</v>
      </c>
      <c r="K2349" s="5">
        <f t="shared" si="110"/>
        <v>0</v>
      </c>
    </row>
    <row r="2350" spans="1:11">
      <c r="A2350" s="5">
        <v>2349</v>
      </c>
      <c r="B2350" s="5">
        <v>1.1285535902490613E-2</v>
      </c>
      <c r="C2350" s="5">
        <f t="shared" si="108"/>
        <v>34.82779812609099</v>
      </c>
      <c r="D2350" s="5">
        <v>2</v>
      </c>
      <c r="E2350" s="5">
        <f t="shared" si="109"/>
        <v>5441</v>
      </c>
      <c r="F2350" s="5">
        <v>5.6427679512453066</v>
      </c>
      <c r="G2350" s="5">
        <v>-0.38539281702091044</v>
      </c>
      <c r="H2350" s="5">
        <v>0</v>
      </c>
      <c r="I2350" s="5">
        <v>2</v>
      </c>
      <c r="J2350" s="5">
        <v>0</v>
      </c>
      <c r="K2350" s="5">
        <f t="shared" si="110"/>
        <v>0</v>
      </c>
    </row>
    <row r="2351" spans="1:11">
      <c r="A2351" s="5">
        <v>2350</v>
      </c>
      <c r="B2351" s="5">
        <v>9.1181286410235551E-3</v>
      </c>
      <c r="C2351" s="5">
        <f t="shared" si="108"/>
        <v>34.83691625473201</v>
      </c>
      <c r="D2351" s="5">
        <v>2</v>
      </c>
      <c r="E2351" s="5">
        <f t="shared" si="109"/>
        <v>5443</v>
      </c>
      <c r="F2351" s="5">
        <v>4.5590643205117773</v>
      </c>
      <c r="G2351" s="5">
        <v>-0.54185181536676463</v>
      </c>
      <c r="H2351" s="5">
        <v>0</v>
      </c>
      <c r="I2351" s="5">
        <v>2</v>
      </c>
      <c r="J2351" s="5">
        <v>0</v>
      </c>
      <c r="K2351" s="5">
        <f t="shared" si="110"/>
        <v>0</v>
      </c>
    </row>
    <row r="2352" spans="1:11">
      <c r="A2352" s="5">
        <v>2351</v>
      </c>
      <c r="B2352" s="5">
        <v>7.7150739282014578E-3</v>
      </c>
      <c r="C2352" s="5">
        <f t="shared" si="108"/>
        <v>34.844631328660213</v>
      </c>
      <c r="D2352" s="5">
        <v>2</v>
      </c>
      <c r="E2352" s="5">
        <f t="shared" si="109"/>
        <v>5445</v>
      </c>
      <c r="F2352" s="5">
        <v>3.8575369641007291</v>
      </c>
      <c r="G2352" s="5">
        <v>-0.35076367820552412</v>
      </c>
      <c r="H2352" s="5">
        <v>0</v>
      </c>
      <c r="I2352" s="5">
        <v>2</v>
      </c>
      <c r="J2352" s="5">
        <v>0</v>
      </c>
      <c r="K2352" s="5">
        <f t="shared" si="110"/>
        <v>0</v>
      </c>
    </row>
    <row r="2353" spans="1:11">
      <c r="A2353" s="5">
        <v>2352</v>
      </c>
      <c r="B2353" s="5">
        <v>6.6919452960818929E-3</v>
      </c>
      <c r="C2353" s="5">
        <f t="shared" si="108"/>
        <v>34.851323273956297</v>
      </c>
      <c r="D2353" s="5">
        <v>2</v>
      </c>
      <c r="E2353" s="5">
        <f t="shared" si="109"/>
        <v>5447</v>
      </c>
      <c r="F2353" s="5">
        <v>3.3459726480409464</v>
      </c>
      <c r="G2353" s="5">
        <v>-0.25578215802989135</v>
      </c>
      <c r="H2353" s="5">
        <v>0</v>
      </c>
      <c r="I2353" s="5">
        <v>2</v>
      </c>
      <c r="J2353" s="5">
        <v>0</v>
      </c>
      <c r="K2353" s="5">
        <f t="shared" si="110"/>
        <v>0</v>
      </c>
    </row>
    <row r="2354" spans="1:11">
      <c r="A2354" s="5">
        <v>2353</v>
      </c>
      <c r="B2354" s="5">
        <v>7.0868081630472935E-3</v>
      </c>
      <c r="C2354" s="5">
        <f t="shared" si="108"/>
        <v>34.858410082119342</v>
      </c>
      <c r="D2354" s="5">
        <v>2</v>
      </c>
      <c r="E2354" s="5">
        <f t="shared" si="109"/>
        <v>5449</v>
      </c>
      <c r="F2354" s="5">
        <v>3.5434040815236467</v>
      </c>
      <c r="G2354" s="5">
        <v>9.8715716741350157E-2</v>
      </c>
      <c r="H2354" s="5">
        <v>0</v>
      </c>
      <c r="I2354" s="5">
        <v>0</v>
      </c>
      <c r="J2354" s="5">
        <v>0</v>
      </c>
      <c r="K2354" s="5">
        <f t="shared" si="110"/>
        <v>2</v>
      </c>
    </row>
    <row r="2355" spans="1:11">
      <c r="A2355" s="5">
        <v>2354</v>
      </c>
      <c r="B2355" s="5">
        <v>8.0518262625221115E-3</v>
      </c>
      <c r="C2355" s="5">
        <f t="shared" si="108"/>
        <v>34.866461908381865</v>
      </c>
      <c r="D2355" s="5">
        <v>2</v>
      </c>
      <c r="E2355" s="5">
        <f t="shared" si="109"/>
        <v>5451</v>
      </c>
      <c r="F2355" s="5">
        <v>4.0259131312610554</v>
      </c>
      <c r="G2355" s="5">
        <v>0.24125452486870436</v>
      </c>
      <c r="H2355" s="5">
        <v>2</v>
      </c>
      <c r="I2355" s="5">
        <v>0</v>
      </c>
      <c r="J2355" s="5">
        <v>0</v>
      </c>
      <c r="K2355" s="5">
        <f t="shared" si="110"/>
        <v>0</v>
      </c>
    </row>
    <row r="2356" spans="1:11">
      <c r="A2356" s="5">
        <v>2355</v>
      </c>
      <c r="B2356" s="5">
        <v>7.5418598498004528E-3</v>
      </c>
      <c r="C2356" s="5">
        <f t="shared" si="108"/>
        <v>34.874003768231667</v>
      </c>
      <c r="D2356" s="5">
        <v>2</v>
      </c>
      <c r="E2356" s="5">
        <f t="shared" si="109"/>
        <v>5453</v>
      </c>
      <c r="F2356" s="5">
        <v>3.7709299249002264</v>
      </c>
      <c r="G2356" s="5">
        <v>-0.12749160318041453</v>
      </c>
      <c r="H2356" s="5">
        <v>0</v>
      </c>
      <c r="I2356" s="5">
        <v>2</v>
      </c>
      <c r="J2356" s="5">
        <v>0</v>
      </c>
      <c r="K2356" s="5">
        <f t="shared" si="110"/>
        <v>0</v>
      </c>
    </row>
    <row r="2357" spans="1:11">
      <c r="A2357" s="5">
        <v>2356</v>
      </c>
      <c r="B2357" s="5">
        <v>7.332286131957735E-3</v>
      </c>
      <c r="C2357" s="5">
        <f t="shared" si="108"/>
        <v>34.881336054363622</v>
      </c>
      <c r="D2357" s="5">
        <v>2</v>
      </c>
      <c r="E2357" s="5">
        <f t="shared" si="109"/>
        <v>5455</v>
      </c>
      <c r="F2357" s="5">
        <v>3.6661430659788676</v>
      </c>
      <c r="G2357" s="5">
        <v>-5.2393429460679375E-2</v>
      </c>
      <c r="H2357" s="5">
        <v>0</v>
      </c>
      <c r="I2357" s="5">
        <v>0</v>
      </c>
      <c r="J2357" s="5">
        <v>0</v>
      </c>
      <c r="K2357" s="5">
        <f t="shared" si="110"/>
        <v>2</v>
      </c>
    </row>
    <row r="2358" spans="1:11">
      <c r="A2358" s="5">
        <v>2357</v>
      </c>
      <c r="B2358" s="5">
        <v>8.0443833239848238E-3</v>
      </c>
      <c r="C2358" s="5">
        <f t="shared" si="108"/>
        <v>34.889380437687606</v>
      </c>
      <c r="D2358" s="5">
        <v>2</v>
      </c>
      <c r="E2358" s="5">
        <f t="shared" si="109"/>
        <v>5457</v>
      </c>
      <c r="F2358" s="5">
        <v>4.0221916619924123</v>
      </c>
      <c r="G2358" s="5">
        <v>0.17802429800677233</v>
      </c>
      <c r="H2358" s="5">
        <v>2</v>
      </c>
      <c r="I2358" s="5">
        <v>0</v>
      </c>
      <c r="J2358" s="5">
        <v>0</v>
      </c>
      <c r="K2358" s="5">
        <f t="shared" si="110"/>
        <v>0</v>
      </c>
    </row>
    <row r="2359" spans="1:11">
      <c r="A2359" s="5">
        <v>2358</v>
      </c>
      <c r="B2359" s="5">
        <v>9.5429125956832481E-3</v>
      </c>
      <c r="C2359" s="5">
        <f t="shared" si="108"/>
        <v>34.89892335028329</v>
      </c>
      <c r="D2359" s="5">
        <v>2</v>
      </c>
      <c r="E2359" s="5">
        <f t="shared" si="109"/>
        <v>5459</v>
      </c>
      <c r="F2359" s="5">
        <v>4.771456297841624</v>
      </c>
      <c r="G2359" s="5">
        <v>0.37463231792460583</v>
      </c>
      <c r="H2359" s="5">
        <v>2</v>
      </c>
      <c r="I2359" s="5">
        <v>0</v>
      </c>
      <c r="J2359" s="5">
        <v>0</v>
      </c>
      <c r="K2359" s="5">
        <f t="shared" si="110"/>
        <v>0</v>
      </c>
    </row>
    <row r="2360" spans="1:11">
      <c r="A2360" s="5">
        <v>2359</v>
      </c>
      <c r="B2360" s="5">
        <v>1.1405537075304133E-2</v>
      </c>
      <c r="C2360" s="5">
        <f t="shared" si="108"/>
        <v>34.910328887358595</v>
      </c>
      <c r="D2360" s="5">
        <v>2</v>
      </c>
      <c r="E2360" s="5">
        <f t="shared" si="109"/>
        <v>5461</v>
      </c>
      <c r="F2360" s="5">
        <v>5.7027685376520667</v>
      </c>
      <c r="G2360" s="5">
        <v>0.46565611990522138</v>
      </c>
      <c r="H2360" s="5">
        <v>2</v>
      </c>
      <c r="I2360" s="5">
        <v>0</v>
      </c>
      <c r="J2360" s="5">
        <v>0</v>
      </c>
      <c r="K2360" s="5">
        <f t="shared" si="110"/>
        <v>0</v>
      </c>
    </row>
    <row r="2361" spans="1:11">
      <c r="A2361" s="5">
        <v>2360</v>
      </c>
      <c r="B2361" s="5">
        <v>1.2734570184663134E-2</v>
      </c>
      <c r="C2361" s="5">
        <f t="shared" si="108"/>
        <v>34.923063457543257</v>
      </c>
      <c r="D2361" s="5">
        <v>2</v>
      </c>
      <c r="E2361" s="5">
        <f t="shared" si="109"/>
        <v>5463</v>
      </c>
      <c r="F2361" s="5">
        <v>6.3672850923315671</v>
      </c>
      <c r="G2361" s="5">
        <v>0.33225827733975022</v>
      </c>
      <c r="H2361" s="5">
        <v>2</v>
      </c>
      <c r="I2361" s="5">
        <v>0</v>
      </c>
      <c r="J2361" s="5">
        <v>0</v>
      </c>
      <c r="K2361" s="5">
        <f t="shared" si="110"/>
        <v>0</v>
      </c>
    </row>
    <row r="2362" spans="1:11">
      <c r="A2362" s="5">
        <v>2361</v>
      </c>
      <c r="B2362" s="5">
        <v>1.3750163385490717E-2</v>
      </c>
      <c r="C2362" s="5">
        <f t="shared" si="108"/>
        <v>34.936813620928746</v>
      </c>
      <c r="D2362" s="5">
        <v>2</v>
      </c>
      <c r="E2362" s="5">
        <f t="shared" si="109"/>
        <v>5465</v>
      </c>
      <c r="F2362" s="5">
        <v>6.8750816927453586</v>
      </c>
      <c r="G2362" s="5">
        <v>0.25389830020689574</v>
      </c>
      <c r="H2362" s="5">
        <v>2</v>
      </c>
      <c r="I2362" s="5">
        <v>0</v>
      </c>
      <c r="J2362" s="5">
        <v>0</v>
      </c>
      <c r="K2362" s="5">
        <f t="shared" si="110"/>
        <v>0</v>
      </c>
    </row>
    <row r="2363" spans="1:11">
      <c r="A2363" s="5">
        <v>2362</v>
      </c>
      <c r="B2363" s="5">
        <v>1.3800782776371043E-2</v>
      </c>
      <c r="C2363" s="5">
        <f t="shared" si="108"/>
        <v>34.950614403705117</v>
      </c>
      <c r="D2363" s="5">
        <v>2</v>
      </c>
      <c r="E2363" s="5">
        <f t="shared" si="109"/>
        <v>5467</v>
      </c>
      <c r="F2363" s="5">
        <v>6.9003913881855219</v>
      </c>
      <c r="G2363" s="5">
        <v>1.265484772008163E-2</v>
      </c>
      <c r="H2363" s="5">
        <v>0</v>
      </c>
      <c r="I2363" s="5">
        <v>0</v>
      </c>
      <c r="J2363" s="5">
        <v>0</v>
      </c>
      <c r="K2363" s="5">
        <f t="shared" si="110"/>
        <v>2</v>
      </c>
    </row>
    <row r="2364" spans="1:11">
      <c r="A2364" s="5">
        <v>2363</v>
      </c>
      <c r="B2364" s="5">
        <v>1.4534024344207138E-2</v>
      </c>
      <c r="C2364" s="5">
        <f t="shared" si="108"/>
        <v>34.965148428049325</v>
      </c>
      <c r="D2364" s="5">
        <v>2</v>
      </c>
      <c r="E2364" s="5">
        <f t="shared" si="109"/>
        <v>5469</v>
      </c>
      <c r="F2364" s="5">
        <v>7.267012172103569</v>
      </c>
      <c r="G2364" s="5">
        <v>0.18331039195902354</v>
      </c>
      <c r="H2364" s="5">
        <v>2</v>
      </c>
      <c r="I2364" s="5">
        <v>0</v>
      </c>
      <c r="J2364" s="5">
        <v>0</v>
      </c>
      <c r="K2364" s="5">
        <f t="shared" si="110"/>
        <v>0</v>
      </c>
    </row>
    <row r="2365" spans="1:11">
      <c r="A2365" s="5">
        <v>2364</v>
      </c>
      <c r="B2365" s="5">
        <v>1.4864726379442294E-2</v>
      </c>
      <c r="C2365" s="5">
        <f t="shared" si="108"/>
        <v>34.980013154428768</v>
      </c>
      <c r="D2365" s="5">
        <v>2</v>
      </c>
      <c r="E2365" s="5">
        <f t="shared" si="109"/>
        <v>5471</v>
      </c>
      <c r="F2365" s="5">
        <v>7.4323631897211468</v>
      </c>
      <c r="G2365" s="5">
        <v>8.2675508808788933E-2</v>
      </c>
      <c r="H2365" s="5">
        <v>0</v>
      </c>
      <c r="I2365" s="5">
        <v>0</v>
      </c>
      <c r="J2365" s="5">
        <v>0</v>
      </c>
      <c r="K2365" s="5">
        <f t="shared" si="110"/>
        <v>2</v>
      </c>
    </row>
    <row r="2366" spans="1:11">
      <c r="A2366" s="5">
        <v>2365</v>
      </c>
      <c r="B2366" s="5">
        <v>1.4072158504448722E-2</v>
      </c>
      <c r="C2366" s="5">
        <f t="shared" si="108"/>
        <v>34.994085312933215</v>
      </c>
      <c r="D2366" s="5">
        <v>2</v>
      </c>
      <c r="E2366" s="5">
        <f t="shared" si="109"/>
        <v>5473</v>
      </c>
      <c r="F2366" s="5">
        <v>7.0360792522243614</v>
      </c>
      <c r="G2366" s="5">
        <v>-0.19814196874839274</v>
      </c>
      <c r="H2366" s="5">
        <v>0</v>
      </c>
      <c r="I2366" s="5">
        <v>2</v>
      </c>
      <c r="J2366" s="5">
        <v>0</v>
      </c>
      <c r="K2366" s="5">
        <f t="shared" si="110"/>
        <v>0</v>
      </c>
    </row>
    <row r="2367" spans="1:11">
      <c r="A2367" s="5">
        <v>2366</v>
      </c>
      <c r="B2367" s="5">
        <v>1.2822561747606799E-2</v>
      </c>
      <c r="C2367" s="5">
        <f t="shared" si="108"/>
        <v>35.00690787468082</v>
      </c>
      <c r="D2367" s="5">
        <v>2</v>
      </c>
      <c r="E2367" s="5">
        <f t="shared" si="109"/>
        <v>5475</v>
      </c>
      <c r="F2367" s="5">
        <v>6.4112808738033999</v>
      </c>
      <c r="G2367" s="5">
        <v>-0.31239918921048071</v>
      </c>
      <c r="H2367" s="5">
        <v>0</v>
      </c>
      <c r="I2367" s="5">
        <v>2</v>
      </c>
      <c r="J2367" s="5">
        <v>0</v>
      </c>
      <c r="K2367" s="5">
        <f t="shared" si="110"/>
        <v>0</v>
      </c>
    </row>
    <row r="2368" spans="1:11">
      <c r="A2368" s="5">
        <v>2367</v>
      </c>
      <c r="B2368" s="5">
        <v>1.1817558955737089E-2</v>
      </c>
      <c r="C2368" s="5">
        <f t="shared" si="108"/>
        <v>35.018725433636554</v>
      </c>
      <c r="D2368" s="5">
        <v>2</v>
      </c>
      <c r="E2368" s="5">
        <f t="shared" si="109"/>
        <v>5477</v>
      </c>
      <c r="F2368" s="5">
        <v>5.9087794778685447</v>
      </c>
      <c r="G2368" s="5">
        <v>-0.25125069796742761</v>
      </c>
      <c r="H2368" s="5">
        <v>0</v>
      </c>
      <c r="I2368" s="5">
        <v>2</v>
      </c>
      <c r="J2368" s="5">
        <v>0</v>
      </c>
      <c r="K2368" s="5">
        <f t="shared" si="110"/>
        <v>0</v>
      </c>
    </row>
    <row r="2369" spans="1:11">
      <c r="A2369" s="5">
        <v>2368</v>
      </c>
      <c r="B2369" s="5">
        <v>1.3644320643026406E-2</v>
      </c>
      <c r="C2369" s="5">
        <f t="shared" si="108"/>
        <v>35.032369754279578</v>
      </c>
      <c r="D2369" s="5">
        <v>2</v>
      </c>
      <c r="E2369" s="5">
        <f t="shared" si="109"/>
        <v>5479</v>
      </c>
      <c r="F2369" s="5">
        <v>6.822160321513203</v>
      </c>
      <c r="G2369" s="5">
        <v>0.45669042182232911</v>
      </c>
      <c r="H2369" s="5">
        <v>2</v>
      </c>
      <c r="I2369" s="5">
        <v>0</v>
      </c>
      <c r="J2369" s="5">
        <v>0</v>
      </c>
      <c r="K2369" s="5">
        <f t="shared" si="110"/>
        <v>0</v>
      </c>
    </row>
    <row r="2370" spans="1:11">
      <c r="A2370" s="5">
        <v>2369</v>
      </c>
      <c r="B2370" s="5">
        <v>1.5864632359528133E-2</v>
      </c>
      <c r="C2370" s="5">
        <f t="shared" si="108"/>
        <v>35.048234386639109</v>
      </c>
      <c r="D2370" s="5">
        <v>2</v>
      </c>
      <c r="E2370" s="5">
        <f t="shared" si="109"/>
        <v>5481</v>
      </c>
      <c r="F2370" s="5">
        <v>7.9323161797640669</v>
      </c>
      <c r="G2370" s="5">
        <v>0.55507792912543197</v>
      </c>
      <c r="H2370" s="5">
        <v>2</v>
      </c>
      <c r="I2370" s="5">
        <v>0</v>
      </c>
      <c r="J2370" s="5">
        <v>0</v>
      </c>
      <c r="K2370" s="5">
        <f t="shared" si="110"/>
        <v>0</v>
      </c>
    </row>
    <row r="2371" spans="1:11">
      <c r="A2371" s="5">
        <v>2370</v>
      </c>
      <c r="B2371" s="5">
        <v>1.767141742030642E-2</v>
      </c>
      <c r="C2371" s="5">
        <f t="shared" si="108"/>
        <v>35.065905804059419</v>
      </c>
      <c r="D2371" s="5">
        <v>2</v>
      </c>
      <c r="E2371" s="5">
        <f t="shared" si="109"/>
        <v>5483</v>
      </c>
      <c r="F2371" s="5">
        <v>8.8357087101532095</v>
      </c>
      <c r="G2371" s="5">
        <v>0.45169626519457129</v>
      </c>
      <c r="H2371" s="5">
        <v>2</v>
      </c>
      <c r="I2371" s="5">
        <v>0</v>
      </c>
      <c r="J2371" s="5">
        <v>0</v>
      </c>
      <c r="K2371" s="5">
        <f t="shared" si="110"/>
        <v>0</v>
      </c>
    </row>
    <row r="2372" spans="1:11">
      <c r="A2372" s="5">
        <v>2371</v>
      </c>
      <c r="B2372" s="5">
        <v>1.7026785326041599E-2</v>
      </c>
      <c r="C2372" s="5">
        <f t="shared" ref="C2372:C2435" si="111">B2372+C2371</f>
        <v>35.082932589385457</v>
      </c>
      <c r="D2372" s="5">
        <v>2</v>
      </c>
      <c r="E2372" s="5">
        <f t="shared" ref="E2372:E2435" si="112">D2372+E2371</f>
        <v>5485</v>
      </c>
      <c r="F2372" s="5">
        <v>8.5133926630207988</v>
      </c>
      <c r="G2372" s="5">
        <v>-0.16115802356620534</v>
      </c>
      <c r="H2372" s="5">
        <v>0</v>
      </c>
      <c r="I2372" s="5">
        <v>2</v>
      </c>
      <c r="J2372" s="5">
        <v>0</v>
      </c>
      <c r="K2372" s="5">
        <f t="shared" ref="K2372:K2435" si="113">D2372-H2372-I2372-J2372</f>
        <v>0</v>
      </c>
    </row>
    <row r="2373" spans="1:11">
      <c r="A2373" s="5">
        <v>2372</v>
      </c>
      <c r="B2373" s="5">
        <v>1.6142407987373056E-2</v>
      </c>
      <c r="C2373" s="5">
        <f t="shared" si="111"/>
        <v>35.099074997372831</v>
      </c>
      <c r="D2373" s="5">
        <v>2</v>
      </c>
      <c r="E2373" s="5">
        <f t="shared" si="112"/>
        <v>5487</v>
      </c>
      <c r="F2373" s="5">
        <v>8.0712039936865274</v>
      </c>
      <c r="G2373" s="5">
        <v>-0.22109433466713568</v>
      </c>
      <c r="H2373" s="5">
        <v>0</v>
      </c>
      <c r="I2373" s="5">
        <v>2</v>
      </c>
      <c r="J2373" s="5">
        <v>0</v>
      </c>
      <c r="K2373" s="5">
        <f t="shared" si="113"/>
        <v>0</v>
      </c>
    </row>
    <row r="2374" spans="1:11">
      <c r="A2374" s="5">
        <v>2373</v>
      </c>
      <c r="B2374" s="5">
        <v>1.4972462113081753E-2</v>
      </c>
      <c r="C2374" s="5">
        <f t="shared" si="111"/>
        <v>35.11404745948591</v>
      </c>
      <c r="D2374" s="5">
        <v>2</v>
      </c>
      <c r="E2374" s="5">
        <f t="shared" si="112"/>
        <v>5489</v>
      </c>
      <c r="F2374" s="5">
        <v>7.4862310565408761</v>
      </c>
      <c r="G2374" s="5">
        <v>-0.29248646857282568</v>
      </c>
      <c r="H2374" s="5">
        <v>0</v>
      </c>
      <c r="I2374" s="5">
        <v>2</v>
      </c>
      <c r="J2374" s="5">
        <v>0</v>
      </c>
      <c r="K2374" s="5">
        <f t="shared" si="113"/>
        <v>0</v>
      </c>
    </row>
    <row r="2375" spans="1:11">
      <c r="A2375" s="5">
        <v>2374</v>
      </c>
      <c r="B2375" s="5">
        <v>1.4954697847847809E-2</v>
      </c>
      <c r="C2375" s="5">
        <f t="shared" si="111"/>
        <v>35.129002157333758</v>
      </c>
      <c r="D2375" s="5">
        <v>2</v>
      </c>
      <c r="E2375" s="5">
        <f t="shared" si="112"/>
        <v>5491</v>
      </c>
      <c r="F2375" s="5">
        <v>7.4773489239239046</v>
      </c>
      <c r="G2375" s="5">
        <v>-4.4410663084857305E-3</v>
      </c>
      <c r="H2375" s="5">
        <v>0</v>
      </c>
      <c r="I2375" s="5">
        <v>0</v>
      </c>
      <c r="J2375" s="5">
        <v>0</v>
      </c>
      <c r="K2375" s="5">
        <f t="shared" si="113"/>
        <v>2</v>
      </c>
    </row>
    <row r="2376" spans="1:11">
      <c r="A2376" s="5">
        <v>2375</v>
      </c>
      <c r="B2376" s="5">
        <v>1.5102531550659316E-2</v>
      </c>
      <c r="C2376" s="5">
        <f t="shared" si="111"/>
        <v>35.144104688884418</v>
      </c>
      <c r="D2376" s="5">
        <v>2</v>
      </c>
      <c r="E2376" s="5">
        <f t="shared" si="112"/>
        <v>5493</v>
      </c>
      <c r="F2376" s="5">
        <v>7.5512657753296581</v>
      </c>
      <c r="G2376" s="5">
        <v>3.6958425702876774E-2</v>
      </c>
      <c r="H2376" s="5">
        <v>0</v>
      </c>
      <c r="I2376" s="5">
        <v>0</v>
      </c>
      <c r="J2376" s="5">
        <v>0</v>
      </c>
      <c r="K2376" s="5">
        <f t="shared" si="113"/>
        <v>2</v>
      </c>
    </row>
    <row r="2377" spans="1:11">
      <c r="A2377" s="5">
        <v>2376</v>
      </c>
      <c r="B2377" s="5">
        <v>1.5687975088610744E-2</v>
      </c>
      <c r="C2377" s="5">
        <f t="shared" si="111"/>
        <v>35.159792663973029</v>
      </c>
      <c r="D2377" s="5">
        <v>2</v>
      </c>
      <c r="E2377" s="5">
        <f t="shared" si="112"/>
        <v>5495</v>
      </c>
      <c r="F2377" s="5">
        <v>7.8439875443053717</v>
      </c>
      <c r="G2377" s="5">
        <v>0.14636088448785678</v>
      </c>
      <c r="H2377" s="5">
        <v>2</v>
      </c>
      <c r="I2377" s="5">
        <v>0</v>
      </c>
      <c r="J2377" s="5">
        <v>0</v>
      </c>
      <c r="K2377" s="5">
        <f t="shared" si="113"/>
        <v>0</v>
      </c>
    </row>
    <row r="2378" spans="1:11">
      <c r="A2378" s="5">
        <v>2377</v>
      </c>
      <c r="B2378" s="5">
        <v>1.5067370834622253E-2</v>
      </c>
      <c r="C2378" s="5">
        <f t="shared" si="111"/>
        <v>35.174860034807651</v>
      </c>
      <c r="D2378" s="5">
        <v>2</v>
      </c>
      <c r="E2378" s="5">
        <f t="shared" si="112"/>
        <v>5497</v>
      </c>
      <c r="F2378" s="5">
        <v>7.5336854173111263</v>
      </c>
      <c r="G2378" s="5">
        <v>-0.15515106349712271</v>
      </c>
      <c r="H2378" s="5">
        <v>0</v>
      </c>
      <c r="I2378" s="5">
        <v>2</v>
      </c>
      <c r="J2378" s="5">
        <v>0</v>
      </c>
      <c r="K2378" s="5">
        <f t="shared" si="113"/>
        <v>0</v>
      </c>
    </row>
    <row r="2379" spans="1:11">
      <c r="A2379" s="5">
        <v>2378</v>
      </c>
      <c r="B2379" s="5">
        <v>1.4951059767600014E-2</v>
      </c>
      <c r="C2379" s="5">
        <f t="shared" si="111"/>
        <v>35.189811094575248</v>
      </c>
      <c r="D2379" s="5">
        <v>2</v>
      </c>
      <c r="E2379" s="5">
        <f t="shared" si="112"/>
        <v>5499</v>
      </c>
      <c r="F2379" s="5">
        <v>7.4755298838000073</v>
      </c>
      <c r="G2379" s="5">
        <v>-2.9077766755559509E-2</v>
      </c>
      <c r="H2379" s="5">
        <v>0</v>
      </c>
      <c r="I2379" s="5">
        <v>0</v>
      </c>
      <c r="J2379" s="5">
        <v>0</v>
      </c>
      <c r="K2379" s="5">
        <f t="shared" si="113"/>
        <v>2</v>
      </c>
    </row>
    <row r="2380" spans="1:11">
      <c r="A2380" s="5">
        <v>2379</v>
      </c>
      <c r="B2380" s="5">
        <v>1.5630575725310389E-2</v>
      </c>
      <c r="C2380" s="5">
        <f t="shared" si="111"/>
        <v>35.205441670300559</v>
      </c>
      <c r="D2380" s="5">
        <v>2</v>
      </c>
      <c r="E2380" s="5">
        <f t="shared" si="112"/>
        <v>5501</v>
      </c>
      <c r="F2380" s="5">
        <v>7.815287862655194</v>
      </c>
      <c r="G2380" s="5">
        <v>0.16987898942759339</v>
      </c>
      <c r="H2380" s="5">
        <v>2</v>
      </c>
      <c r="I2380" s="5">
        <v>0</v>
      </c>
      <c r="J2380" s="5">
        <v>0</v>
      </c>
      <c r="K2380" s="5">
        <f t="shared" si="113"/>
        <v>0</v>
      </c>
    </row>
    <row r="2381" spans="1:11">
      <c r="A2381" s="5">
        <v>2380</v>
      </c>
      <c r="B2381" s="5">
        <v>1.5648568235162866E-2</v>
      </c>
      <c r="C2381" s="5">
        <f t="shared" si="111"/>
        <v>35.221090238535723</v>
      </c>
      <c r="D2381" s="5">
        <v>2</v>
      </c>
      <c r="E2381" s="5">
        <f t="shared" si="112"/>
        <v>5503</v>
      </c>
      <c r="F2381" s="5">
        <v>7.8242841175814331</v>
      </c>
      <c r="G2381" s="5">
        <v>4.4981274631195056E-3</v>
      </c>
      <c r="H2381" s="5">
        <v>0</v>
      </c>
      <c r="I2381" s="5">
        <v>0</v>
      </c>
      <c r="J2381" s="5">
        <v>0</v>
      </c>
      <c r="K2381" s="5">
        <f t="shared" si="113"/>
        <v>2</v>
      </c>
    </row>
    <row r="2382" spans="1:11">
      <c r="A2382" s="5">
        <v>2381</v>
      </c>
      <c r="B2382" s="5">
        <v>1.6587785188303745E-2</v>
      </c>
      <c r="C2382" s="5">
        <f t="shared" si="111"/>
        <v>35.23767802372403</v>
      </c>
      <c r="D2382" s="5">
        <v>2</v>
      </c>
      <c r="E2382" s="5">
        <f t="shared" si="112"/>
        <v>5505</v>
      </c>
      <c r="F2382" s="5">
        <v>8.2938925941518722</v>
      </c>
      <c r="G2382" s="5">
        <v>0.23480423828521957</v>
      </c>
      <c r="H2382" s="5">
        <v>2</v>
      </c>
      <c r="I2382" s="5">
        <v>0</v>
      </c>
      <c r="J2382" s="5">
        <v>0</v>
      </c>
      <c r="K2382" s="5">
        <f t="shared" si="113"/>
        <v>0</v>
      </c>
    </row>
    <row r="2383" spans="1:11">
      <c r="A2383" s="5">
        <v>2382</v>
      </c>
      <c r="B2383" s="5">
        <v>1.7715115209555286E-2</v>
      </c>
      <c r="C2383" s="5">
        <f t="shared" si="111"/>
        <v>35.255393138933584</v>
      </c>
      <c r="D2383" s="5">
        <v>2</v>
      </c>
      <c r="E2383" s="5">
        <f t="shared" si="112"/>
        <v>5507</v>
      </c>
      <c r="F2383" s="5">
        <v>8.857557604777643</v>
      </c>
      <c r="G2383" s="5">
        <v>0.2818325053128854</v>
      </c>
      <c r="H2383" s="5">
        <v>2</v>
      </c>
      <c r="I2383" s="5">
        <v>0</v>
      </c>
      <c r="J2383" s="5">
        <v>0</v>
      </c>
      <c r="K2383" s="5">
        <f t="shared" si="113"/>
        <v>0</v>
      </c>
    </row>
    <row r="2384" spans="1:11">
      <c r="A2384" s="5">
        <v>2383</v>
      </c>
      <c r="B2384" s="5">
        <v>1.8915333332285515E-2</v>
      </c>
      <c r="C2384" s="5">
        <f t="shared" si="111"/>
        <v>35.274308472265872</v>
      </c>
      <c r="D2384" s="5">
        <v>2</v>
      </c>
      <c r="E2384" s="5">
        <f t="shared" si="112"/>
        <v>5509</v>
      </c>
      <c r="F2384" s="5">
        <v>9.4576666661427566</v>
      </c>
      <c r="G2384" s="5">
        <v>0.30005453068255683</v>
      </c>
      <c r="H2384" s="5">
        <v>2</v>
      </c>
      <c r="I2384" s="5">
        <v>0</v>
      </c>
      <c r="J2384" s="5">
        <v>0</v>
      </c>
      <c r="K2384" s="5">
        <f t="shared" si="113"/>
        <v>0</v>
      </c>
    </row>
    <row r="2385" spans="1:11">
      <c r="A2385" s="5">
        <v>2384</v>
      </c>
      <c r="B2385" s="5">
        <v>1.8932604091084639E-2</v>
      </c>
      <c r="C2385" s="5">
        <f t="shared" si="111"/>
        <v>35.293241076356956</v>
      </c>
      <c r="D2385" s="5">
        <v>2</v>
      </c>
      <c r="E2385" s="5">
        <f t="shared" si="112"/>
        <v>5511</v>
      </c>
      <c r="F2385" s="5">
        <v>9.466302045542319</v>
      </c>
      <c r="G2385" s="5">
        <v>4.3176896997811909E-3</v>
      </c>
      <c r="H2385" s="5">
        <v>0</v>
      </c>
      <c r="I2385" s="5">
        <v>0</v>
      </c>
      <c r="J2385" s="5">
        <v>0</v>
      </c>
      <c r="K2385" s="5">
        <f t="shared" si="113"/>
        <v>2</v>
      </c>
    </row>
    <row r="2386" spans="1:11">
      <c r="A2386" s="5">
        <v>2385</v>
      </c>
      <c r="B2386" s="5">
        <v>1.8850614803267107E-2</v>
      </c>
      <c r="C2386" s="5">
        <f t="shared" si="111"/>
        <v>35.312091691160227</v>
      </c>
      <c r="D2386" s="5">
        <v>2</v>
      </c>
      <c r="E2386" s="5">
        <f t="shared" si="112"/>
        <v>5513</v>
      </c>
      <c r="F2386" s="5">
        <v>9.4253074016335532</v>
      </c>
      <c r="G2386" s="5">
        <v>-2.0497321954382919E-2</v>
      </c>
      <c r="H2386" s="5">
        <v>0</v>
      </c>
      <c r="I2386" s="5">
        <v>0</v>
      </c>
      <c r="J2386" s="5">
        <v>0</v>
      </c>
      <c r="K2386" s="5">
        <f t="shared" si="113"/>
        <v>2</v>
      </c>
    </row>
    <row r="2387" spans="1:11">
      <c r="A2387" s="5">
        <v>2386</v>
      </c>
      <c r="B2387" s="5">
        <v>1.8968672567288774E-2</v>
      </c>
      <c r="C2387" s="5">
        <f t="shared" si="111"/>
        <v>35.331060363727516</v>
      </c>
      <c r="D2387" s="5">
        <v>2</v>
      </c>
      <c r="E2387" s="5">
        <f t="shared" si="112"/>
        <v>5515</v>
      </c>
      <c r="F2387" s="5">
        <v>9.484336283644387</v>
      </c>
      <c r="G2387" s="5">
        <v>2.9514441005416892E-2</v>
      </c>
      <c r="H2387" s="5">
        <v>0</v>
      </c>
      <c r="I2387" s="5">
        <v>0</v>
      </c>
      <c r="J2387" s="5">
        <v>0</v>
      </c>
      <c r="K2387" s="5">
        <f t="shared" si="113"/>
        <v>2</v>
      </c>
    </row>
    <row r="2388" spans="1:11">
      <c r="A2388" s="5">
        <v>2387</v>
      </c>
      <c r="B2388" s="5">
        <v>1.8981609436040645E-2</v>
      </c>
      <c r="C2388" s="5">
        <f t="shared" si="111"/>
        <v>35.350041973163556</v>
      </c>
      <c r="D2388" s="5">
        <v>2</v>
      </c>
      <c r="E2388" s="5">
        <f t="shared" si="112"/>
        <v>5517</v>
      </c>
      <c r="F2388" s="5">
        <v>9.490804718020323</v>
      </c>
      <c r="G2388" s="5">
        <v>3.2342171879680137E-3</v>
      </c>
      <c r="H2388" s="5">
        <v>0</v>
      </c>
      <c r="I2388" s="5">
        <v>0</v>
      </c>
      <c r="J2388" s="5">
        <v>0</v>
      </c>
      <c r="K2388" s="5">
        <f t="shared" si="113"/>
        <v>2</v>
      </c>
    </row>
    <row r="2389" spans="1:11">
      <c r="A2389" s="5">
        <v>2388</v>
      </c>
      <c r="B2389" s="5">
        <v>1.9635868785083475E-2</v>
      </c>
      <c r="C2389" s="5">
        <f t="shared" si="111"/>
        <v>35.369677841948636</v>
      </c>
      <c r="D2389" s="5">
        <v>2</v>
      </c>
      <c r="E2389" s="5">
        <f t="shared" si="112"/>
        <v>5519</v>
      </c>
      <c r="F2389" s="5">
        <v>9.8179343925417371</v>
      </c>
      <c r="G2389" s="5">
        <v>0.16356483726070703</v>
      </c>
      <c r="H2389" s="5">
        <v>2</v>
      </c>
      <c r="I2389" s="5">
        <v>0</v>
      </c>
      <c r="J2389" s="5">
        <v>0</v>
      </c>
      <c r="K2389" s="5">
        <f t="shared" si="113"/>
        <v>0</v>
      </c>
    </row>
    <row r="2390" spans="1:11">
      <c r="A2390" s="5">
        <v>2389</v>
      </c>
      <c r="B2390" s="5">
        <v>1.8369862972079667E-2</v>
      </c>
      <c r="C2390" s="5">
        <f t="shared" si="111"/>
        <v>35.388047704920716</v>
      </c>
      <c r="D2390" s="5">
        <v>2</v>
      </c>
      <c r="E2390" s="5">
        <f t="shared" si="112"/>
        <v>5521</v>
      </c>
      <c r="F2390" s="5">
        <v>9.184931486039833</v>
      </c>
      <c r="G2390" s="5">
        <v>-0.31650145325095203</v>
      </c>
      <c r="H2390" s="5">
        <v>0</v>
      </c>
      <c r="I2390" s="5">
        <v>2</v>
      </c>
      <c r="J2390" s="5">
        <v>0</v>
      </c>
      <c r="K2390" s="5">
        <f t="shared" si="113"/>
        <v>0</v>
      </c>
    </row>
    <row r="2391" spans="1:11">
      <c r="A2391" s="5">
        <v>2390</v>
      </c>
      <c r="B2391" s="5">
        <v>1.9160414822882738E-2</v>
      </c>
      <c r="C2391" s="5">
        <f t="shared" si="111"/>
        <v>35.407208119743601</v>
      </c>
      <c r="D2391" s="5">
        <v>2</v>
      </c>
      <c r="E2391" s="5">
        <f t="shared" si="112"/>
        <v>5523</v>
      </c>
      <c r="F2391" s="5">
        <v>9.5802074114413696</v>
      </c>
      <c r="G2391" s="5">
        <v>0.19763796270076828</v>
      </c>
      <c r="H2391" s="5">
        <v>2</v>
      </c>
      <c r="I2391" s="5">
        <v>0</v>
      </c>
      <c r="J2391" s="5">
        <v>0</v>
      </c>
      <c r="K2391" s="5">
        <f t="shared" si="113"/>
        <v>0</v>
      </c>
    </row>
    <row r="2392" spans="1:11">
      <c r="A2392" s="5">
        <v>2391</v>
      </c>
      <c r="B2392" s="5">
        <v>1.8649759697564355E-2</v>
      </c>
      <c r="C2392" s="5">
        <f t="shared" si="111"/>
        <v>35.425857879441168</v>
      </c>
      <c r="D2392" s="5">
        <v>2</v>
      </c>
      <c r="E2392" s="5">
        <f t="shared" si="112"/>
        <v>5525</v>
      </c>
      <c r="F2392" s="5">
        <v>9.324879848782178</v>
      </c>
      <c r="G2392" s="5">
        <v>-0.12766378132959577</v>
      </c>
      <c r="H2392" s="5">
        <v>0</v>
      </c>
      <c r="I2392" s="5">
        <v>2</v>
      </c>
      <c r="J2392" s="5">
        <v>0</v>
      </c>
      <c r="K2392" s="5">
        <f t="shared" si="113"/>
        <v>0</v>
      </c>
    </row>
    <row r="2393" spans="1:11">
      <c r="A2393" s="5">
        <v>2392</v>
      </c>
      <c r="B2393" s="5">
        <v>1.8589318077218024E-2</v>
      </c>
      <c r="C2393" s="5">
        <f t="shared" si="111"/>
        <v>35.444447197518386</v>
      </c>
      <c r="D2393" s="5">
        <v>2</v>
      </c>
      <c r="E2393" s="5">
        <f t="shared" si="112"/>
        <v>5527</v>
      </c>
      <c r="F2393" s="5">
        <v>9.2946590386090122</v>
      </c>
      <c r="G2393" s="5">
        <v>-1.5110405086582901E-2</v>
      </c>
      <c r="H2393" s="5">
        <v>0</v>
      </c>
      <c r="I2393" s="5">
        <v>0</v>
      </c>
      <c r="J2393" s="5">
        <v>0</v>
      </c>
      <c r="K2393" s="5">
        <f t="shared" si="113"/>
        <v>2</v>
      </c>
    </row>
    <row r="2394" spans="1:11">
      <c r="A2394" s="5">
        <v>2393</v>
      </c>
      <c r="B2394" s="5">
        <v>1.9818085650170129E-2</v>
      </c>
      <c r="C2394" s="5">
        <f t="shared" si="111"/>
        <v>35.464265283168558</v>
      </c>
      <c r="D2394" s="5">
        <v>2</v>
      </c>
      <c r="E2394" s="5">
        <f t="shared" si="112"/>
        <v>5529</v>
      </c>
      <c r="F2394" s="5">
        <v>9.9090428250850646</v>
      </c>
      <c r="G2394" s="5">
        <v>0.3071918932380262</v>
      </c>
      <c r="H2394" s="5">
        <v>2</v>
      </c>
      <c r="I2394" s="5">
        <v>0</v>
      </c>
      <c r="J2394" s="5">
        <v>0</v>
      </c>
      <c r="K2394" s="5">
        <f t="shared" si="113"/>
        <v>0</v>
      </c>
    </row>
    <row r="2395" spans="1:11">
      <c r="A2395" s="5">
        <v>2394</v>
      </c>
      <c r="B2395" s="5">
        <v>1.9773905006688932E-2</v>
      </c>
      <c r="C2395" s="5">
        <f t="shared" si="111"/>
        <v>35.484039188175245</v>
      </c>
      <c r="D2395" s="5">
        <v>2</v>
      </c>
      <c r="E2395" s="5">
        <f t="shared" si="112"/>
        <v>5531</v>
      </c>
      <c r="F2395" s="5">
        <v>9.8869525033444656</v>
      </c>
      <c r="G2395" s="5">
        <v>-1.1045160870299497E-2</v>
      </c>
      <c r="H2395" s="5">
        <v>0</v>
      </c>
      <c r="I2395" s="5">
        <v>0</v>
      </c>
      <c r="J2395" s="5">
        <v>0</v>
      </c>
      <c r="K2395" s="5">
        <f t="shared" si="113"/>
        <v>2</v>
      </c>
    </row>
    <row r="2396" spans="1:11">
      <c r="A2396" s="5">
        <v>2395</v>
      </c>
      <c r="B2396" s="5">
        <v>1.9871269543663674E-2</v>
      </c>
      <c r="C2396" s="5">
        <f t="shared" si="111"/>
        <v>35.503910457718909</v>
      </c>
      <c r="D2396" s="5">
        <v>2</v>
      </c>
      <c r="E2396" s="5">
        <f t="shared" si="112"/>
        <v>5533</v>
      </c>
      <c r="F2396" s="5">
        <v>9.9356347718318361</v>
      </c>
      <c r="G2396" s="5">
        <v>2.4341134243685225E-2</v>
      </c>
      <c r="H2396" s="5">
        <v>0</v>
      </c>
      <c r="I2396" s="5">
        <v>0</v>
      </c>
      <c r="J2396" s="5">
        <v>0</v>
      </c>
      <c r="K2396" s="5">
        <f t="shared" si="113"/>
        <v>2</v>
      </c>
    </row>
    <row r="2397" spans="1:11">
      <c r="A2397" s="5">
        <v>2396</v>
      </c>
      <c r="B2397" s="5">
        <v>2.0567154783444633E-2</v>
      </c>
      <c r="C2397" s="5">
        <f t="shared" si="111"/>
        <v>35.524477612502352</v>
      </c>
      <c r="D2397" s="5">
        <v>2</v>
      </c>
      <c r="E2397" s="5">
        <f t="shared" si="112"/>
        <v>5535</v>
      </c>
      <c r="F2397" s="5">
        <v>10.283577391722316</v>
      </c>
      <c r="G2397" s="5">
        <v>0.17397130994524002</v>
      </c>
      <c r="H2397" s="5">
        <v>2</v>
      </c>
      <c r="I2397" s="5">
        <v>0</v>
      </c>
      <c r="J2397" s="5">
        <v>0</v>
      </c>
      <c r="K2397" s="5">
        <f t="shared" si="113"/>
        <v>0</v>
      </c>
    </row>
    <row r="2398" spans="1:11">
      <c r="A2398" s="5">
        <v>2397</v>
      </c>
      <c r="B2398" s="5">
        <v>2.1001567968410316E-2</v>
      </c>
      <c r="C2398" s="5">
        <f t="shared" si="111"/>
        <v>35.545479180470764</v>
      </c>
      <c r="D2398" s="5">
        <v>2</v>
      </c>
      <c r="E2398" s="5">
        <f t="shared" si="112"/>
        <v>5537</v>
      </c>
      <c r="F2398" s="5">
        <v>10.500783984205158</v>
      </c>
      <c r="G2398" s="5">
        <v>0.10860329624142118</v>
      </c>
      <c r="H2398" s="5">
        <v>2</v>
      </c>
      <c r="I2398" s="5">
        <v>0</v>
      </c>
      <c r="J2398" s="5">
        <v>0</v>
      </c>
      <c r="K2398" s="5">
        <f t="shared" si="113"/>
        <v>0</v>
      </c>
    </row>
    <row r="2399" spans="1:11">
      <c r="A2399" s="5">
        <v>2398</v>
      </c>
      <c r="B2399" s="5">
        <v>2.0793420737624073E-2</v>
      </c>
      <c r="C2399" s="5">
        <f t="shared" si="111"/>
        <v>35.566272601208389</v>
      </c>
      <c r="D2399" s="5">
        <v>2</v>
      </c>
      <c r="E2399" s="5">
        <f t="shared" si="112"/>
        <v>5539</v>
      </c>
      <c r="F2399" s="5">
        <v>10.396710368812036</v>
      </c>
      <c r="G2399" s="5">
        <v>-5.2036807696561382E-2</v>
      </c>
      <c r="H2399" s="5">
        <v>0</v>
      </c>
      <c r="I2399" s="5">
        <v>0</v>
      </c>
      <c r="J2399" s="5">
        <v>0</v>
      </c>
      <c r="K2399" s="5">
        <f t="shared" si="113"/>
        <v>2</v>
      </c>
    </row>
    <row r="2400" spans="1:11">
      <c r="A2400" s="5">
        <v>2399</v>
      </c>
      <c r="B2400" s="5">
        <v>2.1083208880279123E-2</v>
      </c>
      <c r="C2400" s="5">
        <f t="shared" si="111"/>
        <v>35.587355810088667</v>
      </c>
      <c r="D2400" s="5">
        <v>2</v>
      </c>
      <c r="E2400" s="5">
        <f t="shared" si="112"/>
        <v>5541</v>
      </c>
      <c r="F2400" s="5">
        <v>10.541604440139562</v>
      </c>
      <c r="G2400" s="5">
        <v>7.2447035663762982E-2</v>
      </c>
      <c r="H2400" s="5">
        <v>0</v>
      </c>
      <c r="I2400" s="5">
        <v>0</v>
      </c>
      <c r="J2400" s="5">
        <v>0</v>
      </c>
      <c r="K2400" s="5">
        <f t="shared" si="113"/>
        <v>2</v>
      </c>
    </row>
    <row r="2401" spans="1:11">
      <c r="A2401" s="5">
        <v>2400</v>
      </c>
      <c r="B2401" s="5">
        <v>2.0603812230086366E-2</v>
      </c>
      <c r="C2401" s="5">
        <f t="shared" si="111"/>
        <v>35.607959622318752</v>
      </c>
      <c r="D2401" s="5">
        <v>2</v>
      </c>
      <c r="E2401" s="5">
        <f t="shared" si="112"/>
        <v>5543</v>
      </c>
      <c r="F2401" s="5">
        <v>10.301906115043183</v>
      </c>
      <c r="G2401" s="5">
        <v>-0.11984916254818945</v>
      </c>
      <c r="H2401" s="5">
        <v>0</v>
      </c>
      <c r="I2401" s="5">
        <v>2</v>
      </c>
      <c r="J2401" s="5">
        <v>0</v>
      </c>
      <c r="K2401" s="5">
        <f t="shared" si="113"/>
        <v>0</v>
      </c>
    </row>
    <row r="2402" spans="1:11">
      <c r="A2402" s="5">
        <v>2401</v>
      </c>
      <c r="B2402" s="5">
        <v>2.0190263073054295E-2</v>
      </c>
      <c r="C2402" s="5">
        <f t="shared" si="111"/>
        <v>35.628149885391807</v>
      </c>
      <c r="D2402" s="5">
        <v>2</v>
      </c>
      <c r="E2402" s="5">
        <f t="shared" si="112"/>
        <v>5545</v>
      </c>
      <c r="F2402" s="5">
        <v>10.095131536527148</v>
      </c>
      <c r="G2402" s="5">
        <v>-0.10338728925801721</v>
      </c>
      <c r="H2402" s="5">
        <v>0</v>
      </c>
      <c r="I2402" s="5">
        <v>2</v>
      </c>
      <c r="J2402" s="5">
        <v>0</v>
      </c>
      <c r="K2402" s="5">
        <f t="shared" si="113"/>
        <v>0</v>
      </c>
    </row>
    <row r="2403" spans="1:11">
      <c r="A2403" s="5">
        <v>2402</v>
      </c>
      <c r="B2403" s="5">
        <v>2.08843755936239E-2</v>
      </c>
      <c r="C2403" s="5">
        <f t="shared" si="111"/>
        <v>35.649034260985431</v>
      </c>
      <c r="D2403" s="5">
        <v>2</v>
      </c>
      <c r="E2403" s="5">
        <f t="shared" si="112"/>
        <v>5547</v>
      </c>
      <c r="F2403" s="5">
        <v>10.44218779681195</v>
      </c>
      <c r="G2403" s="5">
        <v>0.17352813014240098</v>
      </c>
      <c r="H2403" s="5">
        <v>2</v>
      </c>
      <c r="I2403" s="5">
        <v>0</v>
      </c>
      <c r="J2403" s="5">
        <v>0</v>
      </c>
      <c r="K2403" s="5">
        <f t="shared" si="113"/>
        <v>0</v>
      </c>
    </row>
    <row r="2404" spans="1:11">
      <c r="A2404" s="5">
        <v>2403</v>
      </c>
      <c r="B2404" s="5">
        <v>2.0779008802886547E-2</v>
      </c>
      <c r="C2404" s="5">
        <f t="shared" si="111"/>
        <v>35.669813269788321</v>
      </c>
      <c r="D2404" s="5">
        <v>2</v>
      </c>
      <c r="E2404" s="5">
        <f t="shared" si="112"/>
        <v>5549</v>
      </c>
      <c r="F2404" s="5">
        <v>10.389504401443274</v>
      </c>
      <c r="G2404" s="5">
        <v>-2.634169768433825E-2</v>
      </c>
      <c r="H2404" s="5">
        <v>0</v>
      </c>
      <c r="I2404" s="5">
        <v>0</v>
      </c>
      <c r="J2404" s="5">
        <v>0</v>
      </c>
      <c r="K2404" s="5">
        <f t="shared" si="113"/>
        <v>2</v>
      </c>
    </row>
    <row r="2405" spans="1:11">
      <c r="A2405" s="5">
        <v>2404</v>
      </c>
      <c r="B2405" s="5">
        <v>1.9671876519666807E-2</v>
      </c>
      <c r="C2405" s="5">
        <f t="shared" si="111"/>
        <v>35.689485146307987</v>
      </c>
      <c r="D2405" s="5">
        <v>2</v>
      </c>
      <c r="E2405" s="5">
        <f t="shared" si="112"/>
        <v>5551</v>
      </c>
      <c r="F2405" s="5">
        <v>9.8359382598334033</v>
      </c>
      <c r="G2405" s="5">
        <v>-0.27678307080493525</v>
      </c>
      <c r="H2405" s="5">
        <v>0</v>
      </c>
      <c r="I2405" s="5">
        <v>2</v>
      </c>
      <c r="J2405" s="5">
        <v>0</v>
      </c>
      <c r="K2405" s="5">
        <f t="shared" si="113"/>
        <v>0</v>
      </c>
    </row>
    <row r="2406" spans="1:11">
      <c r="A2406" s="5">
        <v>2405</v>
      </c>
      <c r="B2406" s="5">
        <v>2.0009041188937864E-2</v>
      </c>
      <c r="C2406" s="5">
        <f t="shared" si="111"/>
        <v>35.709494187496922</v>
      </c>
      <c r="D2406" s="5">
        <v>2</v>
      </c>
      <c r="E2406" s="5">
        <f t="shared" si="112"/>
        <v>5553</v>
      </c>
      <c r="F2406" s="5">
        <v>10.004520594468932</v>
      </c>
      <c r="G2406" s="5">
        <v>8.4291167317764426E-2</v>
      </c>
      <c r="H2406" s="5">
        <v>0</v>
      </c>
      <c r="I2406" s="5">
        <v>0</v>
      </c>
      <c r="J2406" s="5">
        <v>0</v>
      </c>
      <c r="K2406" s="5">
        <f t="shared" si="113"/>
        <v>2</v>
      </c>
    </row>
    <row r="2407" spans="1:11">
      <c r="A2407" s="5">
        <v>2406</v>
      </c>
      <c r="B2407" s="5">
        <v>1.8531221408985193E-2</v>
      </c>
      <c r="C2407" s="5">
        <f t="shared" si="111"/>
        <v>35.728025408905907</v>
      </c>
      <c r="D2407" s="5">
        <v>2</v>
      </c>
      <c r="E2407" s="5">
        <f t="shared" si="112"/>
        <v>5555</v>
      </c>
      <c r="F2407" s="5">
        <v>9.2656107044925964</v>
      </c>
      <c r="G2407" s="5">
        <v>-0.36945494498816789</v>
      </c>
      <c r="H2407" s="5">
        <v>0</v>
      </c>
      <c r="I2407" s="5">
        <v>2</v>
      </c>
      <c r="J2407" s="5">
        <v>0</v>
      </c>
      <c r="K2407" s="5">
        <f t="shared" si="113"/>
        <v>0</v>
      </c>
    </row>
    <row r="2408" spans="1:11">
      <c r="A2408" s="5">
        <v>2407</v>
      </c>
      <c r="B2408" s="5">
        <v>1.7897037401198097E-2</v>
      </c>
      <c r="C2408" s="5">
        <f t="shared" si="111"/>
        <v>35.745922446307105</v>
      </c>
      <c r="D2408" s="5">
        <v>2</v>
      </c>
      <c r="E2408" s="5">
        <f t="shared" si="112"/>
        <v>5557</v>
      </c>
      <c r="F2408" s="5">
        <v>8.948518700599049</v>
      </c>
      <c r="G2408" s="5">
        <v>-0.15854600194677371</v>
      </c>
      <c r="H2408" s="5">
        <v>0</v>
      </c>
      <c r="I2408" s="5">
        <v>2</v>
      </c>
      <c r="J2408" s="5">
        <v>0</v>
      </c>
      <c r="K2408" s="5">
        <f t="shared" si="113"/>
        <v>0</v>
      </c>
    </row>
    <row r="2409" spans="1:11">
      <c r="A2409" s="5">
        <v>2408</v>
      </c>
      <c r="B2409" s="5">
        <v>1.7221030494673731E-2</v>
      </c>
      <c r="C2409" s="5">
        <f t="shared" si="111"/>
        <v>35.76314347680178</v>
      </c>
      <c r="D2409" s="5">
        <v>2</v>
      </c>
      <c r="E2409" s="5">
        <f t="shared" si="112"/>
        <v>5559</v>
      </c>
      <c r="F2409" s="5">
        <v>8.6105152473368651</v>
      </c>
      <c r="G2409" s="5">
        <v>-0.16900172663109192</v>
      </c>
      <c r="H2409" s="5">
        <v>0</v>
      </c>
      <c r="I2409" s="5">
        <v>2</v>
      </c>
      <c r="J2409" s="5">
        <v>0</v>
      </c>
      <c r="K2409" s="5">
        <f t="shared" si="113"/>
        <v>0</v>
      </c>
    </row>
    <row r="2410" spans="1:11">
      <c r="A2410" s="5">
        <v>2409</v>
      </c>
      <c r="B2410" s="5">
        <v>1.660155340553373E-2</v>
      </c>
      <c r="C2410" s="5">
        <f t="shared" si="111"/>
        <v>35.779745030207316</v>
      </c>
      <c r="D2410" s="5">
        <v>2</v>
      </c>
      <c r="E2410" s="5">
        <f t="shared" si="112"/>
        <v>5561</v>
      </c>
      <c r="F2410" s="5">
        <v>8.3007767027668642</v>
      </c>
      <c r="G2410" s="5">
        <v>-0.15486927228500047</v>
      </c>
      <c r="H2410" s="5">
        <v>0</v>
      </c>
      <c r="I2410" s="5">
        <v>2</v>
      </c>
      <c r="J2410" s="5">
        <v>0</v>
      </c>
      <c r="K2410" s="5">
        <f t="shared" si="113"/>
        <v>0</v>
      </c>
    </row>
    <row r="2411" spans="1:11">
      <c r="A2411" s="5">
        <v>2410</v>
      </c>
      <c r="B2411" s="5">
        <v>1.7778362201565184E-2</v>
      </c>
      <c r="C2411" s="5">
        <f t="shared" si="111"/>
        <v>35.797523392408884</v>
      </c>
      <c r="D2411" s="5">
        <v>2</v>
      </c>
      <c r="E2411" s="5">
        <f t="shared" si="112"/>
        <v>5563</v>
      </c>
      <c r="F2411" s="5">
        <v>8.8891811007825918</v>
      </c>
      <c r="G2411" s="5">
        <v>0.29420219900786382</v>
      </c>
      <c r="H2411" s="5">
        <v>2</v>
      </c>
      <c r="I2411" s="5">
        <v>0</v>
      </c>
      <c r="J2411" s="5">
        <v>0</v>
      </c>
      <c r="K2411" s="5">
        <f t="shared" si="113"/>
        <v>0</v>
      </c>
    </row>
    <row r="2412" spans="1:11">
      <c r="A2412" s="5">
        <v>2411</v>
      </c>
      <c r="B2412" s="5">
        <v>1.790030121556186E-2</v>
      </c>
      <c r="C2412" s="5">
        <f t="shared" si="111"/>
        <v>35.815423693624446</v>
      </c>
      <c r="D2412" s="5">
        <v>2</v>
      </c>
      <c r="E2412" s="5">
        <f t="shared" si="112"/>
        <v>5565</v>
      </c>
      <c r="F2412" s="5">
        <v>8.9501506077809303</v>
      </c>
      <c r="G2412" s="5">
        <v>3.0484753499169237E-2</v>
      </c>
      <c r="H2412" s="5">
        <v>0</v>
      </c>
      <c r="I2412" s="5">
        <v>0</v>
      </c>
      <c r="J2412" s="5">
        <v>0</v>
      </c>
      <c r="K2412" s="5">
        <f t="shared" si="113"/>
        <v>2</v>
      </c>
    </row>
    <row r="2413" spans="1:11">
      <c r="A2413" s="5">
        <v>2412</v>
      </c>
      <c r="B2413" s="5">
        <v>1.821073429950025E-2</v>
      </c>
      <c r="C2413" s="5">
        <f t="shared" si="111"/>
        <v>35.833634427923947</v>
      </c>
      <c r="D2413" s="5">
        <v>2</v>
      </c>
      <c r="E2413" s="5">
        <f t="shared" si="112"/>
        <v>5567</v>
      </c>
      <c r="F2413" s="5">
        <v>9.1053671497501245</v>
      </c>
      <c r="G2413" s="5">
        <v>7.7608270984597105E-2</v>
      </c>
      <c r="H2413" s="5">
        <v>0</v>
      </c>
      <c r="I2413" s="5">
        <v>0</v>
      </c>
      <c r="J2413" s="5">
        <v>0</v>
      </c>
      <c r="K2413" s="5">
        <f t="shared" si="113"/>
        <v>2</v>
      </c>
    </row>
    <row r="2414" spans="1:11">
      <c r="A2414" s="5">
        <v>2413</v>
      </c>
      <c r="B2414" s="5">
        <v>1.6453906870903173E-2</v>
      </c>
      <c r="C2414" s="5">
        <f t="shared" si="111"/>
        <v>35.850088334794847</v>
      </c>
      <c r="D2414" s="5">
        <v>2</v>
      </c>
      <c r="E2414" s="5">
        <f t="shared" si="112"/>
        <v>5569</v>
      </c>
      <c r="F2414" s="5">
        <v>8.2269534354515859</v>
      </c>
      <c r="G2414" s="5">
        <v>-0.43920685714926933</v>
      </c>
      <c r="H2414" s="5">
        <v>0</v>
      </c>
      <c r="I2414" s="5">
        <v>2</v>
      </c>
      <c r="J2414" s="5">
        <v>0</v>
      </c>
      <c r="K2414" s="5">
        <f t="shared" si="113"/>
        <v>0</v>
      </c>
    </row>
    <row r="2415" spans="1:11">
      <c r="A2415" s="5">
        <v>2414</v>
      </c>
      <c r="B2415" s="5">
        <v>1.8042070569590028E-2</v>
      </c>
      <c r="C2415" s="5">
        <f t="shared" si="111"/>
        <v>35.86813040536444</v>
      </c>
      <c r="D2415" s="5">
        <v>2</v>
      </c>
      <c r="E2415" s="5">
        <f t="shared" si="112"/>
        <v>5571</v>
      </c>
      <c r="F2415" s="5">
        <v>9.0210352847950137</v>
      </c>
      <c r="G2415" s="5">
        <v>0.39704092467171392</v>
      </c>
      <c r="H2415" s="5">
        <v>2</v>
      </c>
      <c r="I2415" s="5">
        <v>0</v>
      </c>
      <c r="J2415" s="5">
        <v>0</v>
      </c>
      <c r="K2415" s="5">
        <f t="shared" si="113"/>
        <v>0</v>
      </c>
    </row>
    <row r="2416" spans="1:11">
      <c r="A2416" s="5">
        <v>2415</v>
      </c>
      <c r="B2416" s="5">
        <v>2.0165790834912593E-2</v>
      </c>
      <c r="C2416" s="5">
        <f t="shared" si="111"/>
        <v>35.888296196199349</v>
      </c>
      <c r="D2416" s="5">
        <v>2</v>
      </c>
      <c r="E2416" s="5">
        <f t="shared" si="112"/>
        <v>5573</v>
      </c>
      <c r="F2416" s="5">
        <v>10.082895417456296</v>
      </c>
      <c r="G2416" s="5">
        <v>0.5309300663306411</v>
      </c>
      <c r="H2416" s="5">
        <v>2</v>
      </c>
      <c r="I2416" s="5">
        <v>0</v>
      </c>
      <c r="J2416" s="5">
        <v>0</v>
      </c>
      <c r="K2416" s="5">
        <f t="shared" si="113"/>
        <v>0</v>
      </c>
    </row>
    <row r="2417" spans="1:11">
      <c r="A2417" s="5">
        <v>2416</v>
      </c>
      <c r="B2417" s="5">
        <v>2.1169470489272819E-2</v>
      </c>
      <c r="C2417" s="5">
        <f t="shared" si="111"/>
        <v>35.909465666688618</v>
      </c>
      <c r="D2417" s="5">
        <v>2</v>
      </c>
      <c r="E2417" s="5">
        <f t="shared" si="112"/>
        <v>5575</v>
      </c>
      <c r="F2417" s="5">
        <v>10.584735244636409</v>
      </c>
      <c r="G2417" s="5">
        <v>0.25091991359005661</v>
      </c>
      <c r="H2417" s="5">
        <v>2</v>
      </c>
      <c r="I2417" s="5">
        <v>0</v>
      </c>
      <c r="J2417" s="5">
        <v>0</v>
      </c>
      <c r="K2417" s="5">
        <f t="shared" si="113"/>
        <v>0</v>
      </c>
    </row>
    <row r="2418" spans="1:11">
      <c r="A2418" s="5">
        <v>2417</v>
      </c>
      <c r="B2418" s="5">
        <v>2.1432223892397649E-2</v>
      </c>
      <c r="C2418" s="5">
        <f t="shared" si="111"/>
        <v>35.930897890581015</v>
      </c>
      <c r="D2418" s="5">
        <v>2</v>
      </c>
      <c r="E2418" s="5">
        <f t="shared" si="112"/>
        <v>5577</v>
      </c>
      <c r="F2418" s="5">
        <v>10.716111946198824</v>
      </c>
      <c r="G2418" s="5">
        <v>6.5688350781207383E-2</v>
      </c>
      <c r="H2418" s="5">
        <v>0</v>
      </c>
      <c r="I2418" s="5">
        <v>0</v>
      </c>
      <c r="J2418" s="5">
        <v>0</v>
      </c>
      <c r="K2418" s="5">
        <f t="shared" si="113"/>
        <v>2</v>
      </c>
    </row>
    <row r="2419" spans="1:11">
      <c r="A2419" s="5">
        <v>2418</v>
      </c>
      <c r="B2419" s="5">
        <v>2.2159343175499946E-2</v>
      </c>
      <c r="C2419" s="5">
        <f t="shared" si="111"/>
        <v>35.953057233756518</v>
      </c>
      <c r="D2419" s="5">
        <v>2</v>
      </c>
      <c r="E2419" s="5">
        <f t="shared" si="112"/>
        <v>5579</v>
      </c>
      <c r="F2419" s="5">
        <v>11.079671587749973</v>
      </c>
      <c r="G2419" s="5">
        <v>0.18177982077557431</v>
      </c>
      <c r="H2419" s="5">
        <v>2</v>
      </c>
      <c r="I2419" s="5">
        <v>0</v>
      </c>
      <c r="J2419" s="5">
        <v>0</v>
      </c>
      <c r="K2419" s="5">
        <f t="shared" si="113"/>
        <v>0</v>
      </c>
    </row>
    <row r="2420" spans="1:11">
      <c r="A2420" s="5">
        <v>2419</v>
      </c>
      <c r="B2420" s="5">
        <v>2.3302588725732581E-2</v>
      </c>
      <c r="C2420" s="5">
        <f t="shared" si="111"/>
        <v>35.976359822482252</v>
      </c>
      <c r="D2420" s="5">
        <v>2</v>
      </c>
      <c r="E2420" s="5">
        <f t="shared" si="112"/>
        <v>5581</v>
      </c>
      <c r="F2420" s="5">
        <v>11.65129436286629</v>
      </c>
      <c r="G2420" s="5">
        <v>0.28581138755815871</v>
      </c>
      <c r="H2420" s="5">
        <v>2</v>
      </c>
      <c r="I2420" s="5">
        <v>0</v>
      </c>
      <c r="J2420" s="5">
        <v>0</v>
      </c>
      <c r="K2420" s="5">
        <f t="shared" si="113"/>
        <v>0</v>
      </c>
    </row>
    <row r="2421" spans="1:11">
      <c r="A2421" s="5">
        <v>2420</v>
      </c>
      <c r="B2421" s="5">
        <v>2.329432898937981E-2</v>
      </c>
      <c r="C2421" s="5">
        <f t="shared" si="111"/>
        <v>35.999654151471631</v>
      </c>
      <c r="D2421" s="5">
        <v>2</v>
      </c>
      <c r="E2421" s="5">
        <f t="shared" si="112"/>
        <v>5583</v>
      </c>
      <c r="F2421" s="5">
        <v>11.647164494689905</v>
      </c>
      <c r="G2421" s="5">
        <v>-2.0649340881924161E-3</v>
      </c>
      <c r="H2421" s="5">
        <v>0</v>
      </c>
      <c r="I2421" s="5">
        <v>0</v>
      </c>
      <c r="J2421" s="5">
        <v>0</v>
      </c>
      <c r="K2421" s="5">
        <f t="shared" si="113"/>
        <v>2</v>
      </c>
    </row>
    <row r="2422" spans="1:11">
      <c r="A2422" s="5">
        <v>2421</v>
      </c>
      <c r="B2422" s="5">
        <v>2.3758681216049363E-2</v>
      </c>
      <c r="C2422" s="5">
        <f t="shared" si="111"/>
        <v>36.023412832687683</v>
      </c>
      <c r="D2422" s="5">
        <v>2</v>
      </c>
      <c r="E2422" s="5">
        <f t="shared" si="112"/>
        <v>5585</v>
      </c>
      <c r="F2422" s="5">
        <v>11.879340608024682</v>
      </c>
      <c r="G2422" s="5">
        <v>0.11608805666738853</v>
      </c>
      <c r="H2422" s="5">
        <v>2</v>
      </c>
      <c r="I2422" s="5">
        <v>0</v>
      </c>
      <c r="J2422" s="5">
        <v>0</v>
      </c>
      <c r="K2422" s="5">
        <f t="shared" si="113"/>
        <v>0</v>
      </c>
    </row>
    <row r="2423" spans="1:11">
      <c r="A2423" s="5">
        <v>2422</v>
      </c>
      <c r="B2423" s="5">
        <v>2.3333108171970391E-2</v>
      </c>
      <c r="C2423" s="5">
        <f t="shared" si="111"/>
        <v>36.046745940859651</v>
      </c>
      <c r="D2423" s="5">
        <v>2</v>
      </c>
      <c r="E2423" s="5">
        <f t="shared" si="112"/>
        <v>5587</v>
      </c>
      <c r="F2423" s="5">
        <v>11.666554085985195</v>
      </c>
      <c r="G2423" s="5">
        <v>-0.10639326101974333</v>
      </c>
      <c r="H2423" s="5">
        <v>0</v>
      </c>
      <c r="I2423" s="5">
        <v>2</v>
      </c>
      <c r="J2423" s="5">
        <v>0</v>
      </c>
      <c r="K2423" s="5">
        <f t="shared" si="113"/>
        <v>0</v>
      </c>
    </row>
    <row r="2424" spans="1:11">
      <c r="A2424" s="5">
        <v>2423</v>
      </c>
      <c r="B2424" s="5">
        <v>2.2679094960400624E-2</v>
      </c>
      <c r="C2424" s="5">
        <f t="shared" si="111"/>
        <v>36.069425035820053</v>
      </c>
      <c r="D2424" s="5">
        <v>2</v>
      </c>
      <c r="E2424" s="5">
        <f t="shared" si="112"/>
        <v>5589</v>
      </c>
      <c r="F2424" s="5">
        <v>11.339547480200311</v>
      </c>
      <c r="G2424" s="5">
        <v>-0.16350330289244219</v>
      </c>
      <c r="H2424" s="5">
        <v>0</v>
      </c>
      <c r="I2424" s="5">
        <v>2</v>
      </c>
      <c r="J2424" s="5">
        <v>0</v>
      </c>
      <c r="K2424" s="5">
        <f t="shared" si="113"/>
        <v>0</v>
      </c>
    </row>
    <row r="2425" spans="1:11">
      <c r="A2425" s="5">
        <v>2424</v>
      </c>
      <c r="B2425" s="5">
        <v>2.1364441337673484E-2</v>
      </c>
      <c r="C2425" s="5">
        <f t="shared" si="111"/>
        <v>36.090789477157728</v>
      </c>
      <c r="D2425" s="5">
        <v>2</v>
      </c>
      <c r="E2425" s="5">
        <f t="shared" si="112"/>
        <v>5591</v>
      </c>
      <c r="F2425" s="5">
        <v>10.682220668836742</v>
      </c>
      <c r="G2425" s="5">
        <v>-0.32866340568178476</v>
      </c>
      <c r="H2425" s="5">
        <v>0</v>
      </c>
      <c r="I2425" s="5">
        <v>2</v>
      </c>
      <c r="J2425" s="5">
        <v>0</v>
      </c>
      <c r="K2425" s="5">
        <f t="shared" si="113"/>
        <v>0</v>
      </c>
    </row>
    <row r="2426" spans="1:11">
      <c r="A2426" s="5">
        <v>2425</v>
      </c>
      <c r="B2426" s="5">
        <v>1.8370616757803333E-2</v>
      </c>
      <c r="C2426" s="5">
        <f t="shared" si="111"/>
        <v>36.109160093915534</v>
      </c>
      <c r="D2426" s="5">
        <v>2</v>
      </c>
      <c r="E2426" s="5">
        <f t="shared" si="112"/>
        <v>5593</v>
      </c>
      <c r="F2426" s="5">
        <v>9.1853083789016665</v>
      </c>
      <c r="G2426" s="5">
        <v>-0.74845614496753754</v>
      </c>
      <c r="H2426" s="5">
        <v>0</v>
      </c>
      <c r="I2426" s="5">
        <v>2</v>
      </c>
      <c r="J2426" s="5">
        <v>0</v>
      </c>
      <c r="K2426" s="5">
        <f t="shared" si="113"/>
        <v>0</v>
      </c>
    </row>
    <row r="2427" spans="1:11">
      <c r="A2427" s="5">
        <v>2426</v>
      </c>
      <c r="B2427" s="5">
        <v>1.7344278909633949E-2</v>
      </c>
      <c r="C2427" s="5">
        <f t="shared" si="111"/>
        <v>36.126504372825167</v>
      </c>
      <c r="D2427" s="5">
        <v>2</v>
      </c>
      <c r="E2427" s="5">
        <f t="shared" si="112"/>
        <v>5595</v>
      </c>
      <c r="F2427" s="5">
        <v>8.6721394548169748</v>
      </c>
      <c r="G2427" s="5">
        <v>-0.25658446204234586</v>
      </c>
      <c r="H2427" s="5">
        <v>0</v>
      </c>
      <c r="I2427" s="5">
        <v>2</v>
      </c>
      <c r="J2427" s="5">
        <v>0</v>
      </c>
      <c r="K2427" s="5">
        <f t="shared" si="113"/>
        <v>0</v>
      </c>
    </row>
    <row r="2428" spans="1:11">
      <c r="A2428" s="5">
        <v>2427</v>
      </c>
      <c r="B2428" s="5">
        <v>1.5612609995498648E-2</v>
      </c>
      <c r="C2428" s="5">
        <f t="shared" si="111"/>
        <v>36.142116982820667</v>
      </c>
      <c r="D2428" s="5">
        <v>2</v>
      </c>
      <c r="E2428" s="5">
        <f t="shared" si="112"/>
        <v>5597</v>
      </c>
      <c r="F2428" s="5">
        <v>7.806304997749324</v>
      </c>
      <c r="G2428" s="5">
        <v>-0.43291722853382542</v>
      </c>
      <c r="H2428" s="5">
        <v>0</v>
      </c>
      <c r="I2428" s="5">
        <v>2</v>
      </c>
      <c r="J2428" s="5">
        <v>0</v>
      </c>
      <c r="K2428" s="5">
        <f t="shared" si="113"/>
        <v>0</v>
      </c>
    </row>
    <row r="2429" spans="1:11">
      <c r="A2429" s="5">
        <v>2428</v>
      </c>
      <c r="B2429" s="5">
        <v>1.4307051327965829E-2</v>
      </c>
      <c r="C2429" s="5">
        <f t="shared" si="111"/>
        <v>36.156424034148635</v>
      </c>
      <c r="D2429" s="5">
        <v>2</v>
      </c>
      <c r="E2429" s="5">
        <f t="shared" si="112"/>
        <v>5599</v>
      </c>
      <c r="F2429" s="5">
        <v>7.153525663982915</v>
      </c>
      <c r="G2429" s="5">
        <v>-0.32638966688320448</v>
      </c>
      <c r="H2429" s="5">
        <v>0</v>
      </c>
      <c r="I2429" s="5">
        <v>2</v>
      </c>
      <c r="J2429" s="5">
        <v>0</v>
      </c>
      <c r="K2429" s="5">
        <f t="shared" si="113"/>
        <v>0</v>
      </c>
    </row>
    <row r="2430" spans="1:11">
      <c r="A2430" s="5">
        <v>2429</v>
      </c>
      <c r="B2430" s="5">
        <v>1.2858341698531641E-2</v>
      </c>
      <c r="C2430" s="5">
        <f t="shared" si="111"/>
        <v>36.169282375847168</v>
      </c>
      <c r="D2430" s="5">
        <v>2</v>
      </c>
      <c r="E2430" s="5">
        <f t="shared" si="112"/>
        <v>5601</v>
      </c>
      <c r="F2430" s="5">
        <v>6.4291708492658204</v>
      </c>
      <c r="G2430" s="5">
        <v>-0.36217740735854731</v>
      </c>
      <c r="H2430" s="5">
        <v>0</v>
      </c>
      <c r="I2430" s="5">
        <v>2</v>
      </c>
      <c r="J2430" s="5">
        <v>0</v>
      </c>
      <c r="K2430" s="5">
        <f t="shared" si="113"/>
        <v>0</v>
      </c>
    </row>
    <row r="2431" spans="1:11">
      <c r="A2431" s="5">
        <v>2430</v>
      </c>
      <c r="B2431" s="5">
        <v>1.0231009261213517E-2</v>
      </c>
      <c r="C2431" s="5">
        <f t="shared" si="111"/>
        <v>36.179513385108379</v>
      </c>
      <c r="D2431" s="5">
        <v>2</v>
      </c>
      <c r="E2431" s="5">
        <f t="shared" si="112"/>
        <v>5603</v>
      </c>
      <c r="F2431" s="5">
        <v>5.1155046306067584</v>
      </c>
      <c r="G2431" s="5">
        <v>-0.65683310932953098</v>
      </c>
      <c r="H2431" s="5">
        <v>0</v>
      </c>
      <c r="I2431" s="5">
        <v>2</v>
      </c>
      <c r="J2431" s="5">
        <v>0</v>
      </c>
      <c r="K2431" s="5">
        <f t="shared" si="113"/>
        <v>0</v>
      </c>
    </row>
    <row r="2432" spans="1:11">
      <c r="A2432" s="5">
        <v>2431</v>
      </c>
      <c r="B2432" s="5">
        <v>7.4525283935522645E-3</v>
      </c>
      <c r="C2432" s="5">
        <f t="shared" si="111"/>
        <v>36.186965913501929</v>
      </c>
      <c r="D2432" s="5">
        <v>2</v>
      </c>
      <c r="E2432" s="5">
        <f t="shared" si="112"/>
        <v>5605</v>
      </c>
      <c r="F2432" s="5">
        <v>3.7262641967761323</v>
      </c>
      <c r="G2432" s="5">
        <v>-0.69462021691531306</v>
      </c>
      <c r="H2432" s="5">
        <v>0</v>
      </c>
      <c r="I2432" s="5">
        <v>2</v>
      </c>
      <c r="J2432" s="5">
        <v>0</v>
      </c>
      <c r="K2432" s="5">
        <f t="shared" si="113"/>
        <v>0</v>
      </c>
    </row>
    <row r="2433" spans="1:11">
      <c r="A2433" s="5">
        <v>2432</v>
      </c>
      <c r="B2433" s="5">
        <v>7.1701371370204254E-3</v>
      </c>
      <c r="C2433" s="5">
        <f t="shared" si="111"/>
        <v>36.194136050638953</v>
      </c>
      <c r="D2433" s="5">
        <v>2</v>
      </c>
      <c r="E2433" s="5">
        <f t="shared" si="112"/>
        <v>5607</v>
      </c>
      <c r="F2433" s="5">
        <v>3.5850685685102128</v>
      </c>
      <c r="G2433" s="5">
        <v>-7.0597814132959735E-2</v>
      </c>
      <c r="H2433" s="5">
        <v>0</v>
      </c>
      <c r="I2433" s="5">
        <v>0</v>
      </c>
      <c r="J2433" s="5">
        <v>0</v>
      </c>
      <c r="K2433" s="5">
        <f t="shared" si="113"/>
        <v>2</v>
      </c>
    </row>
    <row r="2434" spans="1:11">
      <c r="A2434" s="5">
        <v>2433</v>
      </c>
      <c r="B2434" s="5">
        <v>8.1411119332930933E-3</v>
      </c>
      <c r="C2434" s="5">
        <f t="shared" si="111"/>
        <v>36.202277162572244</v>
      </c>
      <c r="D2434" s="5">
        <v>2</v>
      </c>
      <c r="E2434" s="5">
        <f t="shared" si="112"/>
        <v>5609</v>
      </c>
      <c r="F2434" s="5">
        <v>4.0705559666465465</v>
      </c>
      <c r="G2434" s="5">
        <v>0.24274369906816684</v>
      </c>
      <c r="H2434" s="5">
        <v>2</v>
      </c>
      <c r="I2434" s="5">
        <v>0</v>
      </c>
      <c r="J2434" s="5">
        <v>0</v>
      </c>
      <c r="K2434" s="5">
        <f t="shared" si="113"/>
        <v>0</v>
      </c>
    </row>
    <row r="2435" spans="1:11">
      <c r="A2435" s="5">
        <v>2434</v>
      </c>
      <c r="B2435" s="5">
        <v>1.1379556565576673E-2</v>
      </c>
      <c r="C2435" s="5">
        <f t="shared" si="111"/>
        <v>36.213656719137823</v>
      </c>
      <c r="D2435" s="5">
        <v>2</v>
      </c>
      <c r="E2435" s="5">
        <f t="shared" si="112"/>
        <v>5611</v>
      </c>
      <c r="F2435" s="5">
        <v>5.6897782827883363</v>
      </c>
      <c r="G2435" s="5">
        <v>0.8096111580708949</v>
      </c>
      <c r="H2435" s="5">
        <v>2</v>
      </c>
      <c r="I2435" s="5">
        <v>0</v>
      </c>
      <c r="J2435" s="5">
        <v>0</v>
      </c>
      <c r="K2435" s="5">
        <f t="shared" si="113"/>
        <v>0</v>
      </c>
    </row>
    <row r="2436" spans="1:11">
      <c r="A2436" s="5">
        <v>2435</v>
      </c>
      <c r="B2436" s="5">
        <v>1.343762902670936E-2</v>
      </c>
      <c r="C2436" s="5">
        <f t="shared" ref="C2436:C2499" si="114">B2436+C2435</f>
        <v>36.227094348164535</v>
      </c>
      <c r="D2436" s="5">
        <v>2</v>
      </c>
      <c r="E2436" s="5">
        <f t="shared" ref="E2436:E2499" si="115">D2436+E2435</f>
        <v>5613</v>
      </c>
      <c r="F2436" s="5">
        <v>6.7188145133546797</v>
      </c>
      <c r="G2436" s="5">
        <v>0.51451811528317171</v>
      </c>
      <c r="H2436" s="5">
        <v>2</v>
      </c>
      <c r="I2436" s="5">
        <v>0</v>
      </c>
      <c r="J2436" s="5">
        <v>0</v>
      </c>
      <c r="K2436" s="5">
        <f t="shared" ref="K2436:K2499" si="116">D2436-H2436-I2436-J2436</f>
        <v>0</v>
      </c>
    </row>
    <row r="2437" spans="1:11">
      <c r="A2437" s="5">
        <v>2436</v>
      </c>
      <c r="B2437" s="5">
        <v>1.3525996579574184E-2</v>
      </c>
      <c r="C2437" s="5">
        <f t="shared" si="114"/>
        <v>36.240620344744109</v>
      </c>
      <c r="D2437" s="5">
        <v>2</v>
      </c>
      <c r="E2437" s="5">
        <f t="shared" si="115"/>
        <v>5615</v>
      </c>
      <c r="F2437" s="5">
        <v>6.7629982897870917</v>
      </c>
      <c r="G2437" s="5">
        <v>2.2091888216206002E-2</v>
      </c>
      <c r="H2437" s="5">
        <v>0</v>
      </c>
      <c r="I2437" s="5">
        <v>0</v>
      </c>
      <c r="J2437" s="5">
        <v>0</v>
      </c>
      <c r="K2437" s="5">
        <f t="shared" si="116"/>
        <v>2</v>
      </c>
    </row>
    <row r="2438" spans="1:11">
      <c r="A2438" s="5">
        <v>2437</v>
      </c>
      <c r="B2438" s="5">
        <v>1.5539059552363005E-2</v>
      </c>
      <c r="C2438" s="5">
        <f t="shared" si="114"/>
        <v>36.256159404296469</v>
      </c>
      <c r="D2438" s="5">
        <v>2</v>
      </c>
      <c r="E2438" s="5">
        <f t="shared" si="115"/>
        <v>5617</v>
      </c>
      <c r="F2438" s="5">
        <v>7.7695297761815025</v>
      </c>
      <c r="G2438" s="5">
        <v>0.50326574319720541</v>
      </c>
      <c r="H2438" s="5">
        <v>2</v>
      </c>
      <c r="I2438" s="5">
        <v>0</v>
      </c>
      <c r="J2438" s="5">
        <v>0</v>
      </c>
      <c r="K2438" s="5">
        <f t="shared" si="116"/>
        <v>0</v>
      </c>
    </row>
    <row r="2439" spans="1:11">
      <c r="A2439" s="5">
        <v>2438</v>
      </c>
      <c r="B2439" s="5">
        <v>1.6024105234736376E-2</v>
      </c>
      <c r="C2439" s="5">
        <f t="shared" si="114"/>
        <v>36.272183509531203</v>
      </c>
      <c r="D2439" s="5">
        <v>2</v>
      </c>
      <c r="E2439" s="5">
        <f t="shared" si="115"/>
        <v>5619</v>
      </c>
      <c r="F2439" s="5">
        <v>8.0120526173681874</v>
      </c>
      <c r="G2439" s="5">
        <v>0.12126142059334244</v>
      </c>
      <c r="H2439" s="5">
        <v>2</v>
      </c>
      <c r="I2439" s="5">
        <v>0</v>
      </c>
      <c r="J2439" s="5">
        <v>0</v>
      </c>
      <c r="K2439" s="5">
        <f t="shared" si="116"/>
        <v>0</v>
      </c>
    </row>
    <row r="2440" spans="1:11">
      <c r="A2440" s="5">
        <v>2439</v>
      </c>
      <c r="B2440" s="5">
        <v>1.6039945280366542E-2</v>
      </c>
      <c r="C2440" s="5">
        <f t="shared" si="114"/>
        <v>36.288223454811572</v>
      </c>
      <c r="D2440" s="5">
        <v>2</v>
      </c>
      <c r="E2440" s="5">
        <f t="shared" si="115"/>
        <v>5621</v>
      </c>
      <c r="F2440" s="5">
        <v>8.0199726401832709</v>
      </c>
      <c r="G2440" s="5">
        <v>3.9600114075417636E-3</v>
      </c>
      <c r="H2440" s="5">
        <v>0</v>
      </c>
      <c r="I2440" s="5">
        <v>0</v>
      </c>
      <c r="J2440" s="5">
        <v>0</v>
      </c>
      <c r="K2440" s="5">
        <f t="shared" si="116"/>
        <v>2</v>
      </c>
    </row>
    <row r="2441" spans="1:11">
      <c r="A2441" s="5">
        <v>2440</v>
      </c>
      <c r="B2441" s="5">
        <v>1.6165923349753086E-2</v>
      </c>
      <c r="C2441" s="5">
        <f t="shared" si="114"/>
        <v>36.304389378161325</v>
      </c>
      <c r="D2441" s="5">
        <v>2</v>
      </c>
      <c r="E2441" s="5">
        <f t="shared" si="115"/>
        <v>5623</v>
      </c>
      <c r="F2441" s="5">
        <v>8.0829616748765432</v>
      </c>
      <c r="G2441" s="5">
        <v>3.1494517346636108E-2</v>
      </c>
      <c r="H2441" s="5">
        <v>0</v>
      </c>
      <c r="I2441" s="5">
        <v>0</v>
      </c>
      <c r="J2441" s="5">
        <v>0</v>
      </c>
      <c r="K2441" s="5">
        <f t="shared" si="116"/>
        <v>2</v>
      </c>
    </row>
    <row r="2442" spans="1:11">
      <c r="A2442" s="5">
        <v>2441</v>
      </c>
      <c r="B2442" s="5">
        <v>1.6759074930856852E-2</v>
      </c>
      <c r="C2442" s="5">
        <f t="shared" si="114"/>
        <v>36.321148453092185</v>
      </c>
      <c r="D2442" s="5">
        <v>2</v>
      </c>
      <c r="E2442" s="5">
        <f t="shared" si="115"/>
        <v>5625</v>
      </c>
      <c r="F2442" s="5">
        <v>8.3795374654284256</v>
      </c>
      <c r="G2442" s="5">
        <v>0.14828789527594122</v>
      </c>
      <c r="H2442" s="5">
        <v>2</v>
      </c>
      <c r="I2442" s="5">
        <v>0</v>
      </c>
      <c r="J2442" s="5">
        <v>0</v>
      </c>
      <c r="K2442" s="5">
        <f t="shared" si="116"/>
        <v>0</v>
      </c>
    </row>
    <row r="2443" spans="1:11">
      <c r="A2443" s="5">
        <v>2442</v>
      </c>
      <c r="B2443" s="5">
        <v>1.6424846839508352E-2</v>
      </c>
      <c r="C2443" s="5">
        <f t="shared" si="114"/>
        <v>36.337573299931691</v>
      </c>
      <c r="D2443" s="5">
        <v>2</v>
      </c>
      <c r="E2443" s="5">
        <f t="shared" si="115"/>
        <v>5627</v>
      </c>
      <c r="F2443" s="5">
        <v>8.2124234197541757</v>
      </c>
      <c r="G2443" s="5">
        <v>-8.3557022837124961E-2</v>
      </c>
      <c r="H2443" s="5">
        <v>0</v>
      </c>
      <c r="I2443" s="5">
        <v>0</v>
      </c>
      <c r="J2443" s="5">
        <v>0</v>
      </c>
      <c r="K2443" s="5">
        <f t="shared" si="116"/>
        <v>2</v>
      </c>
    </row>
    <row r="2444" spans="1:11">
      <c r="A2444" s="5">
        <v>2443</v>
      </c>
      <c r="B2444" s="5">
        <v>1.5682934424246574E-2</v>
      </c>
      <c r="C2444" s="5">
        <f t="shared" si="114"/>
        <v>36.353256234355939</v>
      </c>
      <c r="D2444" s="5">
        <v>2</v>
      </c>
      <c r="E2444" s="5">
        <f t="shared" si="115"/>
        <v>5629</v>
      </c>
      <c r="F2444" s="5">
        <v>7.8414672121232876</v>
      </c>
      <c r="G2444" s="5">
        <v>-0.18547810381544405</v>
      </c>
      <c r="H2444" s="5">
        <v>0</v>
      </c>
      <c r="I2444" s="5">
        <v>2</v>
      </c>
      <c r="J2444" s="5">
        <v>0</v>
      </c>
      <c r="K2444" s="5">
        <f t="shared" si="116"/>
        <v>0</v>
      </c>
    </row>
    <row r="2445" spans="1:11">
      <c r="A2445" s="5">
        <v>2444</v>
      </c>
      <c r="B2445" s="5">
        <v>1.5858447271029617E-2</v>
      </c>
      <c r="C2445" s="5">
        <f t="shared" si="114"/>
        <v>36.369114681626968</v>
      </c>
      <c r="D2445" s="5">
        <v>2</v>
      </c>
      <c r="E2445" s="5">
        <f t="shared" si="115"/>
        <v>5631</v>
      </c>
      <c r="F2445" s="5">
        <v>7.9292236355148082</v>
      </c>
      <c r="G2445" s="5">
        <v>4.3878211695760339E-2</v>
      </c>
      <c r="H2445" s="5">
        <v>0</v>
      </c>
      <c r="I2445" s="5">
        <v>0</v>
      </c>
      <c r="J2445" s="5">
        <v>0</v>
      </c>
      <c r="K2445" s="5">
        <f t="shared" si="116"/>
        <v>2</v>
      </c>
    </row>
    <row r="2446" spans="1:11">
      <c r="A2446" s="5">
        <v>2445</v>
      </c>
      <c r="B2446" s="5">
        <v>1.5866888321768743E-2</v>
      </c>
      <c r="C2446" s="5">
        <f t="shared" si="114"/>
        <v>36.384981569948735</v>
      </c>
      <c r="D2446" s="5">
        <v>2</v>
      </c>
      <c r="E2446" s="5">
        <f t="shared" si="115"/>
        <v>5633</v>
      </c>
      <c r="F2446" s="5">
        <v>7.9334441608843713</v>
      </c>
      <c r="G2446" s="5">
        <v>2.1102626847815387E-3</v>
      </c>
      <c r="H2446" s="5">
        <v>0</v>
      </c>
      <c r="I2446" s="5">
        <v>0</v>
      </c>
      <c r="J2446" s="5">
        <v>0</v>
      </c>
      <c r="K2446" s="5">
        <f t="shared" si="116"/>
        <v>2</v>
      </c>
    </row>
    <row r="2447" spans="1:11">
      <c r="A2447" s="5">
        <v>2446</v>
      </c>
      <c r="B2447" s="5">
        <v>1.6312299729572207E-2</v>
      </c>
      <c r="C2447" s="5">
        <f t="shared" si="114"/>
        <v>36.401293869678305</v>
      </c>
      <c r="D2447" s="5">
        <v>2</v>
      </c>
      <c r="E2447" s="5">
        <f t="shared" si="115"/>
        <v>5635</v>
      </c>
      <c r="F2447" s="5">
        <v>8.1561498647861033</v>
      </c>
      <c r="G2447" s="5">
        <v>0.11135285195086597</v>
      </c>
      <c r="H2447" s="5">
        <v>2</v>
      </c>
      <c r="I2447" s="5">
        <v>0</v>
      </c>
      <c r="J2447" s="5">
        <v>0</v>
      </c>
      <c r="K2447" s="5">
        <f t="shared" si="116"/>
        <v>0</v>
      </c>
    </row>
    <row r="2448" spans="1:11">
      <c r="A2448" s="5">
        <v>2447</v>
      </c>
      <c r="B2448" s="5">
        <v>1.665192462198992E-2</v>
      </c>
      <c r="C2448" s="5">
        <f t="shared" si="114"/>
        <v>36.417945794300294</v>
      </c>
      <c r="D2448" s="5">
        <v>2</v>
      </c>
      <c r="E2448" s="5">
        <f t="shared" si="115"/>
        <v>5637</v>
      </c>
      <c r="F2448" s="5">
        <v>8.3259623109949601</v>
      </c>
      <c r="G2448" s="5">
        <v>8.4906223104428413E-2</v>
      </c>
      <c r="H2448" s="5">
        <v>0</v>
      </c>
      <c r="I2448" s="5">
        <v>0</v>
      </c>
      <c r="J2448" s="5">
        <v>0</v>
      </c>
      <c r="K2448" s="5">
        <f t="shared" si="116"/>
        <v>2</v>
      </c>
    </row>
    <row r="2449" spans="1:11">
      <c r="A2449" s="5">
        <v>2448</v>
      </c>
      <c r="B2449" s="5">
        <v>1.6920332947734623E-2</v>
      </c>
      <c r="C2449" s="5">
        <f t="shared" si="114"/>
        <v>36.434866127248029</v>
      </c>
      <c r="D2449" s="5">
        <v>2</v>
      </c>
      <c r="E2449" s="5">
        <f t="shared" si="115"/>
        <v>5639</v>
      </c>
      <c r="F2449" s="5">
        <v>8.4601664738673108</v>
      </c>
      <c r="G2449" s="5">
        <v>6.7102081436175354E-2</v>
      </c>
      <c r="H2449" s="5">
        <v>0</v>
      </c>
      <c r="I2449" s="5">
        <v>0</v>
      </c>
      <c r="J2449" s="5">
        <v>0</v>
      </c>
      <c r="K2449" s="5">
        <f t="shared" si="116"/>
        <v>2</v>
      </c>
    </row>
    <row r="2450" spans="1:11">
      <c r="A2450" s="5">
        <v>2449</v>
      </c>
      <c r="B2450" s="5">
        <v>1.764352185347896E-2</v>
      </c>
      <c r="C2450" s="5">
        <f t="shared" si="114"/>
        <v>36.452509649101508</v>
      </c>
      <c r="D2450" s="5">
        <v>2</v>
      </c>
      <c r="E2450" s="5">
        <f t="shared" si="115"/>
        <v>5641</v>
      </c>
      <c r="F2450" s="5">
        <v>8.8217609267394792</v>
      </c>
      <c r="G2450" s="5">
        <v>0.1807972264360842</v>
      </c>
      <c r="H2450" s="5">
        <v>2</v>
      </c>
      <c r="I2450" s="5">
        <v>0</v>
      </c>
      <c r="J2450" s="5">
        <v>0</v>
      </c>
      <c r="K2450" s="5">
        <f t="shared" si="116"/>
        <v>0</v>
      </c>
    </row>
    <row r="2451" spans="1:11">
      <c r="A2451" s="5">
        <v>2450</v>
      </c>
      <c r="B2451" s="5">
        <v>1.7124639991908441E-2</v>
      </c>
      <c r="C2451" s="5">
        <f t="shared" si="114"/>
        <v>36.469634289093413</v>
      </c>
      <c r="D2451" s="5">
        <v>2</v>
      </c>
      <c r="E2451" s="5">
        <f t="shared" si="115"/>
        <v>5643</v>
      </c>
      <c r="F2451" s="5">
        <v>8.5623199959542209</v>
      </c>
      <c r="G2451" s="5">
        <v>-0.12972046539262916</v>
      </c>
      <c r="H2451" s="5">
        <v>0</v>
      </c>
      <c r="I2451" s="5">
        <v>2</v>
      </c>
      <c r="J2451" s="5">
        <v>0</v>
      </c>
      <c r="K2451" s="5">
        <f t="shared" si="116"/>
        <v>0</v>
      </c>
    </row>
    <row r="2452" spans="1:11">
      <c r="A2452" s="5">
        <v>2451</v>
      </c>
      <c r="B2452" s="5">
        <v>1.8577382519789368E-2</v>
      </c>
      <c r="C2452" s="5">
        <f t="shared" si="114"/>
        <v>36.4882116716132</v>
      </c>
      <c r="D2452" s="5">
        <v>2</v>
      </c>
      <c r="E2452" s="5">
        <f t="shared" si="115"/>
        <v>5645</v>
      </c>
      <c r="F2452" s="5">
        <v>9.2886912598946836</v>
      </c>
      <c r="G2452" s="5">
        <v>0.36318563197023135</v>
      </c>
      <c r="H2452" s="5">
        <v>2</v>
      </c>
      <c r="I2452" s="5">
        <v>0</v>
      </c>
      <c r="J2452" s="5">
        <v>0</v>
      </c>
      <c r="K2452" s="5">
        <f t="shared" si="116"/>
        <v>0</v>
      </c>
    </row>
    <row r="2453" spans="1:11">
      <c r="A2453" s="5">
        <v>2452</v>
      </c>
      <c r="B2453" s="5">
        <v>1.8782494233615353E-2</v>
      </c>
      <c r="C2453" s="5">
        <f t="shared" si="114"/>
        <v>36.506994165846812</v>
      </c>
      <c r="D2453" s="5">
        <v>2</v>
      </c>
      <c r="E2453" s="5">
        <f t="shared" si="115"/>
        <v>5647</v>
      </c>
      <c r="F2453" s="5">
        <v>9.3912471168076763</v>
      </c>
      <c r="G2453" s="5">
        <v>5.1277928456496369E-2</v>
      </c>
      <c r="H2453" s="5">
        <v>0</v>
      </c>
      <c r="I2453" s="5">
        <v>0</v>
      </c>
      <c r="J2453" s="5">
        <v>0</v>
      </c>
      <c r="K2453" s="5">
        <f t="shared" si="116"/>
        <v>2</v>
      </c>
    </row>
    <row r="2454" spans="1:11">
      <c r="A2454" s="5">
        <v>2453</v>
      </c>
      <c r="B2454" s="5">
        <v>1.816219491660457E-2</v>
      </c>
      <c r="C2454" s="5">
        <f t="shared" si="114"/>
        <v>36.525156360763418</v>
      </c>
      <c r="D2454" s="5">
        <v>2</v>
      </c>
      <c r="E2454" s="5">
        <f t="shared" si="115"/>
        <v>5649</v>
      </c>
      <c r="F2454" s="5">
        <v>9.0810974583022848</v>
      </c>
      <c r="G2454" s="5">
        <v>-0.15507482925269578</v>
      </c>
      <c r="H2454" s="5">
        <v>0</v>
      </c>
      <c r="I2454" s="5">
        <v>2</v>
      </c>
      <c r="J2454" s="5">
        <v>0</v>
      </c>
      <c r="K2454" s="5">
        <f t="shared" si="116"/>
        <v>0</v>
      </c>
    </row>
    <row r="2455" spans="1:11">
      <c r="A2455" s="5">
        <v>2454</v>
      </c>
      <c r="B2455" s="5">
        <v>1.7589520506902923E-2</v>
      </c>
      <c r="C2455" s="5">
        <f t="shared" si="114"/>
        <v>36.542745881270321</v>
      </c>
      <c r="D2455" s="5">
        <v>2</v>
      </c>
      <c r="E2455" s="5">
        <f t="shared" si="115"/>
        <v>5651</v>
      </c>
      <c r="F2455" s="5">
        <v>8.7947602534514608</v>
      </c>
      <c r="G2455" s="5">
        <v>-0.14316860242541196</v>
      </c>
      <c r="H2455" s="5">
        <v>0</v>
      </c>
      <c r="I2455" s="5">
        <v>2</v>
      </c>
      <c r="J2455" s="5">
        <v>0</v>
      </c>
      <c r="K2455" s="5">
        <f t="shared" si="116"/>
        <v>0</v>
      </c>
    </row>
    <row r="2456" spans="1:11">
      <c r="A2456" s="5">
        <v>2455</v>
      </c>
      <c r="B2456" s="5">
        <v>1.696749561209978E-2</v>
      </c>
      <c r="C2456" s="5">
        <f t="shared" si="114"/>
        <v>36.559713376882421</v>
      </c>
      <c r="D2456" s="5">
        <v>2</v>
      </c>
      <c r="E2456" s="5">
        <f t="shared" si="115"/>
        <v>5653</v>
      </c>
      <c r="F2456" s="5">
        <v>8.4837478060498892</v>
      </c>
      <c r="G2456" s="5">
        <v>-0.15550622370078582</v>
      </c>
      <c r="H2456" s="5">
        <v>0</v>
      </c>
      <c r="I2456" s="5">
        <v>2</v>
      </c>
      <c r="J2456" s="5">
        <v>0</v>
      </c>
      <c r="K2456" s="5">
        <f t="shared" si="116"/>
        <v>0</v>
      </c>
    </row>
    <row r="2457" spans="1:11">
      <c r="A2457" s="5">
        <v>2456</v>
      </c>
      <c r="B2457" s="5">
        <v>1.6581970497745076E-2</v>
      </c>
      <c r="C2457" s="5">
        <f t="shared" si="114"/>
        <v>36.576295347380167</v>
      </c>
      <c r="D2457" s="5">
        <v>2</v>
      </c>
      <c r="E2457" s="5">
        <f t="shared" si="115"/>
        <v>5655</v>
      </c>
      <c r="F2457" s="5">
        <v>8.2909852488725377</v>
      </c>
      <c r="G2457" s="5">
        <v>-9.6381278588675734E-2</v>
      </c>
      <c r="H2457" s="5">
        <v>0</v>
      </c>
      <c r="I2457" s="5">
        <v>0</v>
      </c>
      <c r="J2457" s="5">
        <v>0</v>
      </c>
      <c r="K2457" s="5">
        <f t="shared" si="116"/>
        <v>2</v>
      </c>
    </row>
    <row r="2458" spans="1:11">
      <c r="A2458" s="5">
        <v>2457</v>
      </c>
      <c r="B2458" s="5">
        <v>1.6548881133451255E-2</v>
      </c>
      <c r="C2458" s="5">
        <f t="shared" si="114"/>
        <v>36.59284422851362</v>
      </c>
      <c r="D2458" s="5">
        <v>2</v>
      </c>
      <c r="E2458" s="5">
        <f t="shared" si="115"/>
        <v>5657</v>
      </c>
      <c r="F2458" s="5">
        <v>8.2744405667256267</v>
      </c>
      <c r="G2458" s="5">
        <v>-8.2723410734555358E-3</v>
      </c>
      <c r="H2458" s="5">
        <v>0</v>
      </c>
      <c r="I2458" s="5">
        <v>0</v>
      </c>
      <c r="J2458" s="5">
        <v>0</v>
      </c>
      <c r="K2458" s="5">
        <f t="shared" si="116"/>
        <v>2</v>
      </c>
    </row>
    <row r="2459" spans="1:11">
      <c r="A2459" s="5">
        <v>2458</v>
      </c>
      <c r="B2459" s="5">
        <v>1.6373788394603891E-2</v>
      </c>
      <c r="C2459" s="5">
        <f t="shared" si="114"/>
        <v>36.609218016908223</v>
      </c>
      <c r="D2459" s="5">
        <v>2</v>
      </c>
      <c r="E2459" s="5">
        <f t="shared" si="115"/>
        <v>5659</v>
      </c>
      <c r="F2459" s="5">
        <v>8.186894197301946</v>
      </c>
      <c r="G2459" s="5">
        <v>-4.3773184711840329E-2</v>
      </c>
      <c r="H2459" s="5">
        <v>0</v>
      </c>
      <c r="I2459" s="5">
        <v>0</v>
      </c>
      <c r="J2459" s="5">
        <v>0</v>
      </c>
      <c r="K2459" s="5">
        <f t="shared" si="116"/>
        <v>2</v>
      </c>
    </row>
    <row r="2460" spans="1:11">
      <c r="A2460" s="5">
        <v>2459</v>
      </c>
      <c r="B2460" s="5">
        <v>1.7548257875027558E-2</v>
      </c>
      <c r="C2460" s="5">
        <f t="shared" si="114"/>
        <v>36.62676627478325</v>
      </c>
      <c r="D2460" s="5">
        <v>2</v>
      </c>
      <c r="E2460" s="5">
        <f t="shared" si="115"/>
        <v>5661</v>
      </c>
      <c r="F2460" s="5">
        <v>8.7741289375137796</v>
      </c>
      <c r="G2460" s="5">
        <v>0.29361737010591682</v>
      </c>
      <c r="H2460" s="5">
        <v>2</v>
      </c>
      <c r="I2460" s="5">
        <v>0</v>
      </c>
      <c r="J2460" s="5">
        <v>0</v>
      </c>
      <c r="K2460" s="5">
        <f t="shared" si="116"/>
        <v>0</v>
      </c>
    </row>
    <row r="2461" spans="1:11">
      <c r="A2461" s="5">
        <v>2460</v>
      </c>
      <c r="B2461" s="5">
        <v>1.8075141939173076E-2</v>
      </c>
      <c r="C2461" s="5">
        <f t="shared" si="114"/>
        <v>36.644841416722421</v>
      </c>
      <c r="D2461" s="5">
        <v>2</v>
      </c>
      <c r="E2461" s="5">
        <f t="shared" si="115"/>
        <v>5663</v>
      </c>
      <c r="F2461" s="5">
        <v>9.0375709695865378</v>
      </c>
      <c r="G2461" s="5">
        <v>0.13172101603637909</v>
      </c>
      <c r="H2461" s="5">
        <v>2</v>
      </c>
      <c r="I2461" s="5">
        <v>0</v>
      </c>
      <c r="J2461" s="5">
        <v>0</v>
      </c>
      <c r="K2461" s="5">
        <f t="shared" si="116"/>
        <v>0</v>
      </c>
    </row>
    <row r="2462" spans="1:11">
      <c r="A2462" s="5">
        <v>2461</v>
      </c>
      <c r="B2462" s="5">
        <v>1.8201097913690338E-2</v>
      </c>
      <c r="C2462" s="5">
        <f t="shared" si="114"/>
        <v>36.663042514636111</v>
      </c>
      <c r="D2462" s="5">
        <v>2</v>
      </c>
      <c r="E2462" s="5">
        <f t="shared" si="115"/>
        <v>5665</v>
      </c>
      <c r="F2462" s="5">
        <v>9.1005489568451683</v>
      </c>
      <c r="G2462" s="5">
        <v>3.1488993629315232E-2</v>
      </c>
      <c r="H2462" s="5">
        <v>0</v>
      </c>
      <c r="I2462" s="5">
        <v>0</v>
      </c>
      <c r="J2462" s="5">
        <v>0</v>
      </c>
      <c r="K2462" s="5">
        <f t="shared" si="116"/>
        <v>2</v>
      </c>
    </row>
    <row r="2463" spans="1:11">
      <c r="A2463" s="5">
        <v>2462</v>
      </c>
      <c r="B2463" s="5">
        <v>2.6366224245645907E-2</v>
      </c>
      <c r="C2463" s="5">
        <f t="shared" si="114"/>
        <v>36.68940873888176</v>
      </c>
      <c r="D2463" s="5">
        <v>3</v>
      </c>
      <c r="E2463" s="5">
        <f t="shared" si="115"/>
        <v>5668</v>
      </c>
      <c r="F2463" s="5">
        <v>8.7887414152153021</v>
      </c>
      <c r="G2463" s="5">
        <v>-0.10393584720995541</v>
      </c>
      <c r="H2463" s="5">
        <v>0</v>
      </c>
      <c r="I2463" s="5">
        <v>3</v>
      </c>
      <c r="J2463" s="5">
        <v>0</v>
      </c>
      <c r="K2463" s="5">
        <f t="shared" si="116"/>
        <v>0</v>
      </c>
    </row>
    <row r="2464" spans="1:11">
      <c r="A2464" s="5">
        <v>2463</v>
      </c>
      <c r="B2464" s="5">
        <v>1.7686987985532424E-2</v>
      </c>
      <c r="C2464" s="5">
        <f t="shared" si="114"/>
        <v>36.707095726867294</v>
      </c>
      <c r="D2464" s="5">
        <v>2</v>
      </c>
      <c r="E2464" s="5">
        <f t="shared" si="115"/>
        <v>5670</v>
      </c>
      <c r="F2464" s="5">
        <v>8.8434939927662128</v>
      </c>
      <c r="G2464" s="5">
        <v>2.7376288775455393E-2</v>
      </c>
      <c r="H2464" s="5">
        <v>0</v>
      </c>
      <c r="I2464" s="5">
        <v>0</v>
      </c>
      <c r="J2464" s="5">
        <v>0</v>
      </c>
      <c r="K2464" s="5">
        <f t="shared" si="116"/>
        <v>2</v>
      </c>
    </row>
    <row r="2465" spans="1:11">
      <c r="A2465" s="5">
        <v>2464</v>
      </c>
      <c r="B2465" s="5">
        <v>1.7779572204855019E-2</v>
      </c>
      <c r="C2465" s="5">
        <f t="shared" si="114"/>
        <v>36.724875299072146</v>
      </c>
      <c r="D2465" s="5">
        <v>2</v>
      </c>
      <c r="E2465" s="5">
        <f t="shared" si="115"/>
        <v>5672</v>
      </c>
      <c r="F2465" s="5">
        <v>8.8897861024275091</v>
      </c>
      <c r="G2465" s="5">
        <v>2.3146054830648133E-2</v>
      </c>
      <c r="H2465" s="5">
        <v>0</v>
      </c>
      <c r="I2465" s="5">
        <v>0</v>
      </c>
      <c r="J2465" s="5">
        <v>0</v>
      </c>
      <c r="K2465" s="5">
        <f t="shared" si="116"/>
        <v>2</v>
      </c>
    </row>
    <row r="2466" spans="1:11">
      <c r="A2466" s="5">
        <v>2465</v>
      </c>
      <c r="B2466" s="5">
        <v>1.6431179896796717E-2</v>
      </c>
      <c r="C2466" s="5">
        <f t="shared" si="114"/>
        <v>36.741306478968944</v>
      </c>
      <c r="D2466" s="5">
        <v>2</v>
      </c>
      <c r="E2466" s="5">
        <f t="shared" si="115"/>
        <v>5674</v>
      </c>
      <c r="F2466" s="5">
        <v>8.2155899483983585</v>
      </c>
      <c r="G2466" s="5">
        <v>-0.33709807701457528</v>
      </c>
      <c r="H2466" s="5">
        <v>0</v>
      </c>
      <c r="I2466" s="5">
        <v>2</v>
      </c>
      <c r="J2466" s="5">
        <v>0</v>
      </c>
      <c r="K2466" s="5">
        <f t="shared" si="116"/>
        <v>0</v>
      </c>
    </row>
    <row r="2467" spans="1:11">
      <c r="A2467" s="5">
        <v>2466</v>
      </c>
      <c r="B2467" s="5">
        <v>1.4991504296437638E-2</v>
      </c>
      <c r="C2467" s="5">
        <f t="shared" si="114"/>
        <v>36.756297983265384</v>
      </c>
      <c r="D2467" s="5">
        <v>2</v>
      </c>
      <c r="E2467" s="5">
        <f t="shared" si="115"/>
        <v>5676</v>
      </c>
      <c r="F2467" s="5">
        <v>7.495752148218819</v>
      </c>
      <c r="G2467" s="5">
        <v>-0.35991890008976979</v>
      </c>
      <c r="H2467" s="5">
        <v>0</v>
      </c>
      <c r="I2467" s="5">
        <v>2</v>
      </c>
      <c r="J2467" s="5">
        <v>0</v>
      </c>
      <c r="K2467" s="5">
        <f t="shared" si="116"/>
        <v>0</v>
      </c>
    </row>
    <row r="2468" spans="1:11">
      <c r="A2468" s="5">
        <v>2467</v>
      </c>
      <c r="B2468" s="5">
        <v>1.5858010676867249E-2</v>
      </c>
      <c r="C2468" s="5">
        <f t="shared" si="114"/>
        <v>36.772155993942249</v>
      </c>
      <c r="D2468" s="5">
        <v>2</v>
      </c>
      <c r="E2468" s="5">
        <f t="shared" si="115"/>
        <v>5678</v>
      </c>
      <c r="F2468" s="5">
        <v>7.9290053384336243</v>
      </c>
      <c r="G2468" s="5">
        <v>0.21662659510740268</v>
      </c>
      <c r="H2468" s="5">
        <v>2</v>
      </c>
      <c r="I2468" s="5">
        <v>0</v>
      </c>
      <c r="J2468" s="5">
        <v>0</v>
      </c>
      <c r="K2468" s="5">
        <f t="shared" si="116"/>
        <v>0</v>
      </c>
    </row>
    <row r="2469" spans="1:11">
      <c r="A2469" s="5">
        <v>2468</v>
      </c>
      <c r="B2469" s="5">
        <v>1.8645035685479726E-2</v>
      </c>
      <c r="C2469" s="5">
        <f t="shared" si="114"/>
        <v>36.79080102962773</v>
      </c>
      <c r="D2469" s="5">
        <v>2</v>
      </c>
      <c r="E2469" s="5">
        <f t="shared" si="115"/>
        <v>5680</v>
      </c>
      <c r="F2469" s="5">
        <v>9.3225178427398632</v>
      </c>
      <c r="G2469" s="5">
        <v>0.69675625215311943</v>
      </c>
      <c r="H2469" s="5">
        <v>2</v>
      </c>
      <c r="I2469" s="5">
        <v>0</v>
      </c>
      <c r="J2469" s="5">
        <v>0</v>
      </c>
      <c r="K2469" s="5">
        <f t="shared" si="116"/>
        <v>0</v>
      </c>
    </row>
    <row r="2470" spans="1:11">
      <c r="A2470" s="5">
        <v>2469</v>
      </c>
      <c r="B2470" s="5">
        <v>1.7980682971238334E-2</v>
      </c>
      <c r="C2470" s="5">
        <f t="shared" si="114"/>
        <v>36.808781712598964</v>
      </c>
      <c r="D2470" s="5">
        <v>2</v>
      </c>
      <c r="E2470" s="5">
        <f t="shared" si="115"/>
        <v>5682</v>
      </c>
      <c r="F2470" s="5">
        <v>8.990341485619167</v>
      </c>
      <c r="G2470" s="5">
        <v>-0.16608817856034808</v>
      </c>
      <c r="H2470" s="5">
        <v>0</v>
      </c>
      <c r="I2470" s="5">
        <v>2</v>
      </c>
      <c r="J2470" s="5">
        <v>0</v>
      </c>
      <c r="K2470" s="5">
        <f t="shared" si="116"/>
        <v>0</v>
      </c>
    </row>
    <row r="2471" spans="1:11">
      <c r="A2471" s="5">
        <v>2470</v>
      </c>
      <c r="B2471" s="5">
        <v>1.8271440344108186E-2</v>
      </c>
      <c r="C2471" s="5">
        <f t="shared" si="114"/>
        <v>36.827053152943073</v>
      </c>
      <c r="D2471" s="5">
        <v>2</v>
      </c>
      <c r="E2471" s="5">
        <f t="shared" si="115"/>
        <v>5684</v>
      </c>
      <c r="F2471" s="5">
        <v>9.1357201720540928</v>
      </c>
      <c r="G2471" s="5">
        <v>7.2689343217462898E-2</v>
      </c>
      <c r="H2471" s="5">
        <v>0</v>
      </c>
      <c r="I2471" s="5">
        <v>0</v>
      </c>
      <c r="J2471" s="5">
        <v>0</v>
      </c>
      <c r="K2471" s="5">
        <f t="shared" si="116"/>
        <v>2</v>
      </c>
    </row>
    <row r="2472" spans="1:11">
      <c r="A2472" s="5">
        <v>2471</v>
      </c>
      <c r="B2472" s="5">
        <v>1.9284558845021307E-2</v>
      </c>
      <c r="C2472" s="5">
        <f t="shared" si="114"/>
        <v>36.846337711788095</v>
      </c>
      <c r="D2472" s="5">
        <v>2</v>
      </c>
      <c r="E2472" s="5">
        <f t="shared" si="115"/>
        <v>5686</v>
      </c>
      <c r="F2472" s="5">
        <v>9.6422794225106525</v>
      </c>
      <c r="G2472" s="5">
        <v>0.25327962522827985</v>
      </c>
      <c r="H2472" s="5">
        <v>2</v>
      </c>
      <c r="I2472" s="5">
        <v>0</v>
      </c>
      <c r="J2472" s="5">
        <v>0</v>
      </c>
      <c r="K2472" s="5">
        <f t="shared" si="116"/>
        <v>0</v>
      </c>
    </row>
    <row r="2473" spans="1:11">
      <c r="A2473" s="5">
        <v>2472</v>
      </c>
      <c r="B2473" s="5">
        <v>1.9354202221100673E-2</v>
      </c>
      <c r="C2473" s="5">
        <f t="shared" si="114"/>
        <v>36.865691914009197</v>
      </c>
      <c r="D2473" s="5">
        <v>2</v>
      </c>
      <c r="E2473" s="5">
        <f t="shared" si="115"/>
        <v>5688</v>
      </c>
      <c r="F2473" s="5">
        <v>9.6771011105503373</v>
      </c>
      <c r="G2473" s="5">
        <v>1.7410844019842386E-2</v>
      </c>
      <c r="H2473" s="5">
        <v>0</v>
      </c>
      <c r="I2473" s="5">
        <v>0</v>
      </c>
      <c r="J2473" s="5">
        <v>0</v>
      </c>
      <c r="K2473" s="5">
        <f t="shared" si="116"/>
        <v>2</v>
      </c>
    </row>
    <row r="2474" spans="1:11">
      <c r="A2474" s="5">
        <v>2473</v>
      </c>
      <c r="B2474" s="5">
        <v>1.906511062009756E-2</v>
      </c>
      <c r="C2474" s="5">
        <f t="shared" si="114"/>
        <v>36.884757024629295</v>
      </c>
      <c r="D2474" s="5">
        <v>2</v>
      </c>
      <c r="E2474" s="5">
        <f t="shared" si="115"/>
        <v>5690</v>
      </c>
      <c r="F2474" s="5">
        <v>9.5325553100487799</v>
      </c>
      <c r="G2474" s="5">
        <v>-7.2272900250778704E-2</v>
      </c>
      <c r="H2474" s="5">
        <v>0</v>
      </c>
      <c r="I2474" s="5">
        <v>0</v>
      </c>
      <c r="J2474" s="5">
        <v>0</v>
      </c>
      <c r="K2474" s="5">
        <f t="shared" si="116"/>
        <v>2</v>
      </c>
    </row>
    <row r="2475" spans="1:11">
      <c r="A2475" s="5">
        <v>2474</v>
      </c>
      <c r="B2475" s="5">
        <v>1.9037442062281629E-2</v>
      </c>
      <c r="C2475" s="5">
        <f t="shared" si="114"/>
        <v>36.903794466691579</v>
      </c>
      <c r="D2475" s="5">
        <v>2</v>
      </c>
      <c r="E2475" s="5">
        <f t="shared" si="115"/>
        <v>5692</v>
      </c>
      <c r="F2475" s="5">
        <v>9.5187210311408155</v>
      </c>
      <c r="G2475" s="5">
        <v>-6.9171394539822018E-3</v>
      </c>
      <c r="H2475" s="5">
        <v>0</v>
      </c>
      <c r="I2475" s="5">
        <v>0</v>
      </c>
      <c r="J2475" s="5">
        <v>0</v>
      </c>
      <c r="K2475" s="5">
        <f t="shared" si="116"/>
        <v>2</v>
      </c>
    </row>
    <row r="2476" spans="1:11">
      <c r="A2476" s="5">
        <v>2475</v>
      </c>
      <c r="B2476" s="5">
        <v>1.9525535028291709E-2</v>
      </c>
      <c r="C2476" s="5">
        <f t="shared" si="114"/>
        <v>36.923320001719873</v>
      </c>
      <c r="D2476" s="5">
        <v>2</v>
      </c>
      <c r="E2476" s="5">
        <f t="shared" si="115"/>
        <v>5694</v>
      </c>
      <c r="F2476" s="5">
        <v>9.762767514145855</v>
      </c>
      <c r="G2476" s="5">
        <v>0.12202324150251975</v>
      </c>
      <c r="H2476" s="5">
        <v>2</v>
      </c>
      <c r="I2476" s="5">
        <v>0</v>
      </c>
      <c r="J2476" s="5">
        <v>0</v>
      </c>
      <c r="K2476" s="5">
        <f t="shared" si="116"/>
        <v>0</v>
      </c>
    </row>
    <row r="2477" spans="1:11">
      <c r="A2477" s="5">
        <v>2476</v>
      </c>
      <c r="B2477" s="5">
        <v>1.9595000218403526E-2</v>
      </c>
      <c r="C2477" s="5">
        <f t="shared" si="114"/>
        <v>36.942915001938275</v>
      </c>
      <c r="D2477" s="5">
        <v>2</v>
      </c>
      <c r="E2477" s="5">
        <f t="shared" si="115"/>
        <v>5696</v>
      </c>
      <c r="F2477" s="5">
        <v>9.7975001092017635</v>
      </c>
      <c r="G2477" s="5">
        <v>1.7366297527954266E-2</v>
      </c>
      <c r="H2477" s="5">
        <v>0</v>
      </c>
      <c r="I2477" s="5">
        <v>0</v>
      </c>
      <c r="J2477" s="5">
        <v>0</v>
      </c>
      <c r="K2477" s="5">
        <f t="shared" si="116"/>
        <v>2</v>
      </c>
    </row>
    <row r="2478" spans="1:11">
      <c r="A2478" s="5">
        <v>2477</v>
      </c>
      <c r="B2478" s="5">
        <v>1.9923672320071403E-2</v>
      </c>
      <c r="C2478" s="5">
        <f t="shared" si="114"/>
        <v>36.962838674258343</v>
      </c>
      <c r="D2478" s="5">
        <v>2</v>
      </c>
      <c r="E2478" s="5">
        <f t="shared" si="115"/>
        <v>5698</v>
      </c>
      <c r="F2478" s="5">
        <v>9.9618361600357019</v>
      </c>
      <c r="G2478" s="5">
        <v>8.2168025416969215E-2</v>
      </c>
      <c r="H2478" s="5">
        <v>0</v>
      </c>
      <c r="I2478" s="5">
        <v>0</v>
      </c>
      <c r="J2478" s="5">
        <v>0</v>
      </c>
      <c r="K2478" s="5">
        <f t="shared" si="116"/>
        <v>2</v>
      </c>
    </row>
    <row r="2479" spans="1:11">
      <c r="A2479" s="5">
        <v>2478</v>
      </c>
      <c r="B2479" s="5">
        <v>1.8987008321800228E-2</v>
      </c>
      <c r="C2479" s="5">
        <f t="shared" si="114"/>
        <v>36.981825682580144</v>
      </c>
      <c r="D2479" s="5">
        <v>2</v>
      </c>
      <c r="E2479" s="5">
        <f t="shared" si="115"/>
        <v>5700</v>
      </c>
      <c r="F2479" s="5">
        <v>9.4935041609001143</v>
      </c>
      <c r="G2479" s="5">
        <v>-0.23416599956779383</v>
      </c>
      <c r="H2479" s="5">
        <v>0</v>
      </c>
      <c r="I2479" s="5">
        <v>2</v>
      </c>
      <c r="J2479" s="5">
        <v>0</v>
      </c>
      <c r="K2479" s="5">
        <f t="shared" si="116"/>
        <v>0</v>
      </c>
    </row>
    <row r="2480" spans="1:11">
      <c r="A2480" s="5">
        <v>2479</v>
      </c>
      <c r="B2480" s="5">
        <v>1.6354340990148781E-2</v>
      </c>
      <c r="C2480" s="5">
        <f t="shared" si="114"/>
        <v>36.998180023570292</v>
      </c>
      <c r="D2480" s="5">
        <v>2</v>
      </c>
      <c r="E2480" s="5">
        <f t="shared" si="115"/>
        <v>5702</v>
      </c>
      <c r="F2480" s="5">
        <v>8.1771704950743906</v>
      </c>
      <c r="G2480" s="5">
        <v>-0.65816683291286182</v>
      </c>
      <c r="H2480" s="5">
        <v>0</v>
      </c>
      <c r="I2480" s="5">
        <v>2</v>
      </c>
      <c r="J2480" s="5">
        <v>0</v>
      </c>
      <c r="K2480" s="5">
        <f t="shared" si="116"/>
        <v>0</v>
      </c>
    </row>
    <row r="2481" spans="1:11">
      <c r="A2481" s="5">
        <v>2480</v>
      </c>
      <c r="B2481" s="5">
        <v>1.3400932463388747E-2</v>
      </c>
      <c r="C2481" s="5">
        <f t="shared" si="114"/>
        <v>37.011580956033683</v>
      </c>
      <c r="D2481" s="5">
        <v>2</v>
      </c>
      <c r="E2481" s="5">
        <f t="shared" si="115"/>
        <v>5704</v>
      </c>
      <c r="F2481" s="5">
        <v>6.7004662316943735</v>
      </c>
      <c r="G2481" s="5">
        <v>-0.73835213169000857</v>
      </c>
      <c r="H2481" s="5">
        <v>0</v>
      </c>
      <c r="I2481" s="5">
        <v>2</v>
      </c>
      <c r="J2481" s="5">
        <v>0</v>
      </c>
      <c r="K2481" s="5">
        <f t="shared" si="116"/>
        <v>0</v>
      </c>
    </row>
    <row r="2482" spans="1:11">
      <c r="A2482" s="5">
        <v>2481</v>
      </c>
      <c r="B2482" s="5">
        <v>9.7165468425649739E-3</v>
      </c>
      <c r="C2482" s="5">
        <f t="shared" si="114"/>
        <v>37.021297502876244</v>
      </c>
      <c r="D2482" s="5">
        <v>2</v>
      </c>
      <c r="E2482" s="5">
        <f t="shared" si="115"/>
        <v>5706</v>
      </c>
      <c r="F2482" s="5">
        <v>4.8582734212824867</v>
      </c>
      <c r="G2482" s="5">
        <v>-0.92109640520594338</v>
      </c>
      <c r="H2482" s="5">
        <v>0</v>
      </c>
      <c r="I2482" s="5">
        <v>2</v>
      </c>
      <c r="J2482" s="5">
        <v>0</v>
      </c>
      <c r="K2482" s="5">
        <f t="shared" si="116"/>
        <v>0</v>
      </c>
    </row>
    <row r="2483" spans="1:11">
      <c r="A2483" s="5">
        <v>2482</v>
      </c>
      <c r="B2483" s="5">
        <v>7.3549471499053352E-3</v>
      </c>
      <c r="C2483" s="5">
        <f t="shared" si="114"/>
        <v>37.028652450026151</v>
      </c>
      <c r="D2483" s="5">
        <v>2</v>
      </c>
      <c r="E2483" s="5">
        <f t="shared" si="115"/>
        <v>5708</v>
      </c>
      <c r="F2483" s="5">
        <v>3.6774735749526677</v>
      </c>
      <c r="G2483" s="5">
        <v>-0.59039992316490952</v>
      </c>
      <c r="H2483" s="5">
        <v>0</v>
      </c>
      <c r="I2483" s="5">
        <v>2</v>
      </c>
      <c r="J2483" s="5">
        <v>0</v>
      </c>
      <c r="K2483" s="5">
        <f t="shared" si="116"/>
        <v>0</v>
      </c>
    </row>
    <row r="2484" spans="1:11">
      <c r="A2484" s="5">
        <v>2483</v>
      </c>
      <c r="B2484" s="5">
        <v>7.9249930617328376E-3</v>
      </c>
      <c r="C2484" s="5">
        <f t="shared" si="114"/>
        <v>37.036577443087886</v>
      </c>
      <c r="D2484" s="5">
        <v>2</v>
      </c>
      <c r="E2484" s="5">
        <f t="shared" si="115"/>
        <v>5710</v>
      </c>
      <c r="F2484" s="5">
        <v>3.9624965308664186</v>
      </c>
      <c r="G2484" s="5">
        <v>0.14251147795687547</v>
      </c>
      <c r="H2484" s="5">
        <v>2</v>
      </c>
      <c r="I2484" s="5">
        <v>0</v>
      </c>
      <c r="J2484" s="5">
        <v>0</v>
      </c>
      <c r="K2484" s="5">
        <f t="shared" si="116"/>
        <v>0</v>
      </c>
    </row>
    <row r="2485" spans="1:11">
      <c r="A2485" s="5">
        <v>2484</v>
      </c>
      <c r="B2485" s="5">
        <v>8.0194773864210589E-3</v>
      </c>
      <c r="C2485" s="5">
        <f t="shared" si="114"/>
        <v>37.044596920474305</v>
      </c>
      <c r="D2485" s="5">
        <v>2</v>
      </c>
      <c r="E2485" s="5">
        <f t="shared" si="115"/>
        <v>5712</v>
      </c>
      <c r="F2485" s="5">
        <v>4.0097386932105294</v>
      </c>
      <c r="G2485" s="5">
        <v>2.3621081172055414E-2</v>
      </c>
      <c r="H2485" s="5">
        <v>0</v>
      </c>
      <c r="I2485" s="5">
        <v>0</v>
      </c>
      <c r="J2485" s="5">
        <v>0</v>
      </c>
      <c r="K2485" s="5">
        <f t="shared" si="116"/>
        <v>2</v>
      </c>
    </row>
    <row r="2486" spans="1:11">
      <c r="A2486" s="5">
        <v>2485</v>
      </c>
      <c r="B2486" s="5">
        <v>8.4167009278500841E-3</v>
      </c>
      <c r="C2486" s="5">
        <f t="shared" si="114"/>
        <v>37.053013621402158</v>
      </c>
      <c r="D2486" s="5">
        <v>2</v>
      </c>
      <c r="E2486" s="5">
        <f t="shared" si="115"/>
        <v>5714</v>
      </c>
      <c r="F2486" s="5">
        <v>4.2083504639250418</v>
      </c>
      <c r="G2486" s="5">
        <v>9.9305885357256152E-2</v>
      </c>
      <c r="H2486" s="5">
        <v>0</v>
      </c>
      <c r="I2486" s="5">
        <v>0</v>
      </c>
      <c r="J2486" s="5">
        <v>0</v>
      </c>
      <c r="K2486" s="5">
        <f t="shared" si="116"/>
        <v>2</v>
      </c>
    </row>
    <row r="2487" spans="1:11">
      <c r="A2487" s="5">
        <v>2486</v>
      </c>
      <c r="B2487" s="5">
        <v>1.1768773133190698E-2</v>
      </c>
      <c r="C2487" s="5">
        <f t="shared" si="114"/>
        <v>37.064782394535349</v>
      </c>
      <c r="D2487" s="5">
        <v>2</v>
      </c>
      <c r="E2487" s="5">
        <f t="shared" si="115"/>
        <v>5716</v>
      </c>
      <c r="F2487" s="5">
        <v>5.8843865665953485</v>
      </c>
      <c r="G2487" s="5">
        <v>0.83801805133515339</v>
      </c>
      <c r="H2487" s="5">
        <v>2</v>
      </c>
      <c r="I2487" s="5">
        <v>0</v>
      </c>
      <c r="J2487" s="5">
        <v>0</v>
      </c>
      <c r="K2487" s="5">
        <f t="shared" si="116"/>
        <v>0</v>
      </c>
    </row>
    <row r="2488" spans="1:11">
      <c r="A2488" s="5">
        <v>2487</v>
      </c>
      <c r="B2488" s="5">
        <v>1.3221154430033809E-2</v>
      </c>
      <c r="C2488" s="5">
        <f t="shared" si="114"/>
        <v>37.078003548965384</v>
      </c>
      <c r="D2488" s="5">
        <v>2</v>
      </c>
      <c r="E2488" s="5">
        <f t="shared" si="115"/>
        <v>5718</v>
      </c>
      <c r="F2488" s="5">
        <v>6.6105772150169049</v>
      </c>
      <c r="G2488" s="5">
        <v>0.36309532421077817</v>
      </c>
      <c r="H2488" s="5">
        <v>2</v>
      </c>
      <c r="I2488" s="5">
        <v>0</v>
      </c>
      <c r="J2488" s="5">
        <v>0</v>
      </c>
      <c r="K2488" s="5">
        <f t="shared" si="116"/>
        <v>0</v>
      </c>
    </row>
    <row r="2489" spans="1:11">
      <c r="A2489" s="5">
        <v>2488</v>
      </c>
      <c r="B2489" s="5">
        <v>1.5282057184298934E-2</v>
      </c>
      <c r="C2489" s="5">
        <f t="shared" si="114"/>
        <v>37.093285606149685</v>
      </c>
      <c r="D2489" s="5">
        <v>2</v>
      </c>
      <c r="E2489" s="5">
        <f t="shared" si="115"/>
        <v>5720</v>
      </c>
      <c r="F2489" s="5">
        <v>7.6410285921494667</v>
      </c>
      <c r="G2489" s="5">
        <v>0.51522568856628093</v>
      </c>
      <c r="H2489" s="5">
        <v>2</v>
      </c>
      <c r="I2489" s="5">
        <v>0</v>
      </c>
      <c r="J2489" s="5">
        <v>0</v>
      </c>
      <c r="K2489" s="5">
        <f t="shared" si="116"/>
        <v>0</v>
      </c>
    </row>
    <row r="2490" spans="1:11">
      <c r="A2490" s="5">
        <v>2489</v>
      </c>
      <c r="B2490" s="5">
        <v>1.6224705528504108E-2</v>
      </c>
      <c r="C2490" s="5">
        <f t="shared" si="114"/>
        <v>37.109510311678186</v>
      </c>
      <c r="D2490" s="5">
        <v>2</v>
      </c>
      <c r="E2490" s="5">
        <f t="shared" si="115"/>
        <v>5722</v>
      </c>
      <c r="F2490" s="5">
        <v>8.1123527642520532</v>
      </c>
      <c r="G2490" s="5">
        <v>0.23566208605129324</v>
      </c>
      <c r="H2490" s="5">
        <v>2</v>
      </c>
      <c r="I2490" s="5">
        <v>0</v>
      </c>
      <c r="J2490" s="5">
        <v>0</v>
      </c>
      <c r="K2490" s="5">
        <f t="shared" si="116"/>
        <v>0</v>
      </c>
    </row>
    <row r="2491" spans="1:11">
      <c r="A2491" s="5">
        <v>2490</v>
      </c>
      <c r="B2491" s="5">
        <v>1.7523634274445584E-2</v>
      </c>
      <c r="C2491" s="5">
        <f t="shared" si="114"/>
        <v>37.127033945952633</v>
      </c>
      <c r="D2491" s="5">
        <v>2</v>
      </c>
      <c r="E2491" s="5">
        <f t="shared" si="115"/>
        <v>5724</v>
      </c>
      <c r="F2491" s="5">
        <v>8.761817137222792</v>
      </c>
      <c r="G2491" s="5">
        <v>0.32473218648536939</v>
      </c>
      <c r="H2491" s="5">
        <v>2</v>
      </c>
      <c r="I2491" s="5">
        <v>0</v>
      </c>
      <c r="J2491" s="5">
        <v>0</v>
      </c>
      <c r="K2491" s="5">
        <f t="shared" si="116"/>
        <v>0</v>
      </c>
    </row>
    <row r="2492" spans="1:11">
      <c r="A2492" s="5">
        <v>2491</v>
      </c>
      <c r="B2492" s="5">
        <v>1.8392489973254385E-2</v>
      </c>
      <c r="C2492" s="5">
        <f t="shared" si="114"/>
        <v>37.145426435925884</v>
      </c>
      <c r="D2492" s="5">
        <v>2</v>
      </c>
      <c r="E2492" s="5">
        <f t="shared" si="115"/>
        <v>5726</v>
      </c>
      <c r="F2492" s="5">
        <v>9.1962449866271925</v>
      </c>
      <c r="G2492" s="5">
        <v>0.21721392470220025</v>
      </c>
      <c r="H2492" s="5">
        <v>2</v>
      </c>
      <c r="I2492" s="5">
        <v>0</v>
      </c>
      <c r="J2492" s="5">
        <v>0</v>
      </c>
      <c r="K2492" s="5">
        <f t="shared" si="116"/>
        <v>0</v>
      </c>
    </row>
    <row r="2493" spans="1:11">
      <c r="A2493" s="5">
        <v>2492</v>
      </c>
      <c r="B2493" s="5">
        <v>1.8437576853083049E-2</v>
      </c>
      <c r="C2493" s="5">
        <f t="shared" si="114"/>
        <v>37.163864012778966</v>
      </c>
      <c r="D2493" s="5">
        <v>2</v>
      </c>
      <c r="E2493" s="5">
        <f t="shared" si="115"/>
        <v>5728</v>
      </c>
      <c r="F2493" s="5">
        <v>9.2187884265415239</v>
      </c>
      <c r="G2493" s="5">
        <v>1.1271719957165693E-2</v>
      </c>
      <c r="H2493" s="5">
        <v>0</v>
      </c>
      <c r="I2493" s="5">
        <v>0</v>
      </c>
      <c r="J2493" s="5">
        <v>0</v>
      </c>
      <c r="K2493" s="5">
        <f t="shared" si="116"/>
        <v>2</v>
      </c>
    </row>
    <row r="2494" spans="1:11">
      <c r="A2494" s="5">
        <v>2493</v>
      </c>
      <c r="B2494" s="5">
        <v>1.7991158998110234E-2</v>
      </c>
      <c r="C2494" s="5">
        <f t="shared" si="114"/>
        <v>37.181855171777073</v>
      </c>
      <c r="D2494" s="5">
        <v>2</v>
      </c>
      <c r="E2494" s="5">
        <f t="shared" si="115"/>
        <v>5730</v>
      </c>
      <c r="F2494" s="5">
        <v>8.9955794990551166</v>
      </c>
      <c r="G2494" s="5">
        <v>-0.11160446374320365</v>
      </c>
      <c r="H2494" s="5">
        <v>0</v>
      </c>
      <c r="I2494" s="5">
        <v>2</v>
      </c>
      <c r="J2494" s="5">
        <v>0</v>
      </c>
      <c r="K2494" s="5">
        <f t="shared" si="116"/>
        <v>0</v>
      </c>
    </row>
    <row r="2495" spans="1:11">
      <c r="A2495" s="5">
        <v>2494</v>
      </c>
      <c r="B2495" s="5">
        <v>1.872467669281723E-2</v>
      </c>
      <c r="C2495" s="5">
        <f t="shared" si="114"/>
        <v>37.200579848469893</v>
      </c>
      <c r="D2495" s="5">
        <v>2</v>
      </c>
      <c r="E2495" s="5">
        <f t="shared" si="115"/>
        <v>5732</v>
      </c>
      <c r="F2495" s="5">
        <v>9.362338346408615</v>
      </c>
      <c r="G2495" s="5">
        <v>0.1833794236767492</v>
      </c>
      <c r="H2495" s="5">
        <v>2</v>
      </c>
      <c r="I2495" s="5">
        <v>0</v>
      </c>
      <c r="J2495" s="5">
        <v>0</v>
      </c>
      <c r="K2495" s="5">
        <f t="shared" si="116"/>
        <v>0</v>
      </c>
    </row>
    <row r="2496" spans="1:11">
      <c r="A2496" s="5">
        <v>2495</v>
      </c>
      <c r="B2496" s="5">
        <v>1.8792454211049268E-2</v>
      </c>
      <c r="C2496" s="5">
        <f t="shared" si="114"/>
        <v>37.219372302680945</v>
      </c>
      <c r="D2496" s="5">
        <v>2</v>
      </c>
      <c r="E2496" s="5">
        <f t="shared" si="115"/>
        <v>5734</v>
      </c>
      <c r="F2496" s="5">
        <v>9.396227105524634</v>
      </c>
      <c r="G2496" s="5">
        <v>1.6944379558009537E-2</v>
      </c>
      <c r="H2496" s="5">
        <v>0</v>
      </c>
      <c r="I2496" s="5">
        <v>0</v>
      </c>
      <c r="J2496" s="5">
        <v>0</v>
      </c>
      <c r="K2496" s="5">
        <f t="shared" si="116"/>
        <v>2</v>
      </c>
    </row>
    <row r="2497" spans="1:11">
      <c r="A2497" s="5">
        <v>2496</v>
      </c>
      <c r="B2497" s="5">
        <v>1.8817884631900424E-2</v>
      </c>
      <c r="C2497" s="5">
        <f t="shared" si="114"/>
        <v>37.238190187312846</v>
      </c>
      <c r="D2497" s="5">
        <v>2</v>
      </c>
      <c r="E2497" s="5">
        <f t="shared" si="115"/>
        <v>5736</v>
      </c>
      <c r="F2497" s="5">
        <v>9.4089423159502115</v>
      </c>
      <c r="G2497" s="5">
        <v>6.3576052127887195E-3</v>
      </c>
      <c r="H2497" s="5">
        <v>0</v>
      </c>
      <c r="I2497" s="5">
        <v>0</v>
      </c>
      <c r="J2497" s="5">
        <v>0</v>
      </c>
      <c r="K2497" s="5">
        <f t="shared" si="116"/>
        <v>2</v>
      </c>
    </row>
    <row r="2498" spans="1:11">
      <c r="A2498" s="5">
        <v>2497</v>
      </c>
      <c r="B2498" s="5">
        <v>1.9147204881185396E-2</v>
      </c>
      <c r="C2498" s="5">
        <f t="shared" si="114"/>
        <v>37.257337392194032</v>
      </c>
      <c r="D2498" s="5">
        <v>2</v>
      </c>
      <c r="E2498" s="5">
        <f t="shared" si="115"/>
        <v>5738</v>
      </c>
      <c r="F2498" s="5">
        <v>9.5736024405926976</v>
      </c>
      <c r="G2498" s="5">
        <v>8.2330062321243069E-2</v>
      </c>
      <c r="H2498" s="5">
        <v>0</v>
      </c>
      <c r="I2498" s="5">
        <v>0</v>
      </c>
      <c r="J2498" s="5">
        <v>0</v>
      </c>
      <c r="K2498" s="5">
        <f t="shared" si="116"/>
        <v>2</v>
      </c>
    </row>
    <row r="2499" spans="1:11">
      <c r="A2499" s="5">
        <v>2498</v>
      </c>
      <c r="B2499" s="5">
        <v>2.0173918859200186E-2</v>
      </c>
      <c r="C2499" s="5">
        <f t="shared" si="114"/>
        <v>37.277511311053232</v>
      </c>
      <c r="D2499" s="5">
        <v>2</v>
      </c>
      <c r="E2499" s="5">
        <f t="shared" si="115"/>
        <v>5740</v>
      </c>
      <c r="F2499" s="5">
        <v>10.086959429600093</v>
      </c>
      <c r="G2499" s="5">
        <v>0.25667849450369751</v>
      </c>
      <c r="H2499" s="5">
        <v>2</v>
      </c>
      <c r="I2499" s="5">
        <v>0</v>
      </c>
      <c r="J2499" s="5">
        <v>0</v>
      </c>
      <c r="K2499" s="5">
        <f t="shared" si="116"/>
        <v>0</v>
      </c>
    </row>
    <row r="2500" spans="1:11">
      <c r="A2500" s="5">
        <v>2499</v>
      </c>
      <c r="B2500" s="5">
        <v>2.0696424810732191E-2</v>
      </c>
      <c r="C2500" s="5">
        <f t="shared" ref="C2500:C2563" si="117">B2500+C2499</f>
        <v>37.298207735863961</v>
      </c>
      <c r="D2500" s="5">
        <v>2</v>
      </c>
      <c r="E2500" s="5">
        <f t="shared" ref="E2500:E2563" si="118">D2500+E2499</f>
        <v>5742</v>
      </c>
      <c r="F2500" s="5">
        <v>10.348212405366096</v>
      </c>
      <c r="G2500" s="5">
        <v>0.13062648788300191</v>
      </c>
      <c r="H2500" s="5">
        <v>2</v>
      </c>
      <c r="I2500" s="5">
        <v>0</v>
      </c>
      <c r="J2500" s="5">
        <v>0</v>
      </c>
      <c r="K2500" s="5">
        <f t="shared" ref="K2500:K2563" si="119">D2500-H2500-I2500-J2500</f>
        <v>0</v>
      </c>
    </row>
    <row r="2501" spans="1:11">
      <c r="A2501" s="5">
        <v>2500</v>
      </c>
      <c r="B2501" s="5">
        <v>2.130104918484263E-2</v>
      </c>
      <c r="C2501" s="5">
        <f t="shared" si="117"/>
        <v>37.319508785048804</v>
      </c>
      <c r="D2501" s="5">
        <v>2</v>
      </c>
      <c r="E2501" s="5">
        <f t="shared" si="118"/>
        <v>5744</v>
      </c>
      <c r="F2501" s="5">
        <v>10.650524592421315</v>
      </c>
      <c r="G2501" s="5">
        <v>0.15115609352760906</v>
      </c>
      <c r="H2501" s="5">
        <v>2</v>
      </c>
      <c r="I2501" s="5">
        <v>0</v>
      </c>
      <c r="J2501" s="5">
        <v>0</v>
      </c>
      <c r="K2501" s="5">
        <f t="shared" si="119"/>
        <v>0</v>
      </c>
    </row>
    <row r="2502" spans="1:11">
      <c r="A2502" s="5">
        <v>2501</v>
      </c>
      <c r="B2502" s="5">
        <v>2.0984515291894212E-2</v>
      </c>
      <c r="C2502" s="5">
        <f t="shared" si="117"/>
        <v>37.340493300340697</v>
      </c>
      <c r="D2502" s="5">
        <v>2</v>
      </c>
      <c r="E2502" s="5">
        <f t="shared" si="118"/>
        <v>5746</v>
      </c>
      <c r="F2502" s="5">
        <v>10.492257645947106</v>
      </c>
      <c r="G2502" s="5">
        <v>-7.913347323710429E-2</v>
      </c>
      <c r="H2502" s="5">
        <v>0</v>
      </c>
      <c r="I2502" s="5">
        <v>0</v>
      </c>
      <c r="J2502" s="5">
        <v>0</v>
      </c>
      <c r="K2502" s="5">
        <f t="shared" si="119"/>
        <v>2</v>
      </c>
    </row>
    <row r="2503" spans="1:11">
      <c r="A2503" s="5">
        <v>2502</v>
      </c>
      <c r="B2503" s="5">
        <v>2.1162761853635213E-2</v>
      </c>
      <c r="C2503" s="5">
        <f t="shared" si="117"/>
        <v>37.361656062194335</v>
      </c>
      <c r="D2503" s="5">
        <v>2</v>
      </c>
      <c r="E2503" s="5">
        <f t="shared" si="118"/>
        <v>5748</v>
      </c>
      <c r="F2503" s="5">
        <v>10.581380926817607</v>
      </c>
      <c r="G2503" s="5">
        <v>4.456164043525046E-2</v>
      </c>
      <c r="H2503" s="5">
        <v>0</v>
      </c>
      <c r="I2503" s="5">
        <v>0</v>
      </c>
      <c r="J2503" s="5">
        <v>0</v>
      </c>
      <c r="K2503" s="5">
        <f t="shared" si="119"/>
        <v>2</v>
      </c>
    </row>
    <row r="2504" spans="1:11">
      <c r="A2504" s="5">
        <v>2503</v>
      </c>
      <c r="B2504" s="5">
        <v>2.0711052407387215E-2</v>
      </c>
      <c r="C2504" s="5">
        <f t="shared" si="117"/>
        <v>37.38236711460172</v>
      </c>
      <c r="D2504" s="5">
        <v>2</v>
      </c>
      <c r="E2504" s="5">
        <f t="shared" si="118"/>
        <v>5750</v>
      </c>
      <c r="F2504" s="5">
        <v>10.355526203693607</v>
      </c>
      <c r="G2504" s="5">
        <v>-0.11292736156199989</v>
      </c>
      <c r="H2504" s="5">
        <v>0</v>
      </c>
      <c r="I2504" s="5">
        <v>2</v>
      </c>
      <c r="J2504" s="5">
        <v>0</v>
      </c>
      <c r="K2504" s="5">
        <f t="shared" si="119"/>
        <v>0</v>
      </c>
    </row>
    <row r="2505" spans="1:11">
      <c r="A2505" s="5">
        <v>2504</v>
      </c>
      <c r="B2505" s="5">
        <v>2.0174497996186744E-2</v>
      </c>
      <c r="C2505" s="5">
        <f t="shared" si="117"/>
        <v>37.402541612597908</v>
      </c>
      <c r="D2505" s="5">
        <v>2</v>
      </c>
      <c r="E2505" s="5">
        <f t="shared" si="118"/>
        <v>5752</v>
      </c>
      <c r="F2505" s="5">
        <v>10.087248998093372</v>
      </c>
      <c r="G2505" s="5">
        <v>-0.13413860280011747</v>
      </c>
      <c r="H2505" s="5">
        <v>0</v>
      </c>
      <c r="I2505" s="5">
        <v>2</v>
      </c>
      <c r="J2505" s="5">
        <v>0</v>
      </c>
      <c r="K2505" s="5">
        <f t="shared" si="119"/>
        <v>0</v>
      </c>
    </row>
    <row r="2506" spans="1:11">
      <c r="A2506" s="5">
        <v>2505</v>
      </c>
      <c r="B2506" s="5">
        <v>2.0070104643903301E-2</v>
      </c>
      <c r="C2506" s="5">
        <f t="shared" si="117"/>
        <v>37.422611717241814</v>
      </c>
      <c r="D2506" s="5">
        <v>2</v>
      </c>
      <c r="E2506" s="5">
        <f t="shared" si="118"/>
        <v>5754</v>
      </c>
      <c r="F2506" s="5">
        <v>10.03505232195165</v>
      </c>
      <c r="G2506" s="5">
        <v>-2.609833807086126E-2</v>
      </c>
      <c r="H2506" s="5">
        <v>0</v>
      </c>
      <c r="I2506" s="5">
        <v>0</v>
      </c>
      <c r="J2506" s="5">
        <v>0</v>
      </c>
      <c r="K2506" s="5">
        <f t="shared" si="119"/>
        <v>2</v>
      </c>
    </row>
    <row r="2507" spans="1:11">
      <c r="A2507" s="5">
        <v>2506</v>
      </c>
      <c r="B2507" s="5">
        <v>2.1037565438389458E-2</v>
      </c>
      <c r="C2507" s="5">
        <f t="shared" si="117"/>
        <v>37.443649282680205</v>
      </c>
      <c r="D2507" s="5">
        <v>2</v>
      </c>
      <c r="E2507" s="5">
        <f t="shared" si="118"/>
        <v>5756</v>
      </c>
      <c r="F2507" s="5">
        <v>10.518782719194729</v>
      </c>
      <c r="G2507" s="5">
        <v>0.24186519862153943</v>
      </c>
      <c r="H2507" s="5">
        <v>2</v>
      </c>
      <c r="I2507" s="5">
        <v>0</v>
      </c>
      <c r="J2507" s="5">
        <v>0</v>
      </c>
      <c r="K2507" s="5">
        <f t="shared" si="119"/>
        <v>0</v>
      </c>
    </row>
    <row r="2508" spans="1:11">
      <c r="A2508" s="5">
        <v>2507</v>
      </c>
      <c r="B2508" s="5">
        <v>2.0539628547713976E-2</v>
      </c>
      <c r="C2508" s="5">
        <f t="shared" si="117"/>
        <v>37.464188911227922</v>
      </c>
      <c r="D2508" s="5">
        <v>2</v>
      </c>
      <c r="E2508" s="5">
        <f t="shared" si="118"/>
        <v>5758</v>
      </c>
      <c r="F2508" s="5">
        <v>10.269814273856987</v>
      </c>
      <c r="G2508" s="5">
        <v>-0.12448422266887071</v>
      </c>
      <c r="H2508" s="5">
        <v>0</v>
      </c>
      <c r="I2508" s="5">
        <v>2</v>
      </c>
      <c r="J2508" s="5">
        <v>0</v>
      </c>
      <c r="K2508" s="5">
        <f t="shared" si="119"/>
        <v>0</v>
      </c>
    </row>
    <row r="2509" spans="1:11">
      <c r="A2509" s="5">
        <v>2508</v>
      </c>
      <c r="B2509" s="5">
        <v>1.9350477621971736E-2</v>
      </c>
      <c r="C2509" s="5">
        <f t="shared" si="117"/>
        <v>37.483539388849891</v>
      </c>
      <c r="D2509" s="5">
        <v>2</v>
      </c>
      <c r="E2509" s="5">
        <f t="shared" si="118"/>
        <v>5760</v>
      </c>
      <c r="F2509" s="5">
        <v>9.6752388109858671</v>
      </c>
      <c r="G2509" s="5">
        <v>-0.29728773143555998</v>
      </c>
      <c r="H2509" s="5">
        <v>0</v>
      </c>
      <c r="I2509" s="5">
        <v>2</v>
      </c>
      <c r="J2509" s="5">
        <v>0</v>
      </c>
      <c r="K2509" s="5">
        <f t="shared" si="119"/>
        <v>0</v>
      </c>
    </row>
    <row r="2510" spans="1:11">
      <c r="A2510" s="5">
        <v>2509</v>
      </c>
      <c r="B2510" s="5">
        <v>1.8460415541798E-2</v>
      </c>
      <c r="C2510" s="5">
        <f t="shared" si="117"/>
        <v>37.501999804391687</v>
      </c>
      <c r="D2510" s="5">
        <v>2</v>
      </c>
      <c r="E2510" s="5">
        <f t="shared" si="118"/>
        <v>5762</v>
      </c>
      <c r="F2510" s="5">
        <v>9.2302077708989998</v>
      </c>
      <c r="G2510" s="5">
        <v>-0.22251552004343367</v>
      </c>
      <c r="H2510" s="5">
        <v>0</v>
      </c>
      <c r="I2510" s="5">
        <v>2</v>
      </c>
      <c r="J2510" s="5">
        <v>0</v>
      </c>
      <c r="K2510" s="5">
        <f t="shared" si="119"/>
        <v>0</v>
      </c>
    </row>
    <row r="2511" spans="1:11">
      <c r="A2511" s="5">
        <v>2510</v>
      </c>
      <c r="B2511" s="5">
        <v>1.8275043212014435E-2</v>
      </c>
      <c r="C2511" s="5">
        <f t="shared" si="117"/>
        <v>37.520274847603702</v>
      </c>
      <c r="D2511" s="5">
        <v>2</v>
      </c>
      <c r="E2511" s="5">
        <f t="shared" si="118"/>
        <v>5764</v>
      </c>
      <c r="F2511" s="5">
        <v>9.1375216060072173</v>
      </c>
      <c r="G2511" s="5">
        <v>-4.6343082445891248E-2</v>
      </c>
      <c r="H2511" s="5">
        <v>0</v>
      </c>
      <c r="I2511" s="5">
        <v>0</v>
      </c>
      <c r="J2511" s="5">
        <v>0</v>
      </c>
      <c r="K2511" s="5">
        <f t="shared" si="119"/>
        <v>2</v>
      </c>
    </row>
    <row r="2512" spans="1:11">
      <c r="A2512" s="5">
        <v>2511</v>
      </c>
      <c r="B2512" s="5">
        <v>1.8403843428307462E-2</v>
      </c>
      <c r="C2512" s="5">
        <f t="shared" si="117"/>
        <v>37.538678691032011</v>
      </c>
      <c r="D2512" s="5">
        <v>2</v>
      </c>
      <c r="E2512" s="5">
        <f t="shared" si="118"/>
        <v>5766</v>
      </c>
      <c r="F2512" s="5">
        <v>9.2019217141537304</v>
      </c>
      <c r="G2512" s="5">
        <v>3.2200054073256545E-2</v>
      </c>
      <c r="H2512" s="5">
        <v>0</v>
      </c>
      <c r="I2512" s="5">
        <v>0</v>
      </c>
      <c r="J2512" s="5">
        <v>0</v>
      </c>
      <c r="K2512" s="5">
        <f t="shared" si="119"/>
        <v>2</v>
      </c>
    </row>
    <row r="2513" spans="1:11">
      <c r="A2513" s="5">
        <v>2512</v>
      </c>
      <c r="B2513" s="5">
        <v>1.7868528844458879E-2</v>
      </c>
      <c r="C2513" s="5">
        <f t="shared" si="117"/>
        <v>37.556547219876471</v>
      </c>
      <c r="D2513" s="5">
        <v>2</v>
      </c>
      <c r="E2513" s="5">
        <f t="shared" si="118"/>
        <v>5768</v>
      </c>
      <c r="F2513" s="5">
        <v>8.9342644222294396</v>
      </c>
      <c r="G2513" s="5">
        <v>-0.13382864596214539</v>
      </c>
      <c r="H2513" s="5">
        <v>0</v>
      </c>
      <c r="I2513" s="5">
        <v>2</v>
      </c>
      <c r="J2513" s="5">
        <v>0</v>
      </c>
      <c r="K2513" s="5">
        <f t="shared" si="119"/>
        <v>0</v>
      </c>
    </row>
    <row r="2514" spans="1:11">
      <c r="A2514" s="5">
        <v>2513</v>
      </c>
      <c r="B2514" s="5">
        <v>1.7128170092740348E-2</v>
      </c>
      <c r="C2514" s="5">
        <f t="shared" si="117"/>
        <v>37.57367538996921</v>
      </c>
      <c r="D2514" s="5">
        <v>2</v>
      </c>
      <c r="E2514" s="5">
        <f t="shared" si="118"/>
        <v>5770</v>
      </c>
      <c r="F2514" s="5">
        <v>8.5640850463701739</v>
      </c>
      <c r="G2514" s="5">
        <v>-0.18508968792963287</v>
      </c>
      <c r="H2514" s="5">
        <v>0</v>
      </c>
      <c r="I2514" s="5">
        <v>2</v>
      </c>
      <c r="J2514" s="5">
        <v>0</v>
      </c>
      <c r="K2514" s="5">
        <f t="shared" si="119"/>
        <v>0</v>
      </c>
    </row>
    <row r="2515" spans="1:11">
      <c r="A2515" s="5">
        <v>2514</v>
      </c>
      <c r="B2515" s="5">
        <v>1.5833831113638973E-2</v>
      </c>
      <c r="C2515" s="5">
        <f t="shared" si="117"/>
        <v>37.589509221082849</v>
      </c>
      <c r="D2515" s="5">
        <v>2</v>
      </c>
      <c r="E2515" s="5">
        <f t="shared" si="118"/>
        <v>5772</v>
      </c>
      <c r="F2515" s="5">
        <v>7.916915556819486</v>
      </c>
      <c r="G2515" s="5">
        <v>-0.32358474477534394</v>
      </c>
      <c r="H2515" s="5">
        <v>0</v>
      </c>
      <c r="I2515" s="5">
        <v>2</v>
      </c>
      <c r="J2515" s="5">
        <v>0</v>
      </c>
      <c r="K2515" s="5">
        <f t="shared" si="119"/>
        <v>0</v>
      </c>
    </row>
    <row r="2516" spans="1:11">
      <c r="A2516" s="5">
        <v>2515</v>
      </c>
      <c r="B2516" s="5">
        <v>1.3598961200530434E-2</v>
      </c>
      <c r="C2516" s="5">
        <f t="shared" si="117"/>
        <v>37.603108182283378</v>
      </c>
      <c r="D2516" s="5">
        <v>2</v>
      </c>
      <c r="E2516" s="5">
        <f t="shared" si="118"/>
        <v>5774</v>
      </c>
      <c r="F2516" s="5">
        <v>6.7994806002652171</v>
      </c>
      <c r="G2516" s="5">
        <v>-0.55871747827713447</v>
      </c>
      <c r="H2516" s="5">
        <v>0</v>
      </c>
      <c r="I2516" s="5">
        <v>2</v>
      </c>
      <c r="J2516" s="5">
        <v>0</v>
      </c>
      <c r="K2516" s="5">
        <f t="shared" si="119"/>
        <v>0</v>
      </c>
    </row>
    <row r="2517" spans="1:11">
      <c r="A2517" s="5">
        <v>2516</v>
      </c>
      <c r="B2517" s="5">
        <v>1.2244356339245714E-2</v>
      </c>
      <c r="C2517" s="5">
        <f t="shared" si="117"/>
        <v>37.615352538622624</v>
      </c>
      <c r="D2517" s="5">
        <v>2</v>
      </c>
      <c r="E2517" s="5">
        <f t="shared" si="118"/>
        <v>5776</v>
      </c>
      <c r="F2517" s="5">
        <v>6.122178169622857</v>
      </c>
      <c r="G2517" s="5">
        <v>-0.33865121532118003</v>
      </c>
      <c r="H2517" s="5">
        <v>0</v>
      </c>
      <c r="I2517" s="5">
        <v>2</v>
      </c>
      <c r="J2517" s="5">
        <v>0</v>
      </c>
      <c r="K2517" s="5">
        <f t="shared" si="119"/>
        <v>0</v>
      </c>
    </row>
    <row r="2518" spans="1:11">
      <c r="A2518" s="5">
        <v>2517</v>
      </c>
      <c r="B2518" s="5">
        <v>9.6776664363007036E-3</v>
      </c>
      <c r="C2518" s="5">
        <f t="shared" si="117"/>
        <v>37.625030205058927</v>
      </c>
      <c r="D2518" s="5">
        <v>2</v>
      </c>
      <c r="E2518" s="5">
        <f t="shared" si="118"/>
        <v>5778</v>
      </c>
      <c r="F2518" s="5">
        <v>4.8388332181503522</v>
      </c>
      <c r="G2518" s="5">
        <v>-0.64167247573625241</v>
      </c>
      <c r="H2518" s="5">
        <v>0</v>
      </c>
      <c r="I2518" s="5">
        <v>2</v>
      </c>
      <c r="J2518" s="5">
        <v>0</v>
      </c>
      <c r="K2518" s="5">
        <f t="shared" si="119"/>
        <v>0</v>
      </c>
    </row>
    <row r="2519" spans="1:11">
      <c r="A2519" s="5">
        <v>2518</v>
      </c>
      <c r="B2519" s="5">
        <v>7.1778493038471359E-3</v>
      </c>
      <c r="C2519" s="5">
        <f t="shared" si="117"/>
        <v>37.632208054362771</v>
      </c>
      <c r="D2519" s="5">
        <v>2</v>
      </c>
      <c r="E2519" s="5">
        <f t="shared" si="118"/>
        <v>5780</v>
      </c>
      <c r="F2519" s="5">
        <v>3.588924651923568</v>
      </c>
      <c r="G2519" s="5">
        <v>-0.62495428311339207</v>
      </c>
      <c r="H2519" s="5">
        <v>0</v>
      </c>
      <c r="I2519" s="5">
        <v>2</v>
      </c>
      <c r="J2519" s="5">
        <v>0</v>
      </c>
      <c r="K2519" s="5">
        <f t="shared" si="119"/>
        <v>0</v>
      </c>
    </row>
    <row r="2520" spans="1:11">
      <c r="A2520" s="5">
        <v>2519</v>
      </c>
      <c r="B2520" s="5">
        <v>6.528692156421035E-3</v>
      </c>
      <c r="C2520" s="5">
        <f t="shared" si="117"/>
        <v>37.638736746519193</v>
      </c>
      <c r="D2520" s="5">
        <v>2</v>
      </c>
      <c r="E2520" s="5">
        <f t="shared" si="118"/>
        <v>5782</v>
      </c>
      <c r="F2520" s="5">
        <v>3.2643460782105174</v>
      </c>
      <c r="G2520" s="5">
        <v>-0.16228928685652533</v>
      </c>
      <c r="H2520" s="5">
        <v>0</v>
      </c>
      <c r="I2520" s="5">
        <v>2</v>
      </c>
      <c r="J2520" s="5">
        <v>0</v>
      </c>
      <c r="K2520" s="5">
        <f t="shared" si="119"/>
        <v>0</v>
      </c>
    </row>
    <row r="2521" spans="1:11">
      <c r="A2521" s="5">
        <v>2520</v>
      </c>
      <c r="B2521" s="5">
        <v>9.4961377382250679E-3</v>
      </c>
      <c r="C2521" s="5">
        <f t="shared" si="117"/>
        <v>37.648232884257418</v>
      </c>
      <c r="D2521" s="5">
        <v>2</v>
      </c>
      <c r="E2521" s="5">
        <f t="shared" si="118"/>
        <v>5784</v>
      </c>
      <c r="F2521" s="5">
        <v>4.7480688691125339</v>
      </c>
      <c r="G2521" s="5">
        <v>0.74186139545100827</v>
      </c>
      <c r="H2521" s="5">
        <v>2</v>
      </c>
      <c r="I2521" s="5">
        <v>0</v>
      </c>
      <c r="J2521" s="5">
        <v>0</v>
      </c>
      <c r="K2521" s="5">
        <f t="shared" si="119"/>
        <v>0</v>
      </c>
    </row>
    <row r="2522" spans="1:11">
      <c r="A2522" s="5">
        <v>2521</v>
      </c>
      <c r="B2522" s="5">
        <v>1.167765361770875E-2</v>
      </c>
      <c r="C2522" s="5">
        <f t="shared" si="117"/>
        <v>37.659910537875128</v>
      </c>
      <c r="D2522" s="5">
        <v>2</v>
      </c>
      <c r="E2522" s="5">
        <f t="shared" si="118"/>
        <v>5786</v>
      </c>
      <c r="F2522" s="5">
        <v>5.8388268088543747</v>
      </c>
      <c r="G2522" s="5">
        <v>0.54537896987092038</v>
      </c>
      <c r="H2522" s="5">
        <v>2</v>
      </c>
      <c r="I2522" s="5">
        <v>0</v>
      </c>
      <c r="J2522" s="5">
        <v>0</v>
      </c>
      <c r="K2522" s="5">
        <f t="shared" si="119"/>
        <v>0</v>
      </c>
    </row>
    <row r="2523" spans="1:11">
      <c r="A2523" s="5">
        <v>2522</v>
      </c>
      <c r="B2523" s="5">
        <v>1.3476267093160002E-2</v>
      </c>
      <c r="C2523" s="5">
        <f t="shared" si="117"/>
        <v>37.673386804968288</v>
      </c>
      <c r="D2523" s="5">
        <v>2</v>
      </c>
      <c r="E2523" s="5">
        <f t="shared" si="118"/>
        <v>5788</v>
      </c>
      <c r="F2523" s="5">
        <v>6.7381335465800012</v>
      </c>
      <c r="G2523" s="5">
        <v>0.44965336886281326</v>
      </c>
      <c r="H2523" s="5">
        <v>2</v>
      </c>
      <c r="I2523" s="5">
        <v>0</v>
      </c>
      <c r="J2523" s="5">
        <v>0</v>
      </c>
      <c r="K2523" s="5">
        <f t="shared" si="119"/>
        <v>0</v>
      </c>
    </row>
    <row r="2524" spans="1:11">
      <c r="A2524" s="5">
        <v>2523</v>
      </c>
      <c r="B2524" s="5">
        <v>1.6274495848890739E-2</v>
      </c>
      <c r="C2524" s="5">
        <f t="shared" si="117"/>
        <v>37.689661300817178</v>
      </c>
      <c r="D2524" s="5">
        <v>2</v>
      </c>
      <c r="E2524" s="5">
        <f t="shared" si="118"/>
        <v>5790</v>
      </c>
      <c r="F2524" s="5">
        <v>8.1372479244453686</v>
      </c>
      <c r="G2524" s="5">
        <v>0.6995571889326837</v>
      </c>
      <c r="H2524" s="5">
        <v>2</v>
      </c>
      <c r="I2524" s="5">
        <v>0</v>
      </c>
      <c r="J2524" s="5">
        <v>0</v>
      </c>
      <c r="K2524" s="5">
        <f t="shared" si="119"/>
        <v>0</v>
      </c>
    </row>
    <row r="2525" spans="1:11">
      <c r="A2525" s="5">
        <v>2524</v>
      </c>
      <c r="B2525" s="5">
        <v>1.663462718508683E-2</v>
      </c>
      <c r="C2525" s="5">
        <f t="shared" si="117"/>
        <v>37.706295928002262</v>
      </c>
      <c r="D2525" s="5">
        <v>2</v>
      </c>
      <c r="E2525" s="5">
        <f t="shared" si="118"/>
        <v>5792</v>
      </c>
      <c r="F2525" s="5">
        <v>8.3173135925434156</v>
      </c>
      <c r="G2525" s="5">
        <v>9.0032834049023514E-2</v>
      </c>
      <c r="H2525" s="5">
        <v>0</v>
      </c>
      <c r="I2525" s="5">
        <v>0</v>
      </c>
      <c r="J2525" s="5">
        <v>0</v>
      </c>
      <c r="K2525" s="5">
        <f t="shared" si="119"/>
        <v>2</v>
      </c>
    </row>
    <row r="2526" spans="1:11">
      <c r="A2526" s="5">
        <v>2525</v>
      </c>
      <c r="B2526" s="5">
        <v>1.5622707378949139E-2</v>
      </c>
      <c r="C2526" s="5">
        <f t="shared" si="117"/>
        <v>37.721918635381215</v>
      </c>
      <c r="D2526" s="5">
        <v>2</v>
      </c>
      <c r="E2526" s="5">
        <f t="shared" si="118"/>
        <v>5794</v>
      </c>
      <c r="F2526" s="5">
        <v>7.8113536894745694</v>
      </c>
      <c r="G2526" s="5">
        <v>-0.2529799515344231</v>
      </c>
      <c r="H2526" s="5">
        <v>0</v>
      </c>
      <c r="I2526" s="5">
        <v>2</v>
      </c>
      <c r="J2526" s="5">
        <v>0</v>
      </c>
      <c r="K2526" s="5">
        <f t="shared" si="119"/>
        <v>0</v>
      </c>
    </row>
    <row r="2527" spans="1:11">
      <c r="A2527" s="5">
        <v>2526</v>
      </c>
      <c r="B2527" s="5">
        <v>1.5005752567887621E-2</v>
      </c>
      <c r="C2527" s="5">
        <f t="shared" si="117"/>
        <v>37.736924387949102</v>
      </c>
      <c r="D2527" s="5">
        <v>2</v>
      </c>
      <c r="E2527" s="5">
        <f t="shared" si="118"/>
        <v>5796</v>
      </c>
      <c r="F2527" s="5">
        <v>7.5028762839438103</v>
      </c>
      <c r="G2527" s="5">
        <v>-0.15423870276537954</v>
      </c>
      <c r="H2527" s="5">
        <v>0</v>
      </c>
      <c r="I2527" s="5">
        <v>2</v>
      </c>
      <c r="J2527" s="5">
        <v>0</v>
      </c>
      <c r="K2527" s="5">
        <f t="shared" si="119"/>
        <v>0</v>
      </c>
    </row>
    <row r="2528" spans="1:11">
      <c r="A2528" s="5">
        <v>2527</v>
      </c>
      <c r="B2528" s="5">
        <v>1.4384473662310817E-2</v>
      </c>
      <c r="C2528" s="5">
        <f t="shared" si="117"/>
        <v>37.751308861611413</v>
      </c>
      <c r="D2528" s="5">
        <v>2</v>
      </c>
      <c r="E2528" s="5">
        <f t="shared" si="118"/>
        <v>5798</v>
      </c>
      <c r="F2528" s="5">
        <v>7.1922368311554088</v>
      </c>
      <c r="G2528" s="5">
        <v>-0.15531972639420077</v>
      </c>
      <c r="H2528" s="5">
        <v>0</v>
      </c>
      <c r="I2528" s="5">
        <v>2</v>
      </c>
      <c r="J2528" s="5">
        <v>0</v>
      </c>
      <c r="K2528" s="5">
        <f t="shared" si="119"/>
        <v>0</v>
      </c>
    </row>
    <row r="2529" spans="1:11">
      <c r="A2529" s="5">
        <v>2528</v>
      </c>
      <c r="B2529" s="5">
        <v>1.33702581029042E-2</v>
      </c>
      <c r="C2529" s="5">
        <f t="shared" si="117"/>
        <v>37.764679119714316</v>
      </c>
      <c r="D2529" s="5">
        <v>2</v>
      </c>
      <c r="E2529" s="5">
        <f t="shared" si="118"/>
        <v>5800</v>
      </c>
      <c r="F2529" s="5">
        <v>6.6851290514521002</v>
      </c>
      <c r="G2529" s="5">
        <v>-0.25355388985165428</v>
      </c>
      <c r="H2529" s="5">
        <v>0</v>
      </c>
      <c r="I2529" s="5">
        <v>2</v>
      </c>
      <c r="J2529" s="5">
        <v>0</v>
      </c>
      <c r="K2529" s="5">
        <f t="shared" si="119"/>
        <v>0</v>
      </c>
    </row>
    <row r="2530" spans="1:11">
      <c r="A2530" s="5">
        <v>2529</v>
      </c>
      <c r="B2530" s="5">
        <v>1.1431474760924086E-2</v>
      </c>
      <c r="C2530" s="5">
        <f t="shared" si="117"/>
        <v>37.776110594475242</v>
      </c>
      <c r="D2530" s="5">
        <v>2</v>
      </c>
      <c r="E2530" s="5">
        <f t="shared" si="118"/>
        <v>5802</v>
      </c>
      <c r="F2530" s="5">
        <v>5.715737380462043</v>
      </c>
      <c r="G2530" s="5">
        <v>-0.48469583549502859</v>
      </c>
      <c r="H2530" s="5">
        <v>0</v>
      </c>
      <c r="I2530" s="5">
        <v>2</v>
      </c>
      <c r="J2530" s="5">
        <v>0</v>
      </c>
      <c r="K2530" s="5">
        <f t="shared" si="119"/>
        <v>0</v>
      </c>
    </row>
    <row r="2531" spans="1:11">
      <c r="A2531" s="5">
        <v>2530</v>
      </c>
      <c r="B2531" s="5">
        <v>1.1697287300584025E-2</v>
      </c>
      <c r="C2531" s="5">
        <f t="shared" si="117"/>
        <v>37.787807881775827</v>
      </c>
      <c r="D2531" s="5">
        <v>2</v>
      </c>
      <c r="E2531" s="5">
        <f t="shared" si="118"/>
        <v>5804</v>
      </c>
      <c r="F2531" s="5">
        <v>5.8486436502920123</v>
      </c>
      <c r="G2531" s="5">
        <v>6.6453134914984613E-2</v>
      </c>
      <c r="H2531" s="5">
        <v>0</v>
      </c>
      <c r="I2531" s="5">
        <v>0</v>
      </c>
      <c r="J2531" s="5">
        <v>0</v>
      </c>
      <c r="K2531" s="5">
        <f t="shared" si="119"/>
        <v>2</v>
      </c>
    </row>
    <row r="2532" spans="1:11">
      <c r="A2532" s="5">
        <v>2531</v>
      </c>
      <c r="B2532" s="5">
        <v>1.2167054226326399E-2</v>
      </c>
      <c r="C2532" s="5">
        <f t="shared" si="117"/>
        <v>37.799974936002151</v>
      </c>
      <c r="D2532" s="5">
        <v>2</v>
      </c>
      <c r="E2532" s="5">
        <f t="shared" si="118"/>
        <v>5806</v>
      </c>
      <c r="F2532" s="5">
        <v>6.0835271131631989</v>
      </c>
      <c r="G2532" s="5">
        <v>0.11744173143559333</v>
      </c>
      <c r="H2532" s="5">
        <v>2</v>
      </c>
      <c r="I2532" s="5">
        <v>0</v>
      </c>
      <c r="J2532" s="5">
        <v>0</v>
      </c>
      <c r="K2532" s="5">
        <f t="shared" si="119"/>
        <v>0</v>
      </c>
    </row>
    <row r="2533" spans="1:11">
      <c r="A2533" s="5">
        <v>2532</v>
      </c>
      <c r="B2533" s="5">
        <v>1.2304540228407289E-2</v>
      </c>
      <c r="C2533" s="5">
        <f t="shared" si="117"/>
        <v>37.812279476230557</v>
      </c>
      <c r="D2533" s="5">
        <v>2</v>
      </c>
      <c r="E2533" s="5">
        <f t="shared" si="118"/>
        <v>5808</v>
      </c>
      <c r="F2533" s="5">
        <v>6.1522701142036444</v>
      </c>
      <c r="G2533" s="5">
        <v>3.4371500520222753E-2</v>
      </c>
      <c r="H2533" s="5">
        <v>0</v>
      </c>
      <c r="I2533" s="5">
        <v>0</v>
      </c>
      <c r="J2533" s="5">
        <v>0</v>
      </c>
      <c r="K2533" s="5">
        <f t="shared" si="119"/>
        <v>2</v>
      </c>
    </row>
    <row r="2534" spans="1:11">
      <c r="A2534" s="5">
        <v>2533</v>
      </c>
      <c r="B2534" s="5">
        <v>1.3502718272165723E-2</v>
      </c>
      <c r="C2534" s="5">
        <f t="shared" si="117"/>
        <v>37.825782194502722</v>
      </c>
      <c r="D2534" s="5">
        <v>2</v>
      </c>
      <c r="E2534" s="5">
        <f t="shared" si="118"/>
        <v>5810</v>
      </c>
      <c r="F2534" s="5">
        <v>6.7513591360828613</v>
      </c>
      <c r="G2534" s="5">
        <v>0.29954451093960843</v>
      </c>
      <c r="H2534" s="5">
        <v>2</v>
      </c>
      <c r="I2534" s="5">
        <v>0</v>
      </c>
      <c r="J2534" s="5">
        <v>0</v>
      </c>
      <c r="K2534" s="5">
        <f t="shared" si="119"/>
        <v>0</v>
      </c>
    </row>
    <row r="2535" spans="1:11">
      <c r="A2535" s="5">
        <v>2534</v>
      </c>
      <c r="B2535" s="5">
        <v>1.5038821350518372E-2</v>
      </c>
      <c r="C2535" s="5">
        <f t="shared" si="117"/>
        <v>37.840821015853237</v>
      </c>
      <c r="D2535" s="5">
        <v>2</v>
      </c>
      <c r="E2535" s="5">
        <f t="shared" si="118"/>
        <v>5812</v>
      </c>
      <c r="F2535" s="5">
        <v>7.519410675259186</v>
      </c>
      <c r="G2535" s="5">
        <v>0.38402576958816237</v>
      </c>
      <c r="H2535" s="5">
        <v>2</v>
      </c>
      <c r="I2535" s="5">
        <v>0</v>
      </c>
      <c r="J2535" s="5">
        <v>0</v>
      </c>
      <c r="K2535" s="5">
        <f t="shared" si="119"/>
        <v>0</v>
      </c>
    </row>
    <row r="2536" spans="1:11">
      <c r="A2536" s="5">
        <v>2535</v>
      </c>
      <c r="B2536" s="5">
        <v>1.5521099411324886E-2</v>
      </c>
      <c r="C2536" s="5">
        <f t="shared" si="117"/>
        <v>37.85634211526456</v>
      </c>
      <c r="D2536" s="5">
        <v>2</v>
      </c>
      <c r="E2536" s="5">
        <f t="shared" si="118"/>
        <v>5814</v>
      </c>
      <c r="F2536" s="5">
        <v>7.7605497056624424</v>
      </c>
      <c r="G2536" s="5">
        <v>0.12056951520162817</v>
      </c>
      <c r="H2536" s="5">
        <v>2</v>
      </c>
      <c r="I2536" s="5">
        <v>0</v>
      </c>
      <c r="J2536" s="5">
        <v>0</v>
      </c>
      <c r="K2536" s="5">
        <f t="shared" si="119"/>
        <v>0</v>
      </c>
    </row>
    <row r="2537" spans="1:11">
      <c r="A2537" s="5">
        <v>2536</v>
      </c>
      <c r="B2537" s="5">
        <v>1.7146202675228105E-2</v>
      </c>
      <c r="C2537" s="5">
        <f t="shared" si="117"/>
        <v>37.873488317939788</v>
      </c>
      <c r="D2537" s="5">
        <v>2</v>
      </c>
      <c r="E2537" s="5">
        <f t="shared" si="118"/>
        <v>5816</v>
      </c>
      <c r="F2537" s="5">
        <v>8.5731013376140535</v>
      </c>
      <c r="G2537" s="5">
        <v>0.40627581597580553</v>
      </c>
      <c r="H2537" s="5">
        <v>2</v>
      </c>
      <c r="I2537" s="5">
        <v>0</v>
      </c>
      <c r="J2537" s="5">
        <v>0</v>
      </c>
      <c r="K2537" s="5">
        <f t="shared" si="119"/>
        <v>0</v>
      </c>
    </row>
    <row r="2538" spans="1:11">
      <c r="A2538" s="5">
        <v>2537</v>
      </c>
      <c r="B2538" s="5">
        <v>1.6424391426824468E-2</v>
      </c>
      <c r="C2538" s="5">
        <f t="shared" si="117"/>
        <v>37.889912709366612</v>
      </c>
      <c r="D2538" s="5">
        <v>2</v>
      </c>
      <c r="E2538" s="5">
        <f t="shared" si="118"/>
        <v>5818</v>
      </c>
      <c r="F2538" s="5">
        <v>8.2121957134122336</v>
      </c>
      <c r="G2538" s="5">
        <v>-0.18045281210090991</v>
      </c>
      <c r="H2538" s="5">
        <v>0</v>
      </c>
      <c r="I2538" s="5">
        <v>2</v>
      </c>
      <c r="J2538" s="5">
        <v>0</v>
      </c>
      <c r="K2538" s="5">
        <f t="shared" si="119"/>
        <v>0</v>
      </c>
    </row>
    <row r="2539" spans="1:11">
      <c r="A2539" s="5">
        <v>2538</v>
      </c>
      <c r="B2539" s="5">
        <v>1.7191814470921999E-2</v>
      </c>
      <c r="C2539" s="5">
        <f t="shared" si="117"/>
        <v>37.907104523837532</v>
      </c>
      <c r="D2539" s="5">
        <v>2</v>
      </c>
      <c r="E2539" s="5">
        <f t="shared" si="118"/>
        <v>5820</v>
      </c>
      <c r="F2539" s="5">
        <v>8.5959072354609987</v>
      </c>
      <c r="G2539" s="5">
        <v>0.19185576102438251</v>
      </c>
      <c r="H2539" s="5">
        <v>2</v>
      </c>
      <c r="I2539" s="5">
        <v>0</v>
      </c>
      <c r="J2539" s="5">
        <v>0</v>
      </c>
      <c r="K2539" s="5">
        <f t="shared" si="119"/>
        <v>0</v>
      </c>
    </row>
    <row r="2540" spans="1:11">
      <c r="A2540" s="5">
        <v>2539</v>
      </c>
      <c r="B2540" s="5">
        <v>1.8425667135277983E-2</v>
      </c>
      <c r="C2540" s="5">
        <f t="shared" si="117"/>
        <v>37.925530190972808</v>
      </c>
      <c r="D2540" s="5">
        <v>2</v>
      </c>
      <c r="E2540" s="5">
        <f t="shared" si="118"/>
        <v>5822</v>
      </c>
      <c r="F2540" s="5">
        <v>9.2128335676389916</v>
      </c>
      <c r="G2540" s="5">
        <v>0.30846316608899649</v>
      </c>
      <c r="H2540" s="5">
        <v>2</v>
      </c>
      <c r="I2540" s="5">
        <v>0</v>
      </c>
      <c r="J2540" s="5">
        <v>0</v>
      </c>
      <c r="K2540" s="5">
        <f t="shared" si="119"/>
        <v>0</v>
      </c>
    </row>
    <row r="2541" spans="1:11">
      <c r="A2541" s="5">
        <v>2540</v>
      </c>
      <c r="B2541" s="5">
        <v>1.8048647906023965E-2</v>
      </c>
      <c r="C2541" s="5">
        <f t="shared" si="117"/>
        <v>37.943578838878828</v>
      </c>
      <c r="D2541" s="5">
        <v>2</v>
      </c>
      <c r="E2541" s="5">
        <f t="shared" si="118"/>
        <v>5824</v>
      </c>
      <c r="F2541" s="5">
        <v>9.024323953011983</v>
      </c>
      <c r="G2541" s="5">
        <v>-9.425480731350433E-2</v>
      </c>
      <c r="H2541" s="5">
        <v>0</v>
      </c>
      <c r="I2541" s="5">
        <v>0</v>
      </c>
      <c r="J2541" s="5">
        <v>0</v>
      </c>
      <c r="K2541" s="5">
        <f t="shared" si="119"/>
        <v>2</v>
      </c>
    </row>
    <row r="2542" spans="1:11">
      <c r="A2542" s="5">
        <v>2541</v>
      </c>
      <c r="B2542" s="5">
        <v>1.8417529489938893E-2</v>
      </c>
      <c r="C2542" s="5">
        <f t="shared" si="117"/>
        <v>37.961996368368766</v>
      </c>
      <c r="D2542" s="5">
        <v>2</v>
      </c>
      <c r="E2542" s="5">
        <f t="shared" si="118"/>
        <v>5826</v>
      </c>
      <c r="F2542" s="5">
        <v>9.2087647449694465</v>
      </c>
      <c r="G2542" s="5">
        <v>9.2220395978731773E-2</v>
      </c>
      <c r="H2542" s="5">
        <v>0</v>
      </c>
      <c r="I2542" s="5">
        <v>0</v>
      </c>
      <c r="J2542" s="5">
        <v>0</v>
      </c>
      <c r="K2542" s="5">
        <f t="shared" si="119"/>
        <v>2</v>
      </c>
    </row>
    <row r="2543" spans="1:11">
      <c r="A2543" s="5">
        <v>2542</v>
      </c>
      <c r="B2543" s="5">
        <v>1.7771319591261901E-2</v>
      </c>
      <c r="C2543" s="5">
        <f t="shared" si="117"/>
        <v>37.979767687960027</v>
      </c>
      <c r="D2543" s="5">
        <v>2</v>
      </c>
      <c r="E2543" s="5">
        <f t="shared" si="118"/>
        <v>5828</v>
      </c>
      <c r="F2543" s="5">
        <v>8.88565979563095</v>
      </c>
      <c r="G2543" s="5">
        <v>-0.16155247466924827</v>
      </c>
      <c r="H2543" s="5">
        <v>0</v>
      </c>
      <c r="I2543" s="5">
        <v>2</v>
      </c>
      <c r="J2543" s="5">
        <v>0</v>
      </c>
      <c r="K2543" s="5">
        <f t="shared" si="119"/>
        <v>0</v>
      </c>
    </row>
    <row r="2544" spans="1:11">
      <c r="A2544" s="5">
        <v>2543</v>
      </c>
      <c r="B2544" s="5">
        <v>1.7076285956523839E-2</v>
      </c>
      <c r="C2544" s="5">
        <f t="shared" si="117"/>
        <v>37.996843973916555</v>
      </c>
      <c r="D2544" s="5">
        <v>2</v>
      </c>
      <c r="E2544" s="5">
        <f t="shared" si="118"/>
        <v>5830</v>
      </c>
      <c r="F2544" s="5">
        <v>8.53814297826192</v>
      </c>
      <c r="G2544" s="5">
        <v>-0.17375840868451498</v>
      </c>
      <c r="H2544" s="5">
        <v>0</v>
      </c>
      <c r="I2544" s="5">
        <v>2</v>
      </c>
      <c r="J2544" s="5">
        <v>0</v>
      </c>
      <c r="K2544" s="5">
        <f t="shared" si="119"/>
        <v>0</v>
      </c>
    </row>
    <row r="2545" spans="1:11">
      <c r="A2545" s="5">
        <v>2544</v>
      </c>
      <c r="B2545" s="5">
        <v>1.1332660103771441E-2</v>
      </c>
      <c r="C2545" s="5">
        <f t="shared" si="117"/>
        <v>38.008176634020323</v>
      </c>
      <c r="D2545" s="5">
        <v>2</v>
      </c>
      <c r="E2545" s="5">
        <f t="shared" si="118"/>
        <v>5832</v>
      </c>
      <c r="F2545" s="5">
        <v>5.66633005188572</v>
      </c>
      <c r="G2545" s="5">
        <v>-1.4359064631881</v>
      </c>
      <c r="H2545" s="5">
        <v>0</v>
      </c>
      <c r="I2545" s="5">
        <v>2</v>
      </c>
      <c r="J2545" s="5">
        <v>0</v>
      </c>
      <c r="K2545" s="5">
        <f t="shared" si="119"/>
        <v>0</v>
      </c>
    </row>
    <row r="2546" spans="1:11">
      <c r="A2546" s="5">
        <v>2545</v>
      </c>
      <c r="B2546" s="5">
        <v>8.1348678454357774E-3</v>
      </c>
      <c r="C2546" s="5">
        <f t="shared" si="117"/>
        <v>38.016311501865758</v>
      </c>
      <c r="D2546" s="5">
        <v>2</v>
      </c>
      <c r="E2546" s="5">
        <f t="shared" si="118"/>
        <v>5834</v>
      </c>
      <c r="F2546" s="5">
        <v>4.0674339227178891</v>
      </c>
      <c r="G2546" s="5">
        <v>-0.79944806458391549</v>
      </c>
      <c r="H2546" s="5">
        <v>0</v>
      </c>
      <c r="I2546" s="5">
        <v>2</v>
      </c>
      <c r="J2546" s="5">
        <v>0</v>
      </c>
      <c r="K2546" s="5">
        <f t="shared" si="119"/>
        <v>0</v>
      </c>
    </row>
    <row r="2547" spans="1:11">
      <c r="A2547" s="5">
        <v>2546</v>
      </c>
      <c r="B2547" s="5">
        <v>8.9905855812260869E-3</v>
      </c>
      <c r="C2547" s="5">
        <f t="shared" si="117"/>
        <v>38.025302087446981</v>
      </c>
      <c r="D2547" s="5">
        <v>2</v>
      </c>
      <c r="E2547" s="5">
        <f t="shared" si="118"/>
        <v>5836</v>
      </c>
      <c r="F2547" s="5">
        <v>4.4952927906130435</v>
      </c>
      <c r="G2547" s="5">
        <v>0.21392943394757724</v>
      </c>
      <c r="H2547" s="5">
        <v>2</v>
      </c>
      <c r="I2547" s="5">
        <v>0</v>
      </c>
      <c r="J2547" s="5">
        <v>0</v>
      </c>
      <c r="K2547" s="5">
        <f t="shared" si="119"/>
        <v>0</v>
      </c>
    </row>
    <row r="2548" spans="1:11">
      <c r="A2548" s="5">
        <v>2547</v>
      </c>
      <c r="B2548" s="5">
        <v>1.1466317507355963E-2</v>
      </c>
      <c r="C2548" s="5">
        <f t="shared" si="117"/>
        <v>38.036768404954337</v>
      </c>
      <c r="D2548" s="5">
        <v>2</v>
      </c>
      <c r="E2548" s="5">
        <f t="shared" si="118"/>
        <v>5838</v>
      </c>
      <c r="F2548" s="5">
        <v>5.7331587536779818</v>
      </c>
      <c r="G2548" s="5">
        <v>0.61893298153246912</v>
      </c>
      <c r="H2548" s="5">
        <v>2</v>
      </c>
      <c r="I2548" s="5">
        <v>0</v>
      </c>
      <c r="J2548" s="5">
        <v>0</v>
      </c>
      <c r="K2548" s="5">
        <f t="shared" si="119"/>
        <v>0</v>
      </c>
    </row>
    <row r="2549" spans="1:11">
      <c r="A2549" s="5">
        <v>2548</v>
      </c>
      <c r="B2549" s="5">
        <v>1.4003624553253748E-2</v>
      </c>
      <c r="C2549" s="5">
        <f t="shared" si="117"/>
        <v>38.050772029507591</v>
      </c>
      <c r="D2549" s="5">
        <v>2</v>
      </c>
      <c r="E2549" s="5">
        <f t="shared" si="118"/>
        <v>5840</v>
      </c>
      <c r="F2549" s="5">
        <v>7.0018122766268736</v>
      </c>
      <c r="G2549" s="5">
        <v>0.63432676147444589</v>
      </c>
      <c r="H2549" s="5">
        <v>2</v>
      </c>
      <c r="I2549" s="5">
        <v>0</v>
      </c>
      <c r="J2549" s="5">
        <v>0</v>
      </c>
      <c r="K2549" s="5">
        <f t="shared" si="119"/>
        <v>0</v>
      </c>
    </row>
    <row r="2550" spans="1:11">
      <c r="A2550" s="5">
        <v>2549</v>
      </c>
      <c r="B2550" s="5">
        <v>1.5891655549856405E-2</v>
      </c>
      <c r="C2550" s="5">
        <f t="shared" si="117"/>
        <v>38.066663685057449</v>
      </c>
      <c r="D2550" s="5">
        <v>2</v>
      </c>
      <c r="E2550" s="5">
        <f t="shared" si="118"/>
        <v>5842</v>
      </c>
      <c r="F2550" s="5">
        <v>7.945827774928202</v>
      </c>
      <c r="G2550" s="5">
        <v>0.47200774915066424</v>
      </c>
      <c r="H2550" s="5">
        <v>2</v>
      </c>
      <c r="I2550" s="5">
        <v>0</v>
      </c>
      <c r="J2550" s="5">
        <v>0</v>
      </c>
      <c r="K2550" s="5">
        <f t="shared" si="119"/>
        <v>0</v>
      </c>
    </row>
    <row r="2551" spans="1:11">
      <c r="A2551" s="5">
        <v>2550</v>
      </c>
      <c r="B2551" s="5">
        <v>1.8140728971129991E-2</v>
      </c>
      <c r="C2551" s="5">
        <f t="shared" si="117"/>
        <v>38.084804414028582</v>
      </c>
      <c r="D2551" s="5">
        <v>2</v>
      </c>
      <c r="E2551" s="5">
        <f t="shared" si="118"/>
        <v>5844</v>
      </c>
      <c r="F2551" s="5">
        <v>9.0703644855649959</v>
      </c>
      <c r="G2551" s="5">
        <v>0.56226835531839692</v>
      </c>
      <c r="H2551" s="5">
        <v>2</v>
      </c>
      <c r="I2551" s="5">
        <v>0</v>
      </c>
      <c r="J2551" s="5">
        <v>0</v>
      </c>
      <c r="K2551" s="5">
        <f t="shared" si="119"/>
        <v>0</v>
      </c>
    </row>
    <row r="2552" spans="1:11">
      <c r="A2552" s="5">
        <v>2551</v>
      </c>
      <c r="B2552" s="5">
        <v>1.8898383712030994E-2</v>
      </c>
      <c r="C2552" s="5">
        <f t="shared" si="117"/>
        <v>38.10370279774061</v>
      </c>
      <c r="D2552" s="5">
        <v>2</v>
      </c>
      <c r="E2552" s="5">
        <f t="shared" si="118"/>
        <v>5846</v>
      </c>
      <c r="F2552" s="5">
        <v>9.4491918560154975</v>
      </c>
      <c r="G2552" s="5">
        <v>0.18941368522525082</v>
      </c>
      <c r="H2552" s="5">
        <v>2</v>
      </c>
      <c r="I2552" s="5">
        <v>0</v>
      </c>
      <c r="J2552" s="5">
        <v>0</v>
      </c>
      <c r="K2552" s="5">
        <f t="shared" si="119"/>
        <v>0</v>
      </c>
    </row>
    <row r="2553" spans="1:11">
      <c r="A2553" s="5">
        <v>2552</v>
      </c>
      <c r="B2553" s="5">
        <v>1.9200450525096932E-2</v>
      </c>
      <c r="C2553" s="5">
        <f t="shared" si="117"/>
        <v>38.122903248265708</v>
      </c>
      <c r="D2553" s="5">
        <v>2</v>
      </c>
      <c r="E2553" s="5">
        <f t="shared" si="118"/>
        <v>5848</v>
      </c>
      <c r="F2553" s="5">
        <v>9.6002252625484665</v>
      </c>
      <c r="G2553" s="5">
        <v>7.5516703266484519E-2</v>
      </c>
      <c r="H2553" s="5">
        <v>0</v>
      </c>
      <c r="I2553" s="5">
        <v>0</v>
      </c>
      <c r="J2553" s="5">
        <v>0</v>
      </c>
      <c r="K2553" s="5">
        <f t="shared" si="119"/>
        <v>2</v>
      </c>
    </row>
    <row r="2554" spans="1:11">
      <c r="A2554" s="5">
        <v>2553</v>
      </c>
      <c r="B2554" s="5">
        <v>2.0263950905124225E-2</v>
      </c>
      <c r="C2554" s="5">
        <f t="shared" si="117"/>
        <v>38.143167199170833</v>
      </c>
      <c r="D2554" s="5">
        <v>2</v>
      </c>
      <c r="E2554" s="5">
        <f t="shared" si="118"/>
        <v>5850</v>
      </c>
      <c r="F2554" s="5">
        <v>10.131975452562113</v>
      </c>
      <c r="G2554" s="5">
        <v>0.26587509500682316</v>
      </c>
      <c r="H2554" s="5">
        <v>2</v>
      </c>
      <c r="I2554" s="5">
        <v>0</v>
      </c>
      <c r="J2554" s="5">
        <v>0</v>
      </c>
      <c r="K2554" s="5">
        <f t="shared" si="119"/>
        <v>0</v>
      </c>
    </row>
    <row r="2555" spans="1:11">
      <c r="A2555" s="5">
        <v>2554</v>
      </c>
      <c r="B2555" s="5">
        <v>1.9786990231381873E-2</v>
      </c>
      <c r="C2555" s="5">
        <f t="shared" si="117"/>
        <v>38.162954189402214</v>
      </c>
      <c r="D2555" s="5">
        <v>2</v>
      </c>
      <c r="E2555" s="5">
        <f t="shared" si="118"/>
        <v>5852</v>
      </c>
      <c r="F2555" s="5">
        <v>9.8934951156909356</v>
      </c>
      <c r="G2555" s="5">
        <v>-0.1192401684355886</v>
      </c>
      <c r="H2555" s="5">
        <v>0</v>
      </c>
      <c r="I2555" s="5">
        <v>2</v>
      </c>
      <c r="J2555" s="5">
        <v>0</v>
      </c>
      <c r="K2555" s="5">
        <f t="shared" si="119"/>
        <v>0</v>
      </c>
    </row>
    <row r="2556" spans="1:11">
      <c r="A2556" s="5">
        <v>2555</v>
      </c>
      <c r="B2556" s="5">
        <v>1.9898934355014733E-2</v>
      </c>
      <c r="C2556" s="5">
        <f t="shared" si="117"/>
        <v>38.182853123757226</v>
      </c>
      <c r="D2556" s="5">
        <v>2</v>
      </c>
      <c r="E2556" s="5">
        <f t="shared" si="118"/>
        <v>5854</v>
      </c>
      <c r="F2556" s="5">
        <v>9.9494671775073673</v>
      </c>
      <c r="G2556" s="5">
        <v>2.7986030908215831E-2</v>
      </c>
      <c r="H2556" s="5">
        <v>0</v>
      </c>
      <c r="I2556" s="5">
        <v>0</v>
      </c>
      <c r="J2556" s="5">
        <v>0</v>
      </c>
      <c r="K2556" s="5">
        <f t="shared" si="119"/>
        <v>2</v>
      </c>
    </row>
    <row r="2557" spans="1:11">
      <c r="A2557" s="5">
        <v>2556</v>
      </c>
      <c r="B2557" s="5">
        <v>3.0128012378967558E-2</v>
      </c>
      <c r="C2557" s="5">
        <f t="shared" si="117"/>
        <v>38.212981136136193</v>
      </c>
      <c r="D2557" s="5">
        <v>3</v>
      </c>
      <c r="E2557" s="5">
        <f t="shared" si="118"/>
        <v>5857</v>
      </c>
      <c r="F2557" s="5">
        <v>10.042670792989187</v>
      </c>
      <c r="G2557" s="5">
        <v>3.106787182727307E-2</v>
      </c>
      <c r="H2557" s="5">
        <v>0</v>
      </c>
      <c r="I2557" s="5">
        <v>0</v>
      </c>
      <c r="J2557" s="5">
        <v>0</v>
      </c>
      <c r="K2557" s="5">
        <f t="shared" si="119"/>
        <v>3</v>
      </c>
    </row>
    <row r="2558" spans="1:11">
      <c r="A2558" s="5">
        <v>2557</v>
      </c>
      <c r="B2558" s="5">
        <v>2.0505961651237508E-2</v>
      </c>
      <c r="C2558" s="5">
        <f t="shared" si="117"/>
        <v>38.233487097787432</v>
      </c>
      <c r="D2558" s="5">
        <v>2</v>
      </c>
      <c r="E2558" s="5">
        <f t="shared" si="118"/>
        <v>5859</v>
      </c>
      <c r="F2558" s="5">
        <v>10.252980825618755</v>
      </c>
      <c r="G2558" s="5">
        <v>0.10515501631478408</v>
      </c>
      <c r="H2558" s="5">
        <v>2</v>
      </c>
      <c r="I2558" s="5">
        <v>0</v>
      </c>
      <c r="J2558" s="5">
        <v>0</v>
      </c>
      <c r="K2558" s="5">
        <f t="shared" si="119"/>
        <v>0</v>
      </c>
    </row>
    <row r="2559" spans="1:11">
      <c r="A2559" s="5">
        <v>2558</v>
      </c>
      <c r="B2559" s="5">
        <v>2.0466045259768265E-2</v>
      </c>
      <c r="C2559" s="5">
        <f t="shared" si="117"/>
        <v>38.253953143047198</v>
      </c>
      <c r="D2559" s="5">
        <v>2</v>
      </c>
      <c r="E2559" s="5">
        <f t="shared" si="118"/>
        <v>5861</v>
      </c>
      <c r="F2559" s="5">
        <v>10.233022629884132</v>
      </c>
      <c r="G2559" s="5">
        <v>-9.9790978673111042E-3</v>
      </c>
      <c r="H2559" s="5">
        <v>0</v>
      </c>
      <c r="I2559" s="5">
        <v>0</v>
      </c>
      <c r="J2559" s="5">
        <v>0</v>
      </c>
      <c r="K2559" s="5">
        <f t="shared" si="119"/>
        <v>2</v>
      </c>
    </row>
    <row r="2560" spans="1:11">
      <c r="A2560" s="5">
        <v>2559</v>
      </c>
      <c r="B2560" s="5">
        <v>2.0302663089939128E-2</v>
      </c>
      <c r="C2560" s="5">
        <f t="shared" si="117"/>
        <v>38.274255806137134</v>
      </c>
      <c r="D2560" s="5">
        <v>2</v>
      </c>
      <c r="E2560" s="5">
        <f t="shared" si="118"/>
        <v>5863</v>
      </c>
      <c r="F2560" s="5">
        <v>10.151331544969564</v>
      </c>
      <c r="G2560" s="5">
        <v>-4.0845542457284445E-2</v>
      </c>
      <c r="H2560" s="5">
        <v>0</v>
      </c>
      <c r="I2560" s="5">
        <v>0</v>
      </c>
      <c r="J2560" s="5">
        <v>0</v>
      </c>
      <c r="K2560" s="5">
        <f t="shared" si="119"/>
        <v>2</v>
      </c>
    </row>
    <row r="2561" spans="1:11">
      <c r="A2561" s="5">
        <v>2560</v>
      </c>
      <c r="B2561" s="5">
        <v>1.9917804180182273E-2</v>
      </c>
      <c r="C2561" s="5">
        <f t="shared" si="117"/>
        <v>38.294173610317316</v>
      </c>
      <c r="D2561" s="5">
        <v>2</v>
      </c>
      <c r="E2561" s="5">
        <f t="shared" si="118"/>
        <v>5865</v>
      </c>
      <c r="F2561" s="5">
        <v>9.9589020900911365</v>
      </c>
      <c r="G2561" s="5">
        <v>-9.6214727439213554E-2</v>
      </c>
      <c r="H2561" s="5">
        <v>0</v>
      </c>
      <c r="I2561" s="5">
        <v>0</v>
      </c>
      <c r="J2561" s="5">
        <v>0</v>
      </c>
      <c r="K2561" s="5">
        <f t="shared" si="119"/>
        <v>2</v>
      </c>
    </row>
    <row r="2562" spans="1:11">
      <c r="A2562" s="5">
        <v>2561</v>
      </c>
      <c r="B2562" s="5">
        <v>1.8942857170628793E-2</v>
      </c>
      <c r="C2562" s="5">
        <f t="shared" si="117"/>
        <v>38.313116467487944</v>
      </c>
      <c r="D2562" s="5">
        <v>2</v>
      </c>
      <c r="E2562" s="5">
        <f t="shared" si="118"/>
        <v>5867</v>
      </c>
      <c r="F2562" s="5">
        <v>9.4714285853143956</v>
      </c>
      <c r="G2562" s="5">
        <v>-0.24373675238837045</v>
      </c>
      <c r="H2562" s="5">
        <v>0</v>
      </c>
      <c r="I2562" s="5">
        <v>2</v>
      </c>
      <c r="J2562" s="5">
        <v>0</v>
      </c>
      <c r="K2562" s="5">
        <f t="shared" si="119"/>
        <v>0</v>
      </c>
    </row>
    <row r="2563" spans="1:11">
      <c r="A2563" s="5">
        <v>2562</v>
      </c>
      <c r="B2563" s="5">
        <v>1.7752974837698624E-2</v>
      </c>
      <c r="C2563" s="5">
        <f t="shared" si="117"/>
        <v>38.330869442325643</v>
      </c>
      <c r="D2563" s="5">
        <v>2</v>
      </c>
      <c r="E2563" s="5">
        <f t="shared" si="118"/>
        <v>5869</v>
      </c>
      <c r="F2563" s="5">
        <v>8.8764874188493117</v>
      </c>
      <c r="G2563" s="5">
        <v>-0.29747058323254194</v>
      </c>
      <c r="H2563" s="5">
        <v>0</v>
      </c>
      <c r="I2563" s="5">
        <v>2</v>
      </c>
      <c r="J2563" s="5">
        <v>0</v>
      </c>
      <c r="K2563" s="5">
        <f t="shared" si="119"/>
        <v>0</v>
      </c>
    </row>
    <row r="2564" spans="1:11">
      <c r="A2564" s="5">
        <v>2563</v>
      </c>
      <c r="B2564" s="5">
        <v>1.6391602458349655E-2</v>
      </c>
      <c r="C2564" s="5">
        <f t="shared" ref="C2564:C2627" si="120">B2564+C2563</f>
        <v>38.347261044783991</v>
      </c>
      <c r="D2564" s="5">
        <v>2</v>
      </c>
      <c r="E2564" s="5">
        <f t="shared" ref="E2564:E2627" si="121">D2564+E2563</f>
        <v>5871</v>
      </c>
      <c r="F2564" s="5">
        <v>8.1958012291748279</v>
      </c>
      <c r="G2564" s="5">
        <v>-0.3403430948372419</v>
      </c>
      <c r="H2564" s="5">
        <v>0</v>
      </c>
      <c r="I2564" s="5">
        <v>2</v>
      </c>
      <c r="J2564" s="5">
        <v>0</v>
      </c>
      <c r="K2564" s="5">
        <f t="shared" ref="K2564:K2627" si="122">D2564-H2564-I2564-J2564</f>
        <v>0</v>
      </c>
    </row>
    <row r="2565" spans="1:11">
      <c r="A2565" s="5">
        <v>2564</v>
      </c>
      <c r="B2565" s="5">
        <v>1.5316059129512291E-2</v>
      </c>
      <c r="C2565" s="5">
        <f t="shared" si="120"/>
        <v>38.362577103913502</v>
      </c>
      <c r="D2565" s="5">
        <v>2</v>
      </c>
      <c r="E2565" s="5">
        <f t="shared" si="121"/>
        <v>5873</v>
      </c>
      <c r="F2565" s="5">
        <v>7.6580295647561458</v>
      </c>
      <c r="G2565" s="5">
        <v>-0.26888583220934104</v>
      </c>
      <c r="H2565" s="5">
        <v>0</v>
      </c>
      <c r="I2565" s="5">
        <v>2</v>
      </c>
      <c r="J2565" s="5">
        <v>0</v>
      </c>
      <c r="K2565" s="5">
        <f t="shared" si="122"/>
        <v>0</v>
      </c>
    </row>
    <row r="2566" spans="1:11">
      <c r="A2566" s="5">
        <v>2565</v>
      </c>
      <c r="B2566" s="5">
        <v>1.363933146249407E-2</v>
      </c>
      <c r="C2566" s="5">
        <f t="shared" si="120"/>
        <v>38.376216435375994</v>
      </c>
      <c r="D2566" s="5">
        <v>2</v>
      </c>
      <c r="E2566" s="5">
        <f t="shared" si="121"/>
        <v>5875</v>
      </c>
      <c r="F2566" s="5">
        <v>6.819665731247035</v>
      </c>
      <c r="G2566" s="5">
        <v>-0.41918191675455541</v>
      </c>
      <c r="H2566" s="5">
        <v>0</v>
      </c>
      <c r="I2566" s="5">
        <v>2</v>
      </c>
      <c r="J2566" s="5">
        <v>0</v>
      </c>
      <c r="K2566" s="5">
        <f t="shared" si="122"/>
        <v>0</v>
      </c>
    </row>
    <row r="2567" spans="1:11">
      <c r="A2567" s="5">
        <v>2566</v>
      </c>
      <c r="B2567" s="5">
        <v>1.4473022758876958E-2</v>
      </c>
      <c r="C2567" s="5">
        <f t="shared" si="120"/>
        <v>38.390689458134872</v>
      </c>
      <c r="D2567" s="5">
        <v>2</v>
      </c>
      <c r="E2567" s="5">
        <f t="shared" si="121"/>
        <v>5877</v>
      </c>
      <c r="F2567" s="5">
        <v>7.236511379438479</v>
      </c>
      <c r="G2567" s="5">
        <v>0.20842282409572199</v>
      </c>
      <c r="H2567" s="5">
        <v>2</v>
      </c>
      <c r="I2567" s="5">
        <v>0</v>
      </c>
      <c r="J2567" s="5">
        <v>0</v>
      </c>
      <c r="K2567" s="5">
        <f t="shared" si="122"/>
        <v>0</v>
      </c>
    </row>
    <row r="2568" spans="1:11">
      <c r="A2568" s="5">
        <v>2567</v>
      </c>
      <c r="B2568" s="5">
        <v>1.6749540816720917E-2</v>
      </c>
      <c r="C2568" s="5">
        <f t="shared" si="120"/>
        <v>38.407438998951591</v>
      </c>
      <c r="D2568" s="5">
        <v>2</v>
      </c>
      <c r="E2568" s="5">
        <f t="shared" si="121"/>
        <v>5879</v>
      </c>
      <c r="F2568" s="5">
        <v>8.3747704083604582</v>
      </c>
      <c r="G2568" s="5">
        <v>0.56912951446098958</v>
      </c>
      <c r="H2568" s="5">
        <v>2</v>
      </c>
      <c r="I2568" s="5">
        <v>0</v>
      </c>
      <c r="J2568" s="5">
        <v>0</v>
      </c>
      <c r="K2568" s="5">
        <f t="shared" si="122"/>
        <v>0</v>
      </c>
    </row>
    <row r="2569" spans="1:11">
      <c r="A2569" s="5">
        <v>2568</v>
      </c>
      <c r="B2569" s="5">
        <v>1.8003723556808619E-2</v>
      </c>
      <c r="C2569" s="5">
        <f t="shared" si="120"/>
        <v>38.4254427225084</v>
      </c>
      <c r="D2569" s="5">
        <v>2</v>
      </c>
      <c r="E2569" s="5">
        <f t="shared" si="121"/>
        <v>5881</v>
      </c>
      <c r="F2569" s="5">
        <v>9.0018617784043098</v>
      </c>
      <c r="G2569" s="5">
        <v>0.31354568502192581</v>
      </c>
      <c r="H2569" s="5">
        <v>2</v>
      </c>
      <c r="I2569" s="5">
        <v>0</v>
      </c>
      <c r="J2569" s="5">
        <v>0</v>
      </c>
      <c r="K2569" s="5">
        <f t="shared" si="122"/>
        <v>0</v>
      </c>
    </row>
    <row r="2570" spans="1:11">
      <c r="A2570" s="5">
        <v>2569</v>
      </c>
      <c r="B2570" s="5">
        <v>1.9117285031465106E-2</v>
      </c>
      <c r="C2570" s="5">
        <f t="shared" si="120"/>
        <v>38.444560007539863</v>
      </c>
      <c r="D2570" s="5">
        <v>2</v>
      </c>
      <c r="E2570" s="5">
        <f t="shared" si="121"/>
        <v>5883</v>
      </c>
      <c r="F2570" s="5">
        <v>9.5586425157325525</v>
      </c>
      <c r="G2570" s="5">
        <v>0.27839036866412137</v>
      </c>
      <c r="H2570" s="5">
        <v>2</v>
      </c>
      <c r="I2570" s="5">
        <v>0</v>
      </c>
      <c r="J2570" s="5">
        <v>0</v>
      </c>
      <c r="K2570" s="5">
        <f t="shared" si="122"/>
        <v>0</v>
      </c>
    </row>
    <row r="2571" spans="1:11">
      <c r="A2571" s="5">
        <v>2570</v>
      </c>
      <c r="B2571" s="5">
        <v>1.7743152554422909E-2</v>
      </c>
      <c r="C2571" s="5">
        <f t="shared" si="120"/>
        <v>38.462303160094287</v>
      </c>
      <c r="D2571" s="5">
        <v>2</v>
      </c>
      <c r="E2571" s="5">
        <f t="shared" si="121"/>
        <v>5885</v>
      </c>
      <c r="F2571" s="5">
        <v>8.8715762772114548</v>
      </c>
      <c r="G2571" s="5">
        <v>-0.34353311926054886</v>
      </c>
      <c r="H2571" s="5">
        <v>0</v>
      </c>
      <c r="I2571" s="5">
        <v>2</v>
      </c>
      <c r="J2571" s="5">
        <v>0</v>
      </c>
      <c r="K2571" s="5">
        <f t="shared" si="122"/>
        <v>0</v>
      </c>
    </row>
    <row r="2572" spans="1:11">
      <c r="A2572" s="5">
        <v>2571</v>
      </c>
      <c r="B2572" s="5">
        <v>2.0959846704887663E-2</v>
      </c>
      <c r="C2572" s="5">
        <f t="shared" si="120"/>
        <v>38.483263006799177</v>
      </c>
      <c r="D2572" s="5">
        <v>3</v>
      </c>
      <c r="E2572" s="5">
        <f t="shared" si="121"/>
        <v>5888</v>
      </c>
      <c r="F2572" s="5">
        <v>6.9866155682958881</v>
      </c>
      <c r="G2572" s="5">
        <v>-0.62832023630518885</v>
      </c>
      <c r="H2572" s="5">
        <v>0</v>
      </c>
      <c r="I2572" s="5">
        <v>3</v>
      </c>
      <c r="J2572" s="5">
        <v>0</v>
      </c>
      <c r="K2572" s="5">
        <f t="shared" si="122"/>
        <v>0</v>
      </c>
    </row>
    <row r="2573" spans="1:11">
      <c r="A2573" s="5">
        <v>2572</v>
      </c>
      <c r="B2573" s="5">
        <v>1.394223103683386E-2</v>
      </c>
      <c r="C2573" s="5">
        <f t="shared" si="120"/>
        <v>38.497205237836013</v>
      </c>
      <c r="D2573" s="5">
        <v>2</v>
      </c>
      <c r="E2573" s="5">
        <f t="shared" si="121"/>
        <v>5890</v>
      </c>
      <c r="F2573" s="5">
        <v>6.97111551841693</v>
      </c>
      <c r="G2573" s="5">
        <v>-7.7500249394790721E-3</v>
      </c>
      <c r="H2573" s="5">
        <v>0</v>
      </c>
      <c r="I2573" s="5">
        <v>0</v>
      </c>
      <c r="J2573" s="5">
        <v>0</v>
      </c>
      <c r="K2573" s="5">
        <f t="shared" si="122"/>
        <v>2</v>
      </c>
    </row>
    <row r="2574" spans="1:11">
      <c r="A2574" s="5">
        <v>2573</v>
      </c>
      <c r="B2574" s="5">
        <v>1.5183918685477778E-2</v>
      </c>
      <c r="C2574" s="5">
        <f t="shared" si="120"/>
        <v>38.512389156521493</v>
      </c>
      <c r="D2574" s="5">
        <v>2</v>
      </c>
      <c r="E2574" s="5">
        <f t="shared" si="121"/>
        <v>5892</v>
      </c>
      <c r="F2574" s="5">
        <v>7.5919593427388889</v>
      </c>
      <c r="G2574" s="5">
        <v>0.31042191216097947</v>
      </c>
      <c r="H2574" s="5">
        <v>2</v>
      </c>
      <c r="I2574" s="5">
        <v>0</v>
      </c>
      <c r="J2574" s="5">
        <v>0</v>
      </c>
      <c r="K2574" s="5">
        <f t="shared" si="122"/>
        <v>0</v>
      </c>
    </row>
    <row r="2575" spans="1:11">
      <c r="A2575" s="5">
        <v>2574</v>
      </c>
      <c r="B2575" s="5">
        <v>1.7448237073339569E-2</v>
      </c>
      <c r="C2575" s="5">
        <f t="shared" si="120"/>
        <v>38.529837393594832</v>
      </c>
      <c r="D2575" s="5">
        <v>2</v>
      </c>
      <c r="E2575" s="5">
        <f t="shared" si="121"/>
        <v>5894</v>
      </c>
      <c r="F2575" s="5">
        <v>8.7241185366697849</v>
      </c>
      <c r="G2575" s="5">
        <v>0.56607959696544796</v>
      </c>
      <c r="H2575" s="5">
        <v>2</v>
      </c>
      <c r="I2575" s="5">
        <v>0</v>
      </c>
      <c r="J2575" s="5">
        <v>0</v>
      </c>
      <c r="K2575" s="5">
        <f t="shared" si="122"/>
        <v>0</v>
      </c>
    </row>
    <row r="2576" spans="1:11">
      <c r="A2576" s="5">
        <v>2575</v>
      </c>
      <c r="B2576" s="5">
        <v>1.9093726575611963E-2</v>
      </c>
      <c r="C2576" s="5">
        <f t="shared" si="120"/>
        <v>38.548931120170444</v>
      </c>
      <c r="D2576" s="5">
        <v>2</v>
      </c>
      <c r="E2576" s="5">
        <f t="shared" si="121"/>
        <v>5896</v>
      </c>
      <c r="F2576" s="5">
        <v>9.5468632878059818</v>
      </c>
      <c r="G2576" s="5">
        <v>0.41137237556809847</v>
      </c>
      <c r="H2576" s="5">
        <v>2</v>
      </c>
      <c r="I2576" s="5">
        <v>0</v>
      </c>
      <c r="J2576" s="5">
        <v>0</v>
      </c>
      <c r="K2576" s="5">
        <f t="shared" si="122"/>
        <v>0</v>
      </c>
    </row>
    <row r="2577" spans="1:11">
      <c r="A2577" s="5">
        <v>2576</v>
      </c>
      <c r="B2577" s="5">
        <v>1.9857969023206239E-2</v>
      </c>
      <c r="C2577" s="5">
        <f t="shared" si="120"/>
        <v>38.56878908919365</v>
      </c>
      <c r="D2577" s="5">
        <v>2</v>
      </c>
      <c r="E2577" s="5">
        <f t="shared" si="121"/>
        <v>5898</v>
      </c>
      <c r="F2577" s="5">
        <v>9.9289845116031188</v>
      </c>
      <c r="G2577" s="5">
        <v>0.19106061189856849</v>
      </c>
      <c r="H2577" s="5">
        <v>2</v>
      </c>
      <c r="I2577" s="5">
        <v>0</v>
      </c>
      <c r="J2577" s="5">
        <v>0</v>
      </c>
      <c r="K2577" s="5">
        <f t="shared" si="122"/>
        <v>0</v>
      </c>
    </row>
    <row r="2578" spans="1:11">
      <c r="A2578" s="5">
        <v>2577</v>
      </c>
      <c r="B2578" s="5">
        <v>1.9547532693265614E-2</v>
      </c>
      <c r="C2578" s="5">
        <f t="shared" si="120"/>
        <v>38.588336621886917</v>
      </c>
      <c r="D2578" s="5">
        <v>2</v>
      </c>
      <c r="E2578" s="5">
        <f t="shared" si="121"/>
        <v>5900</v>
      </c>
      <c r="F2578" s="5">
        <v>9.773766346632808</v>
      </c>
      <c r="G2578" s="5">
        <v>-7.7609082485155412E-2</v>
      </c>
      <c r="H2578" s="5">
        <v>0</v>
      </c>
      <c r="I2578" s="5">
        <v>0</v>
      </c>
      <c r="J2578" s="5">
        <v>0</v>
      </c>
      <c r="K2578" s="5">
        <f t="shared" si="122"/>
        <v>2</v>
      </c>
    </row>
    <row r="2579" spans="1:11">
      <c r="A2579" s="5">
        <v>2578</v>
      </c>
      <c r="B2579" s="5">
        <v>1.9004555491352219E-2</v>
      </c>
      <c r="C2579" s="5">
        <f t="shared" si="120"/>
        <v>38.607341177378267</v>
      </c>
      <c r="D2579" s="5">
        <v>2</v>
      </c>
      <c r="E2579" s="5">
        <f t="shared" si="121"/>
        <v>5902</v>
      </c>
      <c r="F2579" s="5">
        <v>9.5022777456761087</v>
      </c>
      <c r="G2579" s="5">
        <v>-0.13574430047834962</v>
      </c>
      <c r="H2579" s="5">
        <v>0</v>
      </c>
      <c r="I2579" s="5">
        <v>2</v>
      </c>
      <c r="J2579" s="5">
        <v>0</v>
      </c>
      <c r="K2579" s="5">
        <f t="shared" si="122"/>
        <v>0</v>
      </c>
    </row>
    <row r="2580" spans="1:11">
      <c r="A2580" s="5">
        <v>2579</v>
      </c>
      <c r="B2580" s="5">
        <v>1.965038298210078E-2</v>
      </c>
      <c r="C2580" s="5">
        <f t="shared" si="120"/>
        <v>38.626991560360366</v>
      </c>
      <c r="D2580" s="5">
        <v>2</v>
      </c>
      <c r="E2580" s="5">
        <f t="shared" si="121"/>
        <v>5904</v>
      </c>
      <c r="F2580" s="5">
        <v>9.8251914910503899</v>
      </c>
      <c r="G2580" s="5">
        <v>0.1614568726871406</v>
      </c>
      <c r="H2580" s="5">
        <v>2</v>
      </c>
      <c r="I2580" s="5">
        <v>0</v>
      </c>
      <c r="J2580" s="5">
        <v>0</v>
      </c>
      <c r="K2580" s="5">
        <f t="shared" si="122"/>
        <v>0</v>
      </c>
    </row>
    <row r="2581" spans="1:11">
      <c r="A2581" s="5">
        <v>2580</v>
      </c>
      <c r="B2581" s="5">
        <v>1.8634001699360001E-2</v>
      </c>
      <c r="C2581" s="5">
        <f t="shared" si="120"/>
        <v>38.645625562059728</v>
      </c>
      <c r="D2581" s="5">
        <v>2</v>
      </c>
      <c r="E2581" s="5">
        <f t="shared" si="121"/>
        <v>5906</v>
      </c>
      <c r="F2581" s="5">
        <v>9.3170008496800012</v>
      </c>
      <c r="G2581" s="5">
        <v>-0.25409532068519436</v>
      </c>
      <c r="H2581" s="5">
        <v>0</v>
      </c>
      <c r="I2581" s="5">
        <v>2</v>
      </c>
      <c r="J2581" s="5">
        <v>0</v>
      </c>
      <c r="K2581" s="5">
        <f t="shared" si="122"/>
        <v>0</v>
      </c>
    </row>
    <row r="2582" spans="1:11">
      <c r="A2582" s="5">
        <v>2581</v>
      </c>
      <c r="B2582" s="5">
        <v>2.0262919764319192E-2</v>
      </c>
      <c r="C2582" s="5">
        <f t="shared" si="120"/>
        <v>38.665888481824048</v>
      </c>
      <c r="D2582" s="5">
        <v>2</v>
      </c>
      <c r="E2582" s="5">
        <f t="shared" si="121"/>
        <v>5908</v>
      </c>
      <c r="F2582" s="5">
        <v>10.131459882159596</v>
      </c>
      <c r="G2582" s="5">
        <v>0.40722951623979764</v>
      </c>
      <c r="H2582" s="5">
        <v>2</v>
      </c>
      <c r="I2582" s="5">
        <v>0</v>
      </c>
      <c r="J2582" s="5">
        <v>0</v>
      </c>
      <c r="K2582" s="5">
        <f t="shared" si="122"/>
        <v>0</v>
      </c>
    </row>
    <row r="2583" spans="1:11">
      <c r="A2583" s="5">
        <v>2582</v>
      </c>
      <c r="B2583" s="5">
        <v>1.9271103600137056E-2</v>
      </c>
      <c r="C2583" s="5">
        <f t="shared" si="120"/>
        <v>38.685159585424188</v>
      </c>
      <c r="D2583" s="5">
        <v>2</v>
      </c>
      <c r="E2583" s="5">
        <f t="shared" si="121"/>
        <v>5910</v>
      </c>
      <c r="F2583" s="5">
        <v>9.6355518000685283</v>
      </c>
      <c r="G2583" s="5">
        <v>-0.24795404104553409</v>
      </c>
      <c r="H2583" s="5">
        <v>0</v>
      </c>
      <c r="I2583" s="5">
        <v>2</v>
      </c>
      <c r="J2583" s="5">
        <v>0</v>
      </c>
      <c r="K2583" s="5">
        <f t="shared" si="122"/>
        <v>0</v>
      </c>
    </row>
    <row r="2584" spans="1:11">
      <c r="A2584" s="5">
        <v>2583</v>
      </c>
      <c r="B2584" s="5">
        <v>1.9086783892409993E-2</v>
      </c>
      <c r="C2584" s="5">
        <f t="shared" si="120"/>
        <v>38.7042463693166</v>
      </c>
      <c r="D2584" s="5">
        <v>2</v>
      </c>
      <c r="E2584" s="5">
        <f t="shared" si="121"/>
        <v>5912</v>
      </c>
      <c r="F2584" s="5">
        <v>9.5433919462049968</v>
      </c>
      <c r="G2584" s="5">
        <v>-4.6079926931765769E-2</v>
      </c>
      <c r="H2584" s="5">
        <v>0</v>
      </c>
      <c r="I2584" s="5">
        <v>0</v>
      </c>
      <c r="J2584" s="5">
        <v>0</v>
      </c>
      <c r="K2584" s="5">
        <f t="shared" si="122"/>
        <v>2</v>
      </c>
    </row>
    <row r="2585" spans="1:11">
      <c r="A2585" s="5">
        <v>2584</v>
      </c>
      <c r="B2585" s="5">
        <v>1.9014616973252199E-2</v>
      </c>
      <c r="C2585" s="5">
        <f t="shared" si="120"/>
        <v>38.723260986289851</v>
      </c>
      <c r="D2585" s="5">
        <v>2</v>
      </c>
      <c r="E2585" s="5">
        <f t="shared" si="121"/>
        <v>5914</v>
      </c>
      <c r="F2585" s="5">
        <v>9.5073084866260995</v>
      </c>
      <c r="G2585" s="5">
        <v>-1.8041729789448624E-2</v>
      </c>
      <c r="H2585" s="5">
        <v>0</v>
      </c>
      <c r="I2585" s="5">
        <v>0</v>
      </c>
      <c r="J2585" s="5">
        <v>0</v>
      </c>
      <c r="K2585" s="5">
        <f t="shared" si="122"/>
        <v>2</v>
      </c>
    </row>
    <row r="2586" spans="1:11">
      <c r="A2586" s="5">
        <v>2585</v>
      </c>
      <c r="B2586" s="5">
        <v>1.8405146660230253E-2</v>
      </c>
      <c r="C2586" s="5">
        <f t="shared" si="120"/>
        <v>38.74166613295008</v>
      </c>
      <c r="D2586" s="5">
        <v>2</v>
      </c>
      <c r="E2586" s="5">
        <f t="shared" si="121"/>
        <v>5916</v>
      </c>
      <c r="F2586" s="5">
        <v>9.2025733301151273</v>
      </c>
      <c r="G2586" s="5">
        <v>-0.15236757825548608</v>
      </c>
      <c r="H2586" s="5">
        <v>0</v>
      </c>
      <c r="I2586" s="5">
        <v>2</v>
      </c>
      <c r="J2586" s="5">
        <v>0</v>
      </c>
      <c r="K2586" s="5">
        <f t="shared" si="122"/>
        <v>0</v>
      </c>
    </row>
    <row r="2587" spans="1:11">
      <c r="A2587" s="5">
        <v>2586</v>
      </c>
      <c r="B2587" s="5">
        <v>1.783225967430908E-2</v>
      </c>
      <c r="C2587" s="5">
        <f t="shared" si="120"/>
        <v>38.759498392624387</v>
      </c>
      <c r="D2587" s="5">
        <v>2</v>
      </c>
      <c r="E2587" s="5">
        <f t="shared" si="121"/>
        <v>5918</v>
      </c>
      <c r="F2587" s="5">
        <v>8.916129837154541</v>
      </c>
      <c r="G2587" s="5">
        <v>-0.14322174648029318</v>
      </c>
      <c r="H2587" s="5">
        <v>0</v>
      </c>
      <c r="I2587" s="5">
        <v>2</v>
      </c>
      <c r="J2587" s="5">
        <v>0</v>
      </c>
      <c r="K2587" s="5">
        <f t="shared" si="122"/>
        <v>0</v>
      </c>
    </row>
    <row r="2588" spans="1:11">
      <c r="A2588" s="5">
        <v>2587</v>
      </c>
      <c r="B2588" s="5">
        <v>1.8106589315177231E-2</v>
      </c>
      <c r="C2588" s="5">
        <f t="shared" si="120"/>
        <v>38.777604981939561</v>
      </c>
      <c r="D2588" s="5">
        <v>2</v>
      </c>
      <c r="E2588" s="5">
        <f t="shared" si="121"/>
        <v>5920</v>
      </c>
      <c r="F2588" s="5">
        <v>9.0532946575886157</v>
      </c>
      <c r="G2588" s="5">
        <v>6.8582410217037371E-2</v>
      </c>
      <c r="H2588" s="5">
        <v>0</v>
      </c>
      <c r="I2588" s="5">
        <v>0</v>
      </c>
      <c r="J2588" s="5">
        <v>0</v>
      </c>
      <c r="K2588" s="5">
        <f t="shared" si="122"/>
        <v>2</v>
      </c>
    </row>
    <row r="2589" spans="1:11">
      <c r="A2589" s="5">
        <v>2588</v>
      </c>
      <c r="B2589" s="5">
        <v>1.8257793750797984E-2</v>
      </c>
      <c r="C2589" s="5">
        <f t="shared" si="120"/>
        <v>38.79586277569036</v>
      </c>
      <c r="D2589" s="5">
        <v>2</v>
      </c>
      <c r="E2589" s="5">
        <f t="shared" si="121"/>
        <v>5922</v>
      </c>
      <c r="F2589" s="5">
        <v>9.1288968753989916</v>
      </c>
      <c r="G2589" s="5">
        <v>3.7801108905187952E-2</v>
      </c>
      <c r="H2589" s="5">
        <v>0</v>
      </c>
      <c r="I2589" s="5">
        <v>0</v>
      </c>
      <c r="J2589" s="5">
        <v>0</v>
      </c>
      <c r="K2589" s="5">
        <f t="shared" si="122"/>
        <v>2</v>
      </c>
    </row>
    <row r="2590" spans="1:11">
      <c r="A2590" s="5">
        <v>2589</v>
      </c>
      <c r="B2590" s="5">
        <v>1.8066641112017407E-2</v>
      </c>
      <c r="C2590" s="5">
        <f t="shared" si="120"/>
        <v>38.813929416802374</v>
      </c>
      <c r="D2590" s="5">
        <v>2</v>
      </c>
      <c r="E2590" s="5">
        <f t="shared" si="121"/>
        <v>5924</v>
      </c>
      <c r="F2590" s="5">
        <v>9.0333205560087038</v>
      </c>
      <c r="G2590" s="5">
        <v>-4.7788159695143939E-2</v>
      </c>
      <c r="H2590" s="5">
        <v>0</v>
      </c>
      <c r="I2590" s="5">
        <v>0</v>
      </c>
      <c r="J2590" s="5">
        <v>0</v>
      </c>
      <c r="K2590" s="5">
        <f t="shared" si="122"/>
        <v>2</v>
      </c>
    </row>
    <row r="2591" spans="1:11">
      <c r="A2591" s="5">
        <v>2590</v>
      </c>
      <c r="B2591" s="5">
        <v>1.7375323538047823E-2</v>
      </c>
      <c r="C2591" s="5">
        <f t="shared" si="120"/>
        <v>38.831304740340421</v>
      </c>
      <c r="D2591" s="5">
        <v>2</v>
      </c>
      <c r="E2591" s="5">
        <f t="shared" si="121"/>
        <v>5926</v>
      </c>
      <c r="F2591" s="5">
        <v>8.6876617690239115</v>
      </c>
      <c r="G2591" s="5">
        <v>-0.17282939349239612</v>
      </c>
      <c r="H2591" s="5">
        <v>0</v>
      </c>
      <c r="I2591" s="5">
        <v>2</v>
      </c>
      <c r="J2591" s="5">
        <v>0</v>
      </c>
      <c r="K2591" s="5">
        <f t="shared" si="122"/>
        <v>0</v>
      </c>
    </row>
    <row r="2592" spans="1:11">
      <c r="A2592" s="5">
        <v>2591</v>
      </c>
      <c r="B2592" s="5">
        <v>1.7618848943407952E-2</v>
      </c>
      <c r="C2592" s="5">
        <f t="shared" si="120"/>
        <v>38.848923589283828</v>
      </c>
      <c r="D2592" s="5">
        <v>2</v>
      </c>
      <c r="E2592" s="5">
        <f t="shared" si="121"/>
        <v>5928</v>
      </c>
      <c r="F2592" s="5">
        <v>8.8094244717039754</v>
      </c>
      <c r="G2592" s="5">
        <v>6.088135134003192E-2</v>
      </c>
      <c r="H2592" s="5">
        <v>0</v>
      </c>
      <c r="I2592" s="5">
        <v>0</v>
      </c>
      <c r="J2592" s="5">
        <v>0</v>
      </c>
      <c r="K2592" s="5">
        <f t="shared" si="122"/>
        <v>2</v>
      </c>
    </row>
    <row r="2593" spans="1:11">
      <c r="A2593" s="5">
        <v>2592</v>
      </c>
      <c r="B2593" s="5">
        <v>1.862061750002875E-2</v>
      </c>
      <c r="C2593" s="5">
        <f t="shared" si="120"/>
        <v>38.867544206783855</v>
      </c>
      <c r="D2593" s="5">
        <v>2</v>
      </c>
      <c r="E2593" s="5">
        <f t="shared" si="121"/>
        <v>5930</v>
      </c>
      <c r="F2593" s="5">
        <v>9.3103087500143751</v>
      </c>
      <c r="G2593" s="5">
        <v>0.25044213915519986</v>
      </c>
      <c r="H2593" s="5">
        <v>2</v>
      </c>
      <c r="I2593" s="5">
        <v>0</v>
      </c>
      <c r="J2593" s="5">
        <v>0</v>
      </c>
      <c r="K2593" s="5">
        <f t="shared" si="122"/>
        <v>0</v>
      </c>
    </row>
    <row r="2594" spans="1:11">
      <c r="A2594" s="5">
        <v>2593</v>
      </c>
      <c r="B2594" s="5">
        <v>1.8607918009953962E-2</v>
      </c>
      <c r="C2594" s="5">
        <f t="shared" si="120"/>
        <v>38.88615212479381</v>
      </c>
      <c r="D2594" s="5">
        <v>2</v>
      </c>
      <c r="E2594" s="5">
        <f t="shared" si="121"/>
        <v>5932</v>
      </c>
      <c r="F2594" s="5">
        <v>9.3039590049769814</v>
      </c>
      <c r="G2594" s="5">
        <v>-3.1748725186968585E-3</v>
      </c>
      <c r="H2594" s="5">
        <v>0</v>
      </c>
      <c r="I2594" s="5">
        <v>0</v>
      </c>
      <c r="J2594" s="5">
        <v>0</v>
      </c>
      <c r="K2594" s="5">
        <f t="shared" si="122"/>
        <v>2</v>
      </c>
    </row>
    <row r="2595" spans="1:11">
      <c r="A2595" s="5">
        <v>2594</v>
      </c>
      <c r="B2595" s="5">
        <v>1.9267616401575781E-2</v>
      </c>
      <c r="C2595" s="5">
        <f t="shared" si="120"/>
        <v>38.905419741195388</v>
      </c>
      <c r="D2595" s="5">
        <v>2</v>
      </c>
      <c r="E2595" s="5">
        <f t="shared" si="121"/>
        <v>5934</v>
      </c>
      <c r="F2595" s="5">
        <v>9.6338082007878896</v>
      </c>
      <c r="G2595" s="5">
        <v>0.16492459790545411</v>
      </c>
      <c r="H2595" s="5">
        <v>2</v>
      </c>
      <c r="I2595" s="5">
        <v>0</v>
      </c>
      <c r="J2595" s="5">
        <v>0</v>
      </c>
      <c r="K2595" s="5">
        <f t="shared" si="122"/>
        <v>0</v>
      </c>
    </row>
    <row r="2596" spans="1:11">
      <c r="A2596" s="5">
        <v>2595</v>
      </c>
      <c r="B2596" s="5">
        <v>2.0147352715466832E-2</v>
      </c>
      <c r="C2596" s="5">
        <f t="shared" si="120"/>
        <v>38.925567093910857</v>
      </c>
      <c r="D2596" s="5">
        <v>2</v>
      </c>
      <c r="E2596" s="5">
        <f t="shared" si="121"/>
        <v>5936</v>
      </c>
      <c r="F2596" s="5">
        <v>10.073676357733415</v>
      </c>
      <c r="G2596" s="5">
        <v>0.21993407847276281</v>
      </c>
      <c r="H2596" s="5">
        <v>2</v>
      </c>
      <c r="I2596" s="5">
        <v>0</v>
      </c>
      <c r="J2596" s="5">
        <v>0</v>
      </c>
      <c r="K2596" s="5">
        <f t="shared" si="122"/>
        <v>0</v>
      </c>
    </row>
    <row r="2597" spans="1:11">
      <c r="A2597" s="5">
        <v>2596</v>
      </c>
      <c r="B2597" s="5">
        <v>2.033462982489901E-2</v>
      </c>
      <c r="C2597" s="5">
        <f t="shared" si="120"/>
        <v>38.945901723735759</v>
      </c>
      <c r="D2597" s="5">
        <v>2</v>
      </c>
      <c r="E2597" s="5">
        <f t="shared" si="121"/>
        <v>5938</v>
      </c>
      <c r="F2597" s="5">
        <v>10.167314912449505</v>
      </c>
      <c r="G2597" s="5">
        <v>4.6819277358045142E-2</v>
      </c>
      <c r="H2597" s="5">
        <v>0</v>
      </c>
      <c r="I2597" s="5">
        <v>0</v>
      </c>
      <c r="J2597" s="5">
        <v>0</v>
      </c>
      <c r="K2597" s="5">
        <f t="shared" si="122"/>
        <v>2</v>
      </c>
    </row>
    <row r="2598" spans="1:11">
      <c r="A2598" s="5">
        <v>2597</v>
      </c>
      <c r="B2598" s="5">
        <v>2.0832071883994406E-2</v>
      </c>
      <c r="C2598" s="5">
        <f t="shared" si="120"/>
        <v>38.966733795619753</v>
      </c>
      <c r="D2598" s="5">
        <v>2</v>
      </c>
      <c r="E2598" s="5">
        <f t="shared" si="121"/>
        <v>5940</v>
      </c>
      <c r="F2598" s="5">
        <v>10.416035941997203</v>
      </c>
      <c r="G2598" s="5">
        <v>0.12436051477384868</v>
      </c>
      <c r="H2598" s="5">
        <v>2</v>
      </c>
      <c r="I2598" s="5">
        <v>0</v>
      </c>
      <c r="J2598" s="5">
        <v>0</v>
      </c>
      <c r="K2598" s="5">
        <f t="shared" si="122"/>
        <v>0</v>
      </c>
    </row>
    <row r="2599" spans="1:11">
      <c r="A2599" s="5">
        <v>2598</v>
      </c>
      <c r="B2599" s="5">
        <v>2.1343479253193284E-2</v>
      </c>
      <c r="C2599" s="5">
        <f t="shared" si="120"/>
        <v>38.988077274872943</v>
      </c>
      <c r="D2599" s="5">
        <v>2</v>
      </c>
      <c r="E2599" s="5">
        <f t="shared" si="121"/>
        <v>5942</v>
      </c>
      <c r="F2599" s="5">
        <v>10.671739626596642</v>
      </c>
      <c r="G2599" s="5">
        <v>0.12785184229971946</v>
      </c>
      <c r="H2599" s="5">
        <v>2</v>
      </c>
      <c r="I2599" s="5">
        <v>0</v>
      </c>
      <c r="J2599" s="5">
        <v>0</v>
      </c>
      <c r="K2599" s="5">
        <f t="shared" si="122"/>
        <v>0</v>
      </c>
    </row>
    <row r="2600" spans="1:11">
      <c r="A2600" s="5">
        <v>2599</v>
      </c>
      <c r="B2600" s="5">
        <v>2.1503354927891776E-2</v>
      </c>
      <c r="C2600" s="5">
        <f t="shared" si="120"/>
        <v>39.009580629800837</v>
      </c>
      <c r="D2600" s="5">
        <v>2</v>
      </c>
      <c r="E2600" s="5">
        <f t="shared" si="121"/>
        <v>5944</v>
      </c>
      <c r="F2600" s="5">
        <v>10.751677463945889</v>
      </c>
      <c r="G2600" s="5">
        <v>3.9968918674623488E-2</v>
      </c>
      <c r="H2600" s="5">
        <v>0</v>
      </c>
      <c r="I2600" s="5">
        <v>0</v>
      </c>
      <c r="J2600" s="5">
        <v>0</v>
      </c>
      <c r="K2600" s="5">
        <f t="shared" si="122"/>
        <v>2</v>
      </c>
    </row>
    <row r="2601" spans="1:11">
      <c r="A2601" s="5">
        <v>2600</v>
      </c>
      <c r="B2601" s="5">
        <v>2.1335602660045437E-2</v>
      </c>
      <c r="C2601" s="5">
        <f t="shared" si="120"/>
        <v>39.030916232460882</v>
      </c>
      <c r="D2601" s="5">
        <v>2</v>
      </c>
      <c r="E2601" s="5">
        <f t="shared" si="121"/>
        <v>5946</v>
      </c>
      <c r="F2601" s="5">
        <v>10.667801330022719</v>
      </c>
      <c r="G2601" s="5">
        <v>-4.1938066961584752E-2</v>
      </c>
      <c r="H2601" s="5">
        <v>0</v>
      </c>
      <c r="I2601" s="5">
        <v>0</v>
      </c>
      <c r="J2601" s="5">
        <v>0</v>
      </c>
      <c r="K2601" s="5">
        <f t="shared" si="122"/>
        <v>2</v>
      </c>
    </row>
    <row r="2602" spans="1:11">
      <c r="A2602" s="5">
        <v>2601</v>
      </c>
      <c r="B2602" s="5">
        <v>2.0147809884882854E-2</v>
      </c>
      <c r="C2602" s="5">
        <f t="shared" si="120"/>
        <v>39.051064042345764</v>
      </c>
      <c r="D2602" s="5">
        <v>2</v>
      </c>
      <c r="E2602" s="5">
        <f t="shared" si="121"/>
        <v>5948</v>
      </c>
      <c r="F2602" s="5">
        <v>10.073904942441427</v>
      </c>
      <c r="G2602" s="5">
        <v>-0.29694819379064619</v>
      </c>
      <c r="H2602" s="5">
        <v>0</v>
      </c>
      <c r="I2602" s="5">
        <v>2</v>
      </c>
      <c r="J2602" s="5">
        <v>0</v>
      </c>
      <c r="K2602" s="5">
        <f t="shared" si="122"/>
        <v>0</v>
      </c>
    </row>
    <row r="2603" spans="1:11">
      <c r="A2603" s="5">
        <v>2602</v>
      </c>
      <c r="B2603" s="5">
        <v>2.1069077323065604E-2</v>
      </c>
      <c r="C2603" s="5">
        <f t="shared" si="120"/>
        <v>39.072133119668827</v>
      </c>
      <c r="D2603" s="5">
        <v>2</v>
      </c>
      <c r="E2603" s="5">
        <f t="shared" si="121"/>
        <v>5950</v>
      </c>
      <c r="F2603" s="5">
        <v>10.534538661532801</v>
      </c>
      <c r="G2603" s="5">
        <v>0.23031685954568726</v>
      </c>
      <c r="H2603" s="5">
        <v>2</v>
      </c>
      <c r="I2603" s="5">
        <v>0</v>
      </c>
      <c r="J2603" s="5">
        <v>0</v>
      </c>
      <c r="K2603" s="5">
        <f t="shared" si="122"/>
        <v>0</v>
      </c>
    </row>
    <row r="2604" spans="1:11">
      <c r="A2604" s="5">
        <v>2603</v>
      </c>
      <c r="B2604" s="5">
        <v>2.0498655898139585E-2</v>
      </c>
      <c r="C2604" s="5">
        <f t="shared" si="120"/>
        <v>39.092631775566964</v>
      </c>
      <c r="D2604" s="5">
        <v>2</v>
      </c>
      <c r="E2604" s="5">
        <f t="shared" si="121"/>
        <v>5952</v>
      </c>
      <c r="F2604" s="5">
        <v>10.249327949069793</v>
      </c>
      <c r="G2604" s="5">
        <v>-0.14260535623150439</v>
      </c>
      <c r="H2604" s="5">
        <v>0</v>
      </c>
      <c r="I2604" s="5">
        <v>2</v>
      </c>
      <c r="J2604" s="5">
        <v>0</v>
      </c>
      <c r="K2604" s="5">
        <f t="shared" si="122"/>
        <v>0</v>
      </c>
    </row>
    <row r="2605" spans="1:11">
      <c r="A2605" s="5">
        <v>2604</v>
      </c>
      <c r="B2605" s="5">
        <v>2.0198922958518856E-2</v>
      </c>
      <c r="C2605" s="5">
        <f t="shared" si="120"/>
        <v>39.112830698525485</v>
      </c>
      <c r="D2605" s="5">
        <v>2</v>
      </c>
      <c r="E2605" s="5">
        <f t="shared" si="121"/>
        <v>5954</v>
      </c>
      <c r="F2605" s="5">
        <v>10.099461479259428</v>
      </c>
      <c r="G2605" s="5">
        <v>-7.4933234905182111E-2</v>
      </c>
      <c r="H2605" s="5">
        <v>0</v>
      </c>
      <c r="I2605" s="5">
        <v>0</v>
      </c>
      <c r="J2605" s="5">
        <v>0</v>
      </c>
      <c r="K2605" s="5">
        <f t="shared" si="122"/>
        <v>2</v>
      </c>
    </row>
    <row r="2606" spans="1:11">
      <c r="A2606" s="5">
        <v>2605</v>
      </c>
      <c r="B2606" s="5">
        <v>1.990285138481343E-2</v>
      </c>
      <c r="C2606" s="5">
        <f t="shared" si="120"/>
        <v>39.132733549910299</v>
      </c>
      <c r="D2606" s="5">
        <v>2</v>
      </c>
      <c r="E2606" s="5">
        <f t="shared" si="121"/>
        <v>5956</v>
      </c>
      <c r="F2606" s="5">
        <v>9.9514256924067155</v>
      </c>
      <c r="G2606" s="5">
        <v>-7.4017893426356451E-2</v>
      </c>
      <c r="H2606" s="5">
        <v>0</v>
      </c>
      <c r="I2606" s="5">
        <v>0</v>
      </c>
      <c r="J2606" s="5">
        <v>0</v>
      </c>
      <c r="K2606" s="5">
        <f t="shared" si="122"/>
        <v>2</v>
      </c>
    </row>
    <row r="2607" spans="1:11">
      <c r="A2607" s="5">
        <v>2606</v>
      </c>
      <c r="B2607" s="5">
        <v>1.9845715577715861E-2</v>
      </c>
      <c r="C2607" s="5">
        <f t="shared" si="120"/>
        <v>39.152579265488015</v>
      </c>
      <c r="D2607" s="5">
        <v>2</v>
      </c>
      <c r="E2607" s="5">
        <f t="shared" si="121"/>
        <v>5958</v>
      </c>
      <c r="F2607" s="5">
        <v>9.9228577888579306</v>
      </c>
      <c r="G2607" s="5">
        <v>-1.4283951774392456E-2</v>
      </c>
      <c r="H2607" s="5">
        <v>0</v>
      </c>
      <c r="I2607" s="5">
        <v>0</v>
      </c>
      <c r="J2607" s="5">
        <v>0</v>
      </c>
      <c r="K2607" s="5">
        <f t="shared" si="122"/>
        <v>2</v>
      </c>
    </row>
    <row r="2608" spans="1:11">
      <c r="A2608" s="5">
        <v>2607</v>
      </c>
      <c r="B2608" s="5">
        <v>1.8728033930999047E-2</v>
      </c>
      <c r="C2608" s="5">
        <f t="shared" si="120"/>
        <v>39.171307299419013</v>
      </c>
      <c r="D2608" s="5">
        <v>2</v>
      </c>
      <c r="E2608" s="5">
        <f t="shared" si="121"/>
        <v>5960</v>
      </c>
      <c r="F2608" s="5">
        <v>9.3640169654995233</v>
      </c>
      <c r="G2608" s="5">
        <v>-0.27942041167920362</v>
      </c>
      <c r="H2608" s="5">
        <v>0</v>
      </c>
      <c r="I2608" s="5">
        <v>2</v>
      </c>
      <c r="J2608" s="5">
        <v>0</v>
      </c>
      <c r="K2608" s="5">
        <f t="shared" si="122"/>
        <v>0</v>
      </c>
    </row>
    <row r="2609" spans="1:11">
      <c r="A2609" s="5">
        <v>2608</v>
      </c>
      <c r="B2609" s="5">
        <v>1.8021010391930589E-2</v>
      </c>
      <c r="C2609" s="5">
        <f t="shared" si="120"/>
        <v>39.189328309810946</v>
      </c>
      <c r="D2609" s="5">
        <v>2</v>
      </c>
      <c r="E2609" s="5">
        <f t="shared" si="121"/>
        <v>5962</v>
      </c>
      <c r="F2609" s="5">
        <v>9.010505195965294</v>
      </c>
      <c r="G2609" s="5">
        <v>-0.17675588476711468</v>
      </c>
      <c r="H2609" s="5">
        <v>0</v>
      </c>
      <c r="I2609" s="5">
        <v>2</v>
      </c>
      <c r="J2609" s="5">
        <v>0</v>
      </c>
      <c r="K2609" s="5">
        <f t="shared" si="122"/>
        <v>0</v>
      </c>
    </row>
    <row r="2610" spans="1:11">
      <c r="A2610" s="5">
        <v>2609</v>
      </c>
      <c r="B2610" s="5">
        <v>1.7847973935522045E-2</v>
      </c>
      <c r="C2610" s="5">
        <f t="shared" si="120"/>
        <v>39.20717628374647</v>
      </c>
      <c r="D2610" s="5">
        <v>2</v>
      </c>
      <c r="E2610" s="5">
        <f t="shared" si="121"/>
        <v>5964</v>
      </c>
      <c r="F2610" s="5">
        <v>8.9239869677610226</v>
      </c>
      <c r="G2610" s="5">
        <v>-4.3259114102135676E-2</v>
      </c>
      <c r="H2610" s="5">
        <v>0</v>
      </c>
      <c r="I2610" s="5">
        <v>0</v>
      </c>
      <c r="J2610" s="5">
        <v>0</v>
      </c>
      <c r="K2610" s="5">
        <f t="shared" si="122"/>
        <v>2</v>
      </c>
    </row>
    <row r="2611" spans="1:11">
      <c r="A2611" s="5">
        <v>2610</v>
      </c>
      <c r="B2611" s="5">
        <v>1.7912011508213508E-2</v>
      </c>
      <c r="C2611" s="5">
        <f t="shared" si="120"/>
        <v>39.225088295254686</v>
      </c>
      <c r="D2611" s="5">
        <v>2</v>
      </c>
      <c r="E2611" s="5">
        <f t="shared" si="121"/>
        <v>5966</v>
      </c>
      <c r="F2611" s="5">
        <v>8.9560057541067533</v>
      </c>
      <c r="G2611" s="5">
        <v>1.6009393172865316E-2</v>
      </c>
      <c r="H2611" s="5">
        <v>0</v>
      </c>
      <c r="I2611" s="5">
        <v>0</v>
      </c>
      <c r="J2611" s="5">
        <v>0</v>
      </c>
      <c r="K2611" s="5">
        <f t="shared" si="122"/>
        <v>2</v>
      </c>
    </row>
    <row r="2612" spans="1:11">
      <c r="A2612" s="5">
        <v>2611</v>
      </c>
      <c r="B2612" s="5">
        <v>1.8106459578824584E-2</v>
      </c>
      <c r="C2612" s="5">
        <f t="shared" si="120"/>
        <v>39.24319475483351</v>
      </c>
      <c r="D2612" s="5">
        <v>2</v>
      </c>
      <c r="E2612" s="5">
        <f t="shared" si="121"/>
        <v>5968</v>
      </c>
      <c r="F2612" s="5">
        <v>9.053229789412292</v>
      </c>
      <c r="G2612" s="5">
        <v>4.8612017652769346E-2</v>
      </c>
      <c r="H2612" s="5">
        <v>0</v>
      </c>
      <c r="I2612" s="5">
        <v>0</v>
      </c>
      <c r="J2612" s="5">
        <v>0</v>
      </c>
      <c r="K2612" s="5">
        <f t="shared" si="122"/>
        <v>2</v>
      </c>
    </row>
    <row r="2613" spans="1:11">
      <c r="A2613" s="5">
        <v>2612</v>
      </c>
      <c r="B2613" s="5">
        <v>1.9020250247710715E-2</v>
      </c>
      <c r="C2613" s="5">
        <f t="shared" si="120"/>
        <v>39.262215005081224</v>
      </c>
      <c r="D2613" s="5">
        <v>2</v>
      </c>
      <c r="E2613" s="5">
        <f t="shared" si="121"/>
        <v>5970</v>
      </c>
      <c r="F2613" s="5">
        <v>9.5101251238553584</v>
      </c>
      <c r="G2613" s="5">
        <v>0.2284476672215332</v>
      </c>
      <c r="H2613" s="5">
        <v>2</v>
      </c>
      <c r="I2613" s="5">
        <v>0</v>
      </c>
      <c r="J2613" s="5">
        <v>0</v>
      </c>
      <c r="K2613" s="5">
        <f t="shared" si="122"/>
        <v>0</v>
      </c>
    </row>
    <row r="2614" spans="1:11">
      <c r="A2614" s="5">
        <v>2613</v>
      </c>
      <c r="B2614" s="5">
        <v>1.9207805918413121E-2</v>
      </c>
      <c r="C2614" s="5">
        <f t="shared" si="120"/>
        <v>39.281422810999636</v>
      </c>
      <c r="D2614" s="5">
        <v>2</v>
      </c>
      <c r="E2614" s="5">
        <f t="shared" si="121"/>
        <v>5972</v>
      </c>
      <c r="F2614" s="5">
        <v>9.603902959206561</v>
      </c>
      <c r="G2614" s="5">
        <v>4.6888917675601327E-2</v>
      </c>
      <c r="H2614" s="5">
        <v>0</v>
      </c>
      <c r="I2614" s="5">
        <v>0</v>
      </c>
      <c r="J2614" s="5">
        <v>0</v>
      </c>
      <c r="K2614" s="5">
        <f t="shared" si="122"/>
        <v>2</v>
      </c>
    </row>
    <row r="2615" spans="1:11">
      <c r="A2615" s="5">
        <v>2614</v>
      </c>
      <c r="B2615" s="5">
        <v>1.9910338501469779E-2</v>
      </c>
      <c r="C2615" s="5">
        <f t="shared" si="120"/>
        <v>39.301333149501104</v>
      </c>
      <c r="D2615" s="5">
        <v>2</v>
      </c>
      <c r="E2615" s="5">
        <f t="shared" si="121"/>
        <v>5974</v>
      </c>
      <c r="F2615" s="5">
        <v>9.9551692507348886</v>
      </c>
      <c r="G2615" s="5">
        <v>0.17563314576416378</v>
      </c>
      <c r="H2615" s="5">
        <v>2</v>
      </c>
      <c r="I2615" s="5">
        <v>0</v>
      </c>
      <c r="J2615" s="5">
        <v>0</v>
      </c>
      <c r="K2615" s="5">
        <f t="shared" si="122"/>
        <v>0</v>
      </c>
    </row>
    <row r="2616" spans="1:11">
      <c r="A2616" s="5">
        <v>2615</v>
      </c>
      <c r="B2616" s="5">
        <v>1.9925993030947491E-2</v>
      </c>
      <c r="C2616" s="5">
        <f t="shared" si="120"/>
        <v>39.32125914253205</v>
      </c>
      <c r="D2616" s="5">
        <v>2</v>
      </c>
      <c r="E2616" s="5">
        <f t="shared" si="121"/>
        <v>5976</v>
      </c>
      <c r="F2616" s="5">
        <v>9.9629965154737459</v>
      </c>
      <c r="G2616" s="5">
        <v>3.9136323694286546E-3</v>
      </c>
      <c r="H2616" s="5">
        <v>0</v>
      </c>
      <c r="I2616" s="5">
        <v>0</v>
      </c>
      <c r="J2616" s="5">
        <v>0</v>
      </c>
      <c r="K2616" s="5">
        <f t="shared" si="122"/>
        <v>2</v>
      </c>
    </row>
    <row r="2617" spans="1:11">
      <c r="A2617" s="5">
        <v>2616</v>
      </c>
      <c r="B2617" s="5">
        <v>2.0724730117290008E-2</v>
      </c>
      <c r="C2617" s="5">
        <f t="shared" si="120"/>
        <v>39.341983872649337</v>
      </c>
      <c r="D2617" s="5">
        <v>2</v>
      </c>
      <c r="E2617" s="5">
        <f t="shared" si="121"/>
        <v>5978</v>
      </c>
      <c r="F2617" s="5">
        <v>10.362365058645004</v>
      </c>
      <c r="G2617" s="5">
        <v>0.19968427158562907</v>
      </c>
      <c r="H2617" s="5">
        <v>2</v>
      </c>
      <c r="I2617" s="5">
        <v>0</v>
      </c>
      <c r="J2617" s="5">
        <v>0</v>
      </c>
      <c r="K2617" s="5">
        <f t="shared" si="122"/>
        <v>0</v>
      </c>
    </row>
    <row r="2618" spans="1:11">
      <c r="A2618" s="5">
        <v>2617</v>
      </c>
      <c r="B2618" s="5">
        <v>2.1167858507527178E-2</v>
      </c>
      <c r="C2618" s="5">
        <f t="shared" si="120"/>
        <v>39.363151731156862</v>
      </c>
      <c r="D2618" s="5">
        <v>2</v>
      </c>
      <c r="E2618" s="5">
        <f t="shared" si="121"/>
        <v>5980</v>
      </c>
      <c r="F2618" s="5">
        <v>10.583929253763589</v>
      </c>
      <c r="G2618" s="5">
        <v>0.11078209755929258</v>
      </c>
      <c r="H2618" s="5">
        <v>2</v>
      </c>
      <c r="I2618" s="5">
        <v>0</v>
      </c>
      <c r="J2618" s="5">
        <v>0</v>
      </c>
      <c r="K2618" s="5">
        <f t="shared" si="122"/>
        <v>0</v>
      </c>
    </row>
    <row r="2619" spans="1:11">
      <c r="A2619" s="5">
        <v>2618</v>
      </c>
      <c r="B2619" s="5">
        <v>2.1992080359628324E-2</v>
      </c>
      <c r="C2619" s="5">
        <f t="shared" si="120"/>
        <v>39.385143811516492</v>
      </c>
      <c r="D2619" s="5">
        <v>2</v>
      </c>
      <c r="E2619" s="5">
        <f t="shared" si="121"/>
        <v>5982</v>
      </c>
      <c r="F2619" s="5">
        <v>10.996040179814162</v>
      </c>
      <c r="G2619" s="5">
        <v>0.20605546302528666</v>
      </c>
      <c r="H2619" s="5">
        <v>2</v>
      </c>
      <c r="I2619" s="5">
        <v>0</v>
      </c>
      <c r="J2619" s="5">
        <v>0</v>
      </c>
      <c r="K2619" s="5">
        <f t="shared" si="122"/>
        <v>0</v>
      </c>
    </row>
    <row r="2620" spans="1:11">
      <c r="A2620" s="5">
        <v>2619</v>
      </c>
      <c r="B2620" s="5">
        <v>2.2075510346948272E-2</v>
      </c>
      <c r="C2620" s="5">
        <f t="shared" si="120"/>
        <v>39.407219321863444</v>
      </c>
      <c r="D2620" s="5">
        <v>2</v>
      </c>
      <c r="E2620" s="5">
        <f t="shared" si="121"/>
        <v>5984</v>
      </c>
      <c r="F2620" s="5">
        <v>11.037755173474135</v>
      </c>
      <c r="G2620" s="5">
        <v>2.0857496829986388E-2</v>
      </c>
      <c r="H2620" s="5">
        <v>0</v>
      </c>
      <c r="I2620" s="5">
        <v>0</v>
      </c>
      <c r="J2620" s="5">
        <v>0</v>
      </c>
      <c r="K2620" s="5">
        <f t="shared" si="122"/>
        <v>2</v>
      </c>
    </row>
    <row r="2621" spans="1:11">
      <c r="A2621" s="5">
        <v>2620</v>
      </c>
      <c r="B2621" s="5">
        <v>2.1995228360669705E-2</v>
      </c>
      <c r="C2621" s="5">
        <f t="shared" si="120"/>
        <v>39.429214550224117</v>
      </c>
      <c r="D2621" s="5">
        <v>2</v>
      </c>
      <c r="E2621" s="5">
        <f t="shared" si="121"/>
        <v>5986</v>
      </c>
      <c r="F2621" s="5">
        <v>10.997614180334851</v>
      </c>
      <c r="G2621" s="5">
        <v>-2.0070496569641882E-2</v>
      </c>
      <c r="H2621" s="5">
        <v>0</v>
      </c>
      <c r="I2621" s="5">
        <v>0</v>
      </c>
      <c r="J2621" s="5">
        <v>0</v>
      </c>
      <c r="K2621" s="5">
        <f t="shared" si="122"/>
        <v>2</v>
      </c>
    </row>
    <row r="2622" spans="1:11">
      <c r="A2622" s="5">
        <v>2621</v>
      </c>
      <c r="B2622" s="5">
        <v>2.2623565814635864E-2</v>
      </c>
      <c r="C2622" s="5">
        <f t="shared" si="120"/>
        <v>39.451838116038751</v>
      </c>
      <c r="D2622" s="5">
        <v>2</v>
      </c>
      <c r="E2622" s="5">
        <f t="shared" si="121"/>
        <v>5988</v>
      </c>
      <c r="F2622" s="5">
        <v>11.311782907317932</v>
      </c>
      <c r="G2622" s="5">
        <v>0.1570843634915402</v>
      </c>
      <c r="H2622" s="5">
        <v>2</v>
      </c>
      <c r="I2622" s="5">
        <v>0</v>
      </c>
      <c r="J2622" s="5">
        <v>0</v>
      </c>
      <c r="K2622" s="5">
        <f t="shared" si="122"/>
        <v>0</v>
      </c>
    </row>
    <row r="2623" spans="1:11">
      <c r="A2623" s="5">
        <v>2622</v>
      </c>
      <c r="B2623" s="5">
        <v>2.2838409757436236E-2</v>
      </c>
      <c r="C2623" s="5">
        <f t="shared" si="120"/>
        <v>39.474676525796184</v>
      </c>
      <c r="D2623" s="5">
        <v>2</v>
      </c>
      <c r="E2623" s="5">
        <f t="shared" si="121"/>
        <v>5990</v>
      </c>
      <c r="F2623" s="5">
        <v>11.419204878718118</v>
      </c>
      <c r="G2623" s="5">
        <v>5.3710985700092806E-2</v>
      </c>
      <c r="H2623" s="5">
        <v>0</v>
      </c>
      <c r="I2623" s="5">
        <v>0</v>
      </c>
      <c r="J2623" s="5">
        <v>0</v>
      </c>
      <c r="K2623" s="5">
        <f t="shared" si="122"/>
        <v>2</v>
      </c>
    </row>
    <row r="2624" spans="1:11">
      <c r="A2624" s="5">
        <v>2623</v>
      </c>
      <c r="B2624" s="5">
        <v>2.2947337662332451E-2</v>
      </c>
      <c r="C2624" s="5">
        <f t="shared" si="120"/>
        <v>39.497623863458514</v>
      </c>
      <c r="D2624" s="5">
        <v>2</v>
      </c>
      <c r="E2624" s="5">
        <f t="shared" si="121"/>
        <v>5992</v>
      </c>
      <c r="F2624" s="5">
        <v>11.473668831166226</v>
      </c>
      <c r="G2624" s="5">
        <v>2.7231976224054044E-2</v>
      </c>
      <c r="H2624" s="5">
        <v>0</v>
      </c>
      <c r="I2624" s="5">
        <v>0</v>
      </c>
      <c r="J2624" s="5">
        <v>0</v>
      </c>
      <c r="K2624" s="5">
        <f t="shared" si="122"/>
        <v>2</v>
      </c>
    </row>
    <row r="2625" spans="1:11">
      <c r="A2625" s="5">
        <v>2624</v>
      </c>
      <c r="B2625" s="5">
        <v>2.3486376557949093E-2</v>
      </c>
      <c r="C2625" s="5">
        <f t="shared" si="120"/>
        <v>39.521110240016462</v>
      </c>
      <c r="D2625" s="5">
        <v>2</v>
      </c>
      <c r="E2625" s="5">
        <f t="shared" si="121"/>
        <v>5994</v>
      </c>
      <c r="F2625" s="5">
        <v>11.743188278974547</v>
      </c>
      <c r="G2625" s="5">
        <v>0.13475972390416047</v>
      </c>
      <c r="H2625" s="5">
        <v>2</v>
      </c>
      <c r="I2625" s="5">
        <v>0</v>
      </c>
      <c r="J2625" s="5">
        <v>0</v>
      </c>
      <c r="K2625" s="5">
        <f t="shared" si="122"/>
        <v>0</v>
      </c>
    </row>
    <row r="2626" spans="1:11">
      <c r="A2626" s="5">
        <v>2625</v>
      </c>
      <c r="B2626" s="5">
        <v>2.3694157337238141E-2</v>
      </c>
      <c r="C2626" s="5">
        <f t="shared" si="120"/>
        <v>39.544804397353701</v>
      </c>
      <c r="D2626" s="5">
        <v>2</v>
      </c>
      <c r="E2626" s="5">
        <f t="shared" si="121"/>
        <v>5996</v>
      </c>
      <c r="F2626" s="5">
        <v>11.847078668619071</v>
      </c>
      <c r="G2626" s="5">
        <v>5.1945194822262231E-2</v>
      </c>
      <c r="H2626" s="5">
        <v>0</v>
      </c>
      <c r="I2626" s="5">
        <v>0</v>
      </c>
      <c r="J2626" s="5">
        <v>0</v>
      </c>
      <c r="K2626" s="5">
        <f t="shared" si="122"/>
        <v>2</v>
      </c>
    </row>
    <row r="2627" spans="1:11">
      <c r="A2627" s="5">
        <v>2626</v>
      </c>
      <c r="B2627" s="5">
        <v>2.3510836857757442E-2</v>
      </c>
      <c r="C2627" s="5">
        <f t="shared" si="120"/>
        <v>39.568315234211461</v>
      </c>
      <c r="D2627" s="5">
        <v>2</v>
      </c>
      <c r="E2627" s="5">
        <f t="shared" si="121"/>
        <v>5998</v>
      </c>
      <c r="F2627" s="5">
        <v>11.755418428878722</v>
      </c>
      <c r="G2627" s="5">
        <v>-4.5830119870174713E-2</v>
      </c>
      <c r="H2627" s="5">
        <v>0</v>
      </c>
      <c r="I2627" s="5">
        <v>0</v>
      </c>
      <c r="J2627" s="5">
        <v>0</v>
      </c>
      <c r="K2627" s="5">
        <f t="shared" si="122"/>
        <v>2</v>
      </c>
    </row>
    <row r="2628" spans="1:11">
      <c r="A2628" s="5">
        <v>2627</v>
      </c>
      <c r="B2628" s="5">
        <v>2.3408416701737943E-2</v>
      </c>
      <c r="C2628" s="5">
        <f t="shared" ref="C2628:C2691" si="123">B2628+C2627</f>
        <v>39.591723650913202</v>
      </c>
      <c r="D2628" s="5">
        <v>2</v>
      </c>
      <c r="E2628" s="5">
        <f t="shared" ref="E2628:E2691" si="124">D2628+E2627</f>
        <v>6000</v>
      </c>
      <c r="F2628" s="5">
        <v>11.704208350868972</v>
      </c>
      <c r="G2628" s="5">
        <v>-2.5605039004874541E-2</v>
      </c>
      <c r="H2628" s="5">
        <v>0</v>
      </c>
      <c r="I2628" s="5">
        <v>0</v>
      </c>
      <c r="J2628" s="5">
        <v>0</v>
      </c>
      <c r="K2628" s="5">
        <f t="shared" ref="K2628:K2691" si="125">D2628-H2628-I2628-J2628</f>
        <v>2</v>
      </c>
    </row>
    <row r="2629" spans="1:11">
      <c r="A2629" s="5">
        <v>2628</v>
      </c>
      <c r="B2629" s="5">
        <v>2.3114293795438608E-2</v>
      </c>
      <c r="C2629" s="5">
        <f t="shared" si="123"/>
        <v>39.61483794470864</v>
      </c>
      <c r="D2629" s="5">
        <v>2</v>
      </c>
      <c r="E2629" s="5">
        <f t="shared" si="124"/>
        <v>6002</v>
      </c>
      <c r="F2629" s="5">
        <v>11.557146897719305</v>
      </c>
      <c r="G2629" s="5">
        <v>-7.3530726574833949E-2</v>
      </c>
      <c r="H2629" s="5">
        <v>0</v>
      </c>
      <c r="I2629" s="5">
        <v>0</v>
      </c>
      <c r="J2629" s="5">
        <v>0</v>
      </c>
      <c r="K2629" s="5">
        <f t="shared" si="125"/>
        <v>2</v>
      </c>
    </row>
    <row r="2630" spans="1:11">
      <c r="A2630" s="5">
        <v>2629</v>
      </c>
      <c r="B2630" s="5">
        <v>2.2595579077817791E-2</v>
      </c>
      <c r="C2630" s="5">
        <f t="shared" si="123"/>
        <v>39.637433523786456</v>
      </c>
      <c r="D2630" s="5">
        <v>2</v>
      </c>
      <c r="E2630" s="5">
        <f t="shared" si="124"/>
        <v>6004</v>
      </c>
      <c r="F2630" s="5">
        <v>11.297789538908896</v>
      </c>
      <c r="G2630" s="5">
        <v>-0.12967867940520428</v>
      </c>
      <c r="H2630" s="5">
        <v>0</v>
      </c>
      <c r="I2630" s="5">
        <v>2</v>
      </c>
      <c r="J2630" s="5">
        <v>0</v>
      </c>
      <c r="K2630" s="5">
        <f t="shared" si="125"/>
        <v>0</v>
      </c>
    </row>
    <row r="2631" spans="1:11">
      <c r="A2631" s="5">
        <v>2630</v>
      </c>
      <c r="B2631" s="5">
        <v>2.360719915106247E-2</v>
      </c>
      <c r="C2631" s="5">
        <f t="shared" si="123"/>
        <v>39.661040722937521</v>
      </c>
      <c r="D2631" s="5">
        <v>2</v>
      </c>
      <c r="E2631" s="5">
        <f t="shared" si="124"/>
        <v>6006</v>
      </c>
      <c r="F2631" s="5">
        <v>11.803599575531235</v>
      </c>
      <c r="G2631" s="5">
        <v>0.25290501831116963</v>
      </c>
      <c r="H2631" s="5">
        <v>2</v>
      </c>
      <c r="I2631" s="5">
        <v>0</v>
      </c>
      <c r="J2631" s="5">
        <v>0</v>
      </c>
      <c r="K2631" s="5">
        <f t="shared" si="125"/>
        <v>0</v>
      </c>
    </row>
    <row r="2632" spans="1:11">
      <c r="A2632" s="5">
        <v>2631</v>
      </c>
      <c r="B2632" s="5">
        <v>2.3728938397409898E-2</v>
      </c>
      <c r="C2632" s="5">
        <f t="shared" si="123"/>
        <v>39.684769661334933</v>
      </c>
      <c r="D2632" s="5">
        <v>2</v>
      </c>
      <c r="E2632" s="5">
        <f t="shared" si="124"/>
        <v>6008</v>
      </c>
      <c r="F2632" s="5">
        <v>11.864469198704949</v>
      </c>
      <c r="G2632" s="5">
        <v>3.0434811586856902E-2</v>
      </c>
      <c r="H2632" s="5">
        <v>0</v>
      </c>
      <c r="I2632" s="5">
        <v>0</v>
      </c>
      <c r="J2632" s="5">
        <v>0</v>
      </c>
      <c r="K2632" s="5">
        <f t="shared" si="125"/>
        <v>2</v>
      </c>
    </row>
    <row r="2633" spans="1:11">
      <c r="A2633" s="5">
        <v>2632</v>
      </c>
      <c r="B2633" s="5">
        <v>2.3011580842716858E-2</v>
      </c>
      <c r="C2633" s="5">
        <f t="shared" si="123"/>
        <v>39.707781242177653</v>
      </c>
      <c r="D2633" s="5">
        <v>2</v>
      </c>
      <c r="E2633" s="5">
        <f t="shared" si="124"/>
        <v>6010</v>
      </c>
      <c r="F2633" s="5">
        <v>11.505790421358428</v>
      </c>
      <c r="G2633" s="5">
        <v>-0.17933938867326038</v>
      </c>
      <c r="H2633" s="5">
        <v>0</v>
      </c>
      <c r="I2633" s="5">
        <v>2</v>
      </c>
      <c r="J2633" s="5">
        <v>0</v>
      </c>
      <c r="K2633" s="5">
        <f t="shared" si="125"/>
        <v>0</v>
      </c>
    </row>
    <row r="2634" spans="1:11">
      <c r="A2634" s="5">
        <v>2633</v>
      </c>
      <c r="B2634" s="5">
        <v>2.3029733629468096E-2</v>
      </c>
      <c r="C2634" s="5">
        <f t="shared" si="123"/>
        <v>39.730810975807124</v>
      </c>
      <c r="D2634" s="5">
        <v>2</v>
      </c>
      <c r="E2634" s="5">
        <f t="shared" si="124"/>
        <v>6012</v>
      </c>
      <c r="F2634" s="5">
        <v>11.514866814734049</v>
      </c>
      <c r="G2634" s="5">
        <v>4.538196687810192E-3</v>
      </c>
      <c r="H2634" s="5">
        <v>0</v>
      </c>
      <c r="I2634" s="5">
        <v>0</v>
      </c>
      <c r="J2634" s="5">
        <v>0</v>
      </c>
      <c r="K2634" s="5">
        <f t="shared" si="125"/>
        <v>2</v>
      </c>
    </row>
    <row r="2635" spans="1:11">
      <c r="A2635" s="5">
        <v>2634</v>
      </c>
      <c r="B2635" s="5">
        <v>2.2315462751540359E-2</v>
      </c>
      <c r="C2635" s="5">
        <f t="shared" si="123"/>
        <v>39.753126438558667</v>
      </c>
      <c r="D2635" s="5">
        <v>2</v>
      </c>
      <c r="E2635" s="5">
        <f t="shared" si="124"/>
        <v>6014</v>
      </c>
      <c r="F2635" s="5">
        <v>11.157731375770179</v>
      </c>
      <c r="G2635" s="5">
        <v>-0.17856771948193462</v>
      </c>
      <c r="H2635" s="5">
        <v>0</v>
      </c>
      <c r="I2635" s="5">
        <v>2</v>
      </c>
      <c r="J2635" s="5">
        <v>0</v>
      </c>
      <c r="K2635" s="5">
        <f t="shared" si="125"/>
        <v>0</v>
      </c>
    </row>
    <row r="2636" spans="1:11">
      <c r="A2636" s="5">
        <v>2635</v>
      </c>
      <c r="B2636" s="5">
        <v>2.4332482554500167E-2</v>
      </c>
      <c r="C2636" s="5">
        <f t="shared" si="123"/>
        <v>39.777458921113166</v>
      </c>
      <c r="D2636" s="5">
        <v>2</v>
      </c>
      <c r="E2636" s="5">
        <f t="shared" si="124"/>
        <v>6016</v>
      </c>
      <c r="F2636" s="5">
        <v>12.166241277250084</v>
      </c>
      <c r="G2636" s="5">
        <v>0.50425495073995208</v>
      </c>
      <c r="H2636" s="5">
        <v>2</v>
      </c>
      <c r="I2636" s="5">
        <v>0</v>
      </c>
      <c r="J2636" s="5">
        <v>0</v>
      </c>
      <c r="K2636" s="5">
        <f t="shared" si="125"/>
        <v>0</v>
      </c>
    </row>
    <row r="2637" spans="1:11">
      <c r="A2637" s="5">
        <v>2636</v>
      </c>
      <c r="B2637" s="5">
        <v>2.4709058283752187E-2</v>
      </c>
      <c r="C2637" s="5">
        <f t="shared" si="123"/>
        <v>39.80216797939692</v>
      </c>
      <c r="D2637" s="5">
        <v>2</v>
      </c>
      <c r="E2637" s="5">
        <f t="shared" si="124"/>
        <v>6018</v>
      </c>
      <c r="F2637" s="5">
        <v>12.354529141876094</v>
      </c>
      <c r="G2637" s="5">
        <v>9.414393231300533E-2</v>
      </c>
      <c r="H2637" s="5">
        <v>0</v>
      </c>
      <c r="I2637" s="5">
        <v>0</v>
      </c>
      <c r="J2637" s="5">
        <v>0</v>
      </c>
      <c r="K2637" s="5">
        <f t="shared" si="125"/>
        <v>2</v>
      </c>
    </row>
    <row r="2638" spans="1:11">
      <c r="A2638" s="5">
        <v>2637</v>
      </c>
      <c r="B2638" s="5">
        <v>2.4713441103047521E-2</v>
      </c>
      <c r="C2638" s="5">
        <f t="shared" si="123"/>
        <v>39.826881420499966</v>
      </c>
      <c r="D2638" s="5">
        <v>2</v>
      </c>
      <c r="E2638" s="5">
        <f t="shared" si="124"/>
        <v>6020</v>
      </c>
      <c r="F2638" s="5">
        <v>12.356720551523761</v>
      </c>
      <c r="G2638" s="5">
        <v>1.0957048238333655E-3</v>
      </c>
      <c r="H2638" s="5">
        <v>0</v>
      </c>
      <c r="I2638" s="5">
        <v>0</v>
      </c>
      <c r="J2638" s="5">
        <v>0</v>
      </c>
      <c r="K2638" s="5">
        <f t="shared" si="125"/>
        <v>2</v>
      </c>
    </row>
    <row r="2639" spans="1:11">
      <c r="A2639" s="5">
        <v>2638</v>
      </c>
      <c r="B2639" s="5">
        <v>2.4724262242176075E-2</v>
      </c>
      <c r="C2639" s="5">
        <f t="shared" si="123"/>
        <v>39.851605682742139</v>
      </c>
      <c r="D2639" s="5">
        <v>2</v>
      </c>
      <c r="E2639" s="5">
        <f t="shared" si="124"/>
        <v>6022</v>
      </c>
      <c r="F2639" s="5">
        <v>12.362131121088037</v>
      </c>
      <c r="G2639" s="5">
        <v>2.705284782138051E-3</v>
      </c>
      <c r="H2639" s="5">
        <v>0</v>
      </c>
      <c r="I2639" s="5">
        <v>0</v>
      </c>
      <c r="J2639" s="5">
        <v>0</v>
      </c>
      <c r="K2639" s="5">
        <f t="shared" si="125"/>
        <v>2</v>
      </c>
    </row>
    <row r="2640" spans="1:11">
      <c r="A2640" s="5">
        <v>2639</v>
      </c>
      <c r="B2640" s="5">
        <v>2.4235519773419867E-2</v>
      </c>
      <c r="C2640" s="5">
        <f t="shared" si="123"/>
        <v>39.875841202515559</v>
      </c>
      <c r="D2640" s="5">
        <v>2</v>
      </c>
      <c r="E2640" s="5">
        <f t="shared" si="124"/>
        <v>6024</v>
      </c>
      <c r="F2640" s="5">
        <v>12.117759886709933</v>
      </c>
      <c r="G2640" s="5">
        <v>-0.12218561718905185</v>
      </c>
      <c r="H2640" s="5">
        <v>0</v>
      </c>
      <c r="I2640" s="5">
        <v>2</v>
      </c>
      <c r="J2640" s="5">
        <v>0</v>
      </c>
      <c r="K2640" s="5">
        <f t="shared" si="125"/>
        <v>0</v>
      </c>
    </row>
    <row r="2641" spans="1:11">
      <c r="A2641" s="5">
        <v>2640</v>
      </c>
      <c r="B2641" s="5">
        <v>2.3894122584331233E-2</v>
      </c>
      <c r="C2641" s="5">
        <f t="shared" si="123"/>
        <v>39.89973532509989</v>
      </c>
      <c r="D2641" s="5">
        <v>2</v>
      </c>
      <c r="E2641" s="5">
        <f t="shared" si="124"/>
        <v>6026</v>
      </c>
      <c r="F2641" s="5">
        <v>11.947061292165616</v>
      </c>
      <c r="G2641" s="5">
        <v>-8.5349297272158786E-2</v>
      </c>
      <c r="H2641" s="5">
        <v>0</v>
      </c>
      <c r="I2641" s="5">
        <v>0</v>
      </c>
      <c r="J2641" s="5">
        <v>0</v>
      </c>
      <c r="K2641" s="5">
        <f t="shared" si="125"/>
        <v>2</v>
      </c>
    </row>
    <row r="2642" spans="1:11">
      <c r="A2642" s="5">
        <v>2641</v>
      </c>
      <c r="B2642" s="5">
        <v>2.4858088310478609E-2</v>
      </c>
      <c r="C2642" s="5">
        <f t="shared" si="123"/>
        <v>39.924593413410371</v>
      </c>
      <c r="D2642" s="5">
        <v>2</v>
      </c>
      <c r="E2642" s="5">
        <f t="shared" si="124"/>
        <v>6028</v>
      </c>
      <c r="F2642" s="5">
        <v>12.429044155239303</v>
      </c>
      <c r="G2642" s="5">
        <v>0.24099143153684377</v>
      </c>
      <c r="H2642" s="5">
        <v>2</v>
      </c>
      <c r="I2642" s="5">
        <v>0</v>
      </c>
      <c r="J2642" s="5">
        <v>0</v>
      </c>
      <c r="K2642" s="5">
        <f t="shared" si="125"/>
        <v>0</v>
      </c>
    </row>
    <row r="2643" spans="1:11">
      <c r="A2643" s="5">
        <v>2642</v>
      </c>
      <c r="B2643" s="5">
        <v>2.4377847533399354E-2</v>
      </c>
      <c r="C2643" s="5">
        <f t="shared" si="123"/>
        <v>39.948971260943772</v>
      </c>
      <c r="D2643" s="5">
        <v>2</v>
      </c>
      <c r="E2643" s="5">
        <f t="shared" si="124"/>
        <v>6030</v>
      </c>
      <c r="F2643" s="5">
        <v>12.188923766699677</v>
      </c>
      <c r="G2643" s="5">
        <v>-0.12006019426981318</v>
      </c>
      <c r="H2643" s="5">
        <v>0</v>
      </c>
      <c r="I2643" s="5">
        <v>2</v>
      </c>
      <c r="J2643" s="5">
        <v>0</v>
      </c>
      <c r="K2643" s="5">
        <f t="shared" si="125"/>
        <v>0</v>
      </c>
    </row>
    <row r="2644" spans="1:11">
      <c r="A2644" s="5">
        <v>2643</v>
      </c>
      <c r="B2644" s="5">
        <v>2.4660354653974224E-2</v>
      </c>
      <c r="C2644" s="5">
        <f t="shared" si="123"/>
        <v>39.973631615597746</v>
      </c>
      <c r="D2644" s="5">
        <v>2</v>
      </c>
      <c r="E2644" s="5">
        <f t="shared" si="124"/>
        <v>6032</v>
      </c>
      <c r="F2644" s="5">
        <v>12.330177326987112</v>
      </c>
      <c r="G2644" s="5">
        <v>7.0626780143717482E-2</v>
      </c>
      <c r="H2644" s="5">
        <v>0</v>
      </c>
      <c r="I2644" s="5">
        <v>0</v>
      </c>
      <c r="J2644" s="5">
        <v>0</v>
      </c>
      <c r="K2644" s="5">
        <f t="shared" si="125"/>
        <v>2</v>
      </c>
    </row>
    <row r="2645" spans="1:11">
      <c r="A2645" s="5">
        <v>2644</v>
      </c>
      <c r="B2645" s="5">
        <v>2.4949245134731027E-2</v>
      </c>
      <c r="C2645" s="5">
        <f t="shared" si="123"/>
        <v>39.998580860732474</v>
      </c>
      <c r="D2645" s="5">
        <v>2</v>
      </c>
      <c r="E2645" s="5">
        <f t="shared" si="124"/>
        <v>6034</v>
      </c>
      <c r="F2645" s="5">
        <v>12.474622567365513</v>
      </c>
      <c r="G2645" s="5">
        <v>7.2222620189200448E-2</v>
      </c>
      <c r="H2645" s="5">
        <v>0</v>
      </c>
      <c r="I2645" s="5">
        <v>0</v>
      </c>
      <c r="J2645" s="5">
        <v>0</v>
      </c>
      <c r="K2645" s="5">
        <f t="shared" si="125"/>
        <v>2</v>
      </c>
    </row>
    <row r="2646" spans="1:11">
      <c r="A2646" s="5">
        <v>2645</v>
      </c>
      <c r="B2646" s="5">
        <v>2.5426148044563675E-2</v>
      </c>
      <c r="C2646" s="5">
        <f t="shared" si="123"/>
        <v>40.024007008777041</v>
      </c>
      <c r="D2646" s="5">
        <v>2</v>
      </c>
      <c r="E2646" s="5">
        <f t="shared" si="124"/>
        <v>6036</v>
      </c>
      <c r="F2646" s="5">
        <v>12.713074022281837</v>
      </c>
      <c r="G2646" s="5">
        <v>0.11922572745816229</v>
      </c>
      <c r="H2646" s="5">
        <v>2</v>
      </c>
      <c r="I2646" s="5">
        <v>0</v>
      </c>
      <c r="J2646" s="5">
        <v>0</v>
      </c>
      <c r="K2646" s="5">
        <f t="shared" si="125"/>
        <v>0</v>
      </c>
    </row>
    <row r="2647" spans="1:11">
      <c r="A2647" s="5">
        <v>2646</v>
      </c>
      <c r="B2647" s="5">
        <v>2.6412980747865748E-2</v>
      </c>
      <c r="C2647" s="5">
        <f t="shared" si="123"/>
        <v>40.050419989524904</v>
      </c>
      <c r="D2647" s="5">
        <v>2</v>
      </c>
      <c r="E2647" s="5">
        <f t="shared" si="124"/>
        <v>6038</v>
      </c>
      <c r="F2647" s="5">
        <v>13.206490373932875</v>
      </c>
      <c r="G2647" s="5">
        <v>0.24670817582551852</v>
      </c>
      <c r="H2647" s="5">
        <v>2</v>
      </c>
      <c r="I2647" s="5">
        <v>0</v>
      </c>
      <c r="J2647" s="5">
        <v>0</v>
      </c>
      <c r="K2647" s="5">
        <f t="shared" si="125"/>
        <v>0</v>
      </c>
    </row>
    <row r="2648" spans="1:11">
      <c r="A2648" s="5">
        <v>2647</v>
      </c>
      <c r="B2648" s="5">
        <v>2.5937796405917885E-2</v>
      </c>
      <c r="C2648" s="5">
        <f t="shared" si="123"/>
        <v>40.076357785930824</v>
      </c>
      <c r="D2648" s="5">
        <v>2</v>
      </c>
      <c r="E2648" s="5">
        <f t="shared" si="124"/>
        <v>6040</v>
      </c>
      <c r="F2648" s="5">
        <v>12.968898202958943</v>
      </c>
      <c r="G2648" s="5">
        <v>-0.11879608548696563</v>
      </c>
      <c r="H2648" s="5">
        <v>0</v>
      </c>
      <c r="I2648" s="5">
        <v>2</v>
      </c>
      <c r="J2648" s="5">
        <v>0</v>
      </c>
      <c r="K2648" s="5">
        <f t="shared" si="125"/>
        <v>0</v>
      </c>
    </row>
    <row r="2649" spans="1:11">
      <c r="A2649" s="5">
        <v>2648</v>
      </c>
      <c r="B2649" s="5">
        <v>2.5261905361763218E-2</v>
      </c>
      <c r="C2649" s="5">
        <f t="shared" si="123"/>
        <v>40.101619691292591</v>
      </c>
      <c r="D2649" s="5">
        <v>2</v>
      </c>
      <c r="E2649" s="5">
        <f t="shared" si="124"/>
        <v>6042</v>
      </c>
      <c r="F2649" s="5">
        <v>12.630952680881609</v>
      </c>
      <c r="G2649" s="5">
        <v>-0.16897276103866687</v>
      </c>
      <c r="H2649" s="5">
        <v>0</v>
      </c>
      <c r="I2649" s="5">
        <v>2</v>
      </c>
      <c r="J2649" s="5">
        <v>0</v>
      </c>
      <c r="K2649" s="5">
        <f t="shared" si="125"/>
        <v>0</v>
      </c>
    </row>
    <row r="2650" spans="1:11">
      <c r="A2650" s="5">
        <v>2649</v>
      </c>
      <c r="B2650" s="5">
        <v>2.4855402385154841E-2</v>
      </c>
      <c r="C2650" s="5">
        <f t="shared" si="123"/>
        <v>40.126475093677747</v>
      </c>
      <c r="D2650" s="5">
        <v>2</v>
      </c>
      <c r="E2650" s="5">
        <f t="shared" si="124"/>
        <v>6044</v>
      </c>
      <c r="F2650" s="5">
        <v>12.42770119257742</v>
      </c>
      <c r="G2650" s="5">
        <v>-0.10162574415209491</v>
      </c>
      <c r="H2650" s="5">
        <v>0</v>
      </c>
      <c r="I2650" s="5">
        <v>2</v>
      </c>
      <c r="J2650" s="5">
        <v>0</v>
      </c>
      <c r="K2650" s="5">
        <f t="shared" si="125"/>
        <v>0</v>
      </c>
    </row>
    <row r="2651" spans="1:11">
      <c r="A2651" s="5">
        <v>2650</v>
      </c>
      <c r="B2651" s="5">
        <v>2.5003013766513416E-2</v>
      </c>
      <c r="C2651" s="5">
        <f t="shared" si="123"/>
        <v>40.151478107444262</v>
      </c>
      <c r="D2651" s="5">
        <v>2</v>
      </c>
      <c r="E2651" s="5">
        <f t="shared" si="124"/>
        <v>6046</v>
      </c>
      <c r="F2651" s="5">
        <v>12.501506883256708</v>
      </c>
      <c r="G2651" s="5">
        <v>3.6902845339644053E-2</v>
      </c>
      <c r="H2651" s="5">
        <v>0</v>
      </c>
      <c r="I2651" s="5">
        <v>0</v>
      </c>
      <c r="J2651" s="5">
        <v>0</v>
      </c>
      <c r="K2651" s="5">
        <f t="shared" si="125"/>
        <v>2</v>
      </c>
    </row>
    <row r="2652" spans="1:11">
      <c r="A2652" s="5">
        <v>2651</v>
      </c>
      <c r="B2652" s="5">
        <v>2.5261787901776252E-2</v>
      </c>
      <c r="C2652" s="5">
        <f t="shared" si="123"/>
        <v>40.176739895346039</v>
      </c>
      <c r="D2652" s="5">
        <v>2</v>
      </c>
      <c r="E2652" s="5">
        <f t="shared" si="124"/>
        <v>6048</v>
      </c>
      <c r="F2652" s="5">
        <v>12.630893950888126</v>
      </c>
      <c r="G2652" s="5">
        <v>6.4693533815709081E-2</v>
      </c>
      <c r="H2652" s="5">
        <v>0</v>
      </c>
      <c r="I2652" s="5">
        <v>0</v>
      </c>
      <c r="J2652" s="5">
        <v>0</v>
      </c>
      <c r="K2652" s="5">
        <f t="shared" si="125"/>
        <v>2</v>
      </c>
    </row>
    <row r="2653" spans="1:11">
      <c r="A2653" s="5">
        <v>2652</v>
      </c>
      <c r="B2653" s="5">
        <v>2.5371200246211239E-2</v>
      </c>
      <c r="C2653" s="5">
        <f t="shared" si="123"/>
        <v>40.202111095592251</v>
      </c>
      <c r="D2653" s="5">
        <v>2</v>
      </c>
      <c r="E2653" s="5">
        <f t="shared" si="124"/>
        <v>6050</v>
      </c>
      <c r="F2653" s="5">
        <v>12.685600123105619</v>
      </c>
      <c r="G2653" s="5">
        <v>2.7353086108746538E-2</v>
      </c>
      <c r="H2653" s="5">
        <v>0</v>
      </c>
      <c r="I2653" s="5">
        <v>0</v>
      </c>
      <c r="J2653" s="5">
        <v>0</v>
      </c>
      <c r="K2653" s="5">
        <f t="shared" si="125"/>
        <v>2</v>
      </c>
    </row>
    <row r="2654" spans="1:11">
      <c r="A2654" s="5">
        <v>2653</v>
      </c>
      <c r="B2654" s="5">
        <v>2.4487586794003452E-2</v>
      </c>
      <c r="C2654" s="5">
        <f t="shared" si="123"/>
        <v>40.226598682386253</v>
      </c>
      <c r="D2654" s="5">
        <v>2</v>
      </c>
      <c r="E2654" s="5">
        <f t="shared" si="124"/>
        <v>6052</v>
      </c>
      <c r="F2654" s="5">
        <v>12.243793397001726</v>
      </c>
      <c r="G2654" s="5">
        <v>-0.22090336305194658</v>
      </c>
      <c r="H2654" s="5">
        <v>0</v>
      </c>
      <c r="I2654" s="5">
        <v>2</v>
      </c>
      <c r="J2654" s="5">
        <v>0</v>
      </c>
      <c r="K2654" s="5">
        <f t="shared" si="125"/>
        <v>0</v>
      </c>
    </row>
    <row r="2655" spans="1:11">
      <c r="A2655" s="5">
        <v>2654</v>
      </c>
      <c r="B2655" s="5">
        <v>2.5316255280029246E-2</v>
      </c>
      <c r="C2655" s="5">
        <f t="shared" si="123"/>
        <v>40.251914937666285</v>
      </c>
      <c r="D2655" s="5">
        <v>2</v>
      </c>
      <c r="E2655" s="5">
        <f t="shared" si="124"/>
        <v>6054</v>
      </c>
      <c r="F2655" s="5">
        <v>12.658127640014623</v>
      </c>
      <c r="G2655" s="5">
        <v>0.20716712150644856</v>
      </c>
      <c r="H2655" s="5">
        <v>2</v>
      </c>
      <c r="I2655" s="5">
        <v>0</v>
      </c>
      <c r="J2655" s="5">
        <v>0</v>
      </c>
      <c r="K2655" s="5">
        <f t="shared" si="125"/>
        <v>0</v>
      </c>
    </row>
    <row r="2656" spans="1:11">
      <c r="A2656" s="5">
        <v>2655</v>
      </c>
      <c r="B2656" s="5">
        <v>2.5658493539745322E-2</v>
      </c>
      <c r="C2656" s="5">
        <f t="shared" si="123"/>
        <v>40.277573431206029</v>
      </c>
      <c r="D2656" s="5">
        <v>2</v>
      </c>
      <c r="E2656" s="5">
        <f t="shared" si="124"/>
        <v>6056</v>
      </c>
      <c r="F2656" s="5">
        <v>12.829246769872661</v>
      </c>
      <c r="G2656" s="5">
        <v>8.5559564929019061E-2</v>
      </c>
      <c r="H2656" s="5">
        <v>0</v>
      </c>
      <c r="I2656" s="5">
        <v>0</v>
      </c>
      <c r="J2656" s="5">
        <v>0</v>
      </c>
      <c r="K2656" s="5">
        <f t="shared" si="125"/>
        <v>2</v>
      </c>
    </row>
    <row r="2657" spans="1:11">
      <c r="A2657" s="5">
        <v>2656</v>
      </c>
      <c r="B2657" s="5">
        <v>2.5268538524810393E-2</v>
      </c>
      <c r="C2657" s="5">
        <f t="shared" si="123"/>
        <v>40.302841969730842</v>
      </c>
      <c r="D2657" s="5">
        <v>2</v>
      </c>
      <c r="E2657" s="5">
        <f t="shared" si="124"/>
        <v>6058</v>
      </c>
      <c r="F2657" s="5">
        <v>12.634269262405196</v>
      </c>
      <c r="G2657" s="5">
        <v>-9.7488753733732558E-2</v>
      </c>
      <c r="H2657" s="5">
        <v>0</v>
      </c>
      <c r="I2657" s="5">
        <v>0</v>
      </c>
      <c r="J2657" s="5">
        <v>0</v>
      </c>
      <c r="K2657" s="5">
        <f t="shared" si="125"/>
        <v>2</v>
      </c>
    </row>
    <row r="2658" spans="1:11">
      <c r="A2658" s="5">
        <v>2657</v>
      </c>
      <c r="B2658" s="5">
        <v>2.4983850124948883E-2</v>
      </c>
      <c r="C2658" s="5">
        <f t="shared" si="123"/>
        <v>40.327825819855789</v>
      </c>
      <c r="D2658" s="5">
        <v>2</v>
      </c>
      <c r="E2658" s="5">
        <f t="shared" si="124"/>
        <v>6060</v>
      </c>
      <c r="F2658" s="5">
        <v>12.491925062474442</v>
      </c>
      <c r="G2658" s="5">
        <v>-7.11720999653771E-2</v>
      </c>
      <c r="H2658" s="5">
        <v>0</v>
      </c>
      <c r="I2658" s="5">
        <v>0</v>
      </c>
      <c r="J2658" s="5">
        <v>0</v>
      </c>
      <c r="K2658" s="5">
        <f t="shared" si="125"/>
        <v>2</v>
      </c>
    </row>
    <row r="2659" spans="1:11">
      <c r="A2659" s="5">
        <v>2658</v>
      </c>
      <c r="B2659" s="5">
        <v>2.4923693914492652E-2</v>
      </c>
      <c r="C2659" s="5">
        <f t="shared" si="123"/>
        <v>40.352749513770284</v>
      </c>
      <c r="D2659" s="5">
        <v>2</v>
      </c>
      <c r="E2659" s="5">
        <f t="shared" si="124"/>
        <v>6062</v>
      </c>
      <c r="F2659" s="5">
        <v>12.461846957246326</v>
      </c>
      <c r="G2659" s="5">
        <v>-1.5039052614057802E-2</v>
      </c>
      <c r="H2659" s="5">
        <v>0</v>
      </c>
      <c r="I2659" s="5">
        <v>0</v>
      </c>
      <c r="J2659" s="5">
        <v>0</v>
      </c>
      <c r="K2659" s="5">
        <f t="shared" si="125"/>
        <v>2</v>
      </c>
    </row>
    <row r="2660" spans="1:11">
      <c r="A2660" s="5">
        <v>2659</v>
      </c>
      <c r="B2660" s="5">
        <v>2.2547497496902106E-2</v>
      </c>
      <c r="C2660" s="5">
        <f t="shared" si="123"/>
        <v>40.375297011267186</v>
      </c>
      <c r="D2660" s="5">
        <v>2</v>
      </c>
      <c r="E2660" s="5">
        <f t="shared" si="124"/>
        <v>6064</v>
      </c>
      <c r="F2660" s="5">
        <v>11.273748748451053</v>
      </c>
      <c r="G2660" s="5">
        <v>-0.59404910439763636</v>
      </c>
      <c r="H2660" s="5">
        <v>0</v>
      </c>
      <c r="I2660" s="5">
        <v>2</v>
      </c>
      <c r="J2660" s="5">
        <v>0</v>
      </c>
      <c r="K2660" s="5">
        <f t="shared" si="125"/>
        <v>0</v>
      </c>
    </row>
    <row r="2661" spans="1:11">
      <c r="A2661" s="5">
        <v>2660</v>
      </c>
      <c r="B2661" s="5">
        <v>2.2665238384347738E-2</v>
      </c>
      <c r="C2661" s="5">
        <f t="shared" si="123"/>
        <v>40.397962249651535</v>
      </c>
      <c r="D2661" s="5">
        <v>2</v>
      </c>
      <c r="E2661" s="5">
        <f t="shared" si="124"/>
        <v>6066</v>
      </c>
      <c r="F2661" s="5">
        <v>11.332619192173869</v>
      </c>
      <c r="G2661" s="5">
        <v>2.943522186140779E-2</v>
      </c>
      <c r="H2661" s="5">
        <v>0</v>
      </c>
      <c r="I2661" s="5">
        <v>0</v>
      </c>
      <c r="J2661" s="5">
        <v>0</v>
      </c>
      <c r="K2661" s="5">
        <f t="shared" si="125"/>
        <v>2</v>
      </c>
    </row>
    <row r="2662" spans="1:11">
      <c r="A2662" s="5">
        <v>2661</v>
      </c>
      <c r="B2662" s="5">
        <v>2.2950852936062048E-2</v>
      </c>
      <c r="C2662" s="5">
        <f t="shared" si="123"/>
        <v>40.420913102587598</v>
      </c>
      <c r="D2662" s="5">
        <v>2</v>
      </c>
      <c r="E2662" s="5">
        <f t="shared" si="124"/>
        <v>6068</v>
      </c>
      <c r="F2662" s="5">
        <v>11.475426468031024</v>
      </c>
      <c r="G2662" s="5">
        <v>7.1403637928577623E-2</v>
      </c>
      <c r="H2662" s="5">
        <v>0</v>
      </c>
      <c r="I2662" s="5">
        <v>0</v>
      </c>
      <c r="J2662" s="5">
        <v>0</v>
      </c>
      <c r="K2662" s="5">
        <f t="shared" si="125"/>
        <v>2</v>
      </c>
    </row>
    <row r="2663" spans="1:11">
      <c r="A2663" s="5">
        <v>2662</v>
      </c>
      <c r="B2663" s="5">
        <v>3.4592320115443866E-2</v>
      </c>
      <c r="C2663" s="5">
        <f t="shared" si="123"/>
        <v>40.455505422703041</v>
      </c>
      <c r="D2663" s="5">
        <v>3</v>
      </c>
      <c r="E2663" s="5">
        <f t="shared" si="124"/>
        <v>6071</v>
      </c>
      <c r="F2663" s="5">
        <v>11.530773371814623</v>
      </c>
      <c r="G2663" s="5">
        <v>1.8448967927866395E-2</v>
      </c>
      <c r="H2663" s="5">
        <v>0</v>
      </c>
      <c r="I2663" s="5">
        <v>0</v>
      </c>
      <c r="J2663" s="5">
        <v>0</v>
      </c>
      <c r="K2663" s="5">
        <f t="shared" si="125"/>
        <v>3</v>
      </c>
    </row>
    <row r="2664" spans="1:11">
      <c r="A2664" s="5">
        <v>2663</v>
      </c>
      <c r="B2664" s="5">
        <v>2.2882549416470783E-2</v>
      </c>
      <c r="C2664" s="5">
        <f t="shared" si="123"/>
        <v>40.478387972119513</v>
      </c>
      <c r="D2664" s="5">
        <v>2</v>
      </c>
      <c r="E2664" s="5">
        <f t="shared" si="124"/>
        <v>6073</v>
      </c>
      <c r="F2664" s="5">
        <v>11.441274708235392</v>
      </c>
      <c r="G2664" s="5">
        <v>-4.4749331789615709E-2</v>
      </c>
      <c r="H2664" s="5">
        <v>0</v>
      </c>
      <c r="I2664" s="5">
        <v>0</v>
      </c>
      <c r="J2664" s="5">
        <v>0</v>
      </c>
      <c r="K2664" s="5">
        <f t="shared" si="125"/>
        <v>2</v>
      </c>
    </row>
    <row r="2665" spans="1:11">
      <c r="A2665" s="5">
        <v>2664</v>
      </c>
      <c r="B2665" s="5">
        <v>2.3133605919350049E-2</v>
      </c>
      <c r="C2665" s="5">
        <f t="shared" si="123"/>
        <v>40.501521578038862</v>
      </c>
      <c r="D2665" s="5">
        <v>2</v>
      </c>
      <c r="E2665" s="5">
        <f t="shared" si="124"/>
        <v>6075</v>
      </c>
      <c r="F2665" s="5">
        <v>11.566802959675025</v>
      </c>
      <c r="G2665" s="5">
        <v>6.2764125719816377E-2</v>
      </c>
      <c r="H2665" s="5">
        <v>0</v>
      </c>
      <c r="I2665" s="5">
        <v>0</v>
      </c>
      <c r="J2665" s="5">
        <v>0</v>
      </c>
      <c r="K2665" s="5">
        <f t="shared" si="125"/>
        <v>2</v>
      </c>
    </row>
    <row r="2666" spans="1:11">
      <c r="A2666" s="5">
        <v>2665</v>
      </c>
      <c r="B2666" s="5">
        <v>2.2966768642944307E-2</v>
      </c>
      <c r="C2666" s="5">
        <f t="shared" si="123"/>
        <v>40.524488346681807</v>
      </c>
      <c r="D2666" s="5">
        <v>2</v>
      </c>
      <c r="E2666" s="5">
        <f t="shared" si="124"/>
        <v>6077</v>
      </c>
      <c r="F2666" s="5">
        <v>11.483384321472153</v>
      </c>
      <c r="G2666" s="5">
        <v>-4.1709319101435938E-2</v>
      </c>
      <c r="H2666" s="5">
        <v>0</v>
      </c>
      <c r="I2666" s="5">
        <v>0</v>
      </c>
      <c r="J2666" s="5">
        <v>0</v>
      </c>
      <c r="K2666" s="5">
        <f t="shared" si="125"/>
        <v>2</v>
      </c>
    </row>
    <row r="2667" spans="1:11">
      <c r="A2667" s="5">
        <v>2666</v>
      </c>
      <c r="B2667" s="5">
        <v>2.2742130653297846E-2</v>
      </c>
      <c r="C2667" s="5">
        <f t="shared" si="123"/>
        <v>40.547230477335106</v>
      </c>
      <c r="D2667" s="5">
        <v>2</v>
      </c>
      <c r="E2667" s="5">
        <f t="shared" si="124"/>
        <v>6079</v>
      </c>
      <c r="F2667" s="5">
        <v>11.371065326648923</v>
      </c>
      <c r="G2667" s="5">
        <v>-5.6159497411615078E-2</v>
      </c>
      <c r="H2667" s="5">
        <v>0</v>
      </c>
      <c r="I2667" s="5">
        <v>0</v>
      </c>
      <c r="J2667" s="5">
        <v>0</v>
      </c>
      <c r="K2667" s="5">
        <f t="shared" si="125"/>
        <v>2</v>
      </c>
    </row>
    <row r="2668" spans="1:11">
      <c r="A2668" s="5">
        <v>2667</v>
      </c>
      <c r="B2668" s="5">
        <v>2.3692959779315743E-2</v>
      </c>
      <c r="C2668" s="5">
        <f t="shared" si="123"/>
        <v>40.570923437114423</v>
      </c>
      <c r="D2668" s="5">
        <v>2</v>
      </c>
      <c r="E2668" s="5">
        <f t="shared" si="124"/>
        <v>6081</v>
      </c>
      <c r="F2668" s="5">
        <v>11.846479889657871</v>
      </c>
      <c r="G2668" s="5">
        <v>0.23770728150447429</v>
      </c>
      <c r="H2668" s="5">
        <v>2</v>
      </c>
      <c r="I2668" s="5">
        <v>0</v>
      </c>
      <c r="J2668" s="5">
        <v>0</v>
      </c>
      <c r="K2668" s="5">
        <f t="shared" si="125"/>
        <v>0</v>
      </c>
    </row>
    <row r="2669" spans="1:11">
      <c r="A2669" s="5">
        <v>2668</v>
      </c>
      <c r="B2669" s="5">
        <v>2.1885934146275137E-2</v>
      </c>
      <c r="C2669" s="5">
        <f t="shared" si="123"/>
        <v>40.592809371260699</v>
      </c>
      <c r="D2669" s="5">
        <v>2</v>
      </c>
      <c r="E2669" s="5">
        <f t="shared" si="124"/>
        <v>6083</v>
      </c>
      <c r="F2669" s="5">
        <v>10.942967073137568</v>
      </c>
      <c r="G2669" s="5">
        <v>-0.45175640826015151</v>
      </c>
      <c r="H2669" s="5">
        <v>0</v>
      </c>
      <c r="I2669" s="5">
        <v>2</v>
      </c>
      <c r="J2669" s="5">
        <v>0</v>
      </c>
      <c r="K2669" s="5">
        <f t="shared" si="125"/>
        <v>0</v>
      </c>
    </row>
    <row r="2670" spans="1:11">
      <c r="A2670" s="5">
        <v>2669</v>
      </c>
      <c r="B2670" s="5">
        <v>2.2398982600991501E-2</v>
      </c>
      <c r="C2670" s="5">
        <f t="shared" si="123"/>
        <v>40.615208353861689</v>
      </c>
      <c r="D2670" s="5">
        <v>2</v>
      </c>
      <c r="E2670" s="5">
        <f t="shared" si="124"/>
        <v>6085</v>
      </c>
      <c r="F2670" s="5">
        <v>11.199491300495751</v>
      </c>
      <c r="G2670" s="5">
        <v>0.12826211367909135</v>
      </c>
      <c r="H2670" s="5">
        <v>2</v>
      </c>
      <c r="I2670" s="5">
        <v>0</v>
      </c>
      <c r="J2670" s="5">
        <v>0</v>
      </c>
      <c r="K2670" s="5">
        <f t="shared" si="125"/>
        <v>0</v>
      </c>
    </row>
    <row r="2671" spans="1:11">
      <c r="A2671" s="5">
        <v>2670</v>
      </c>
      <c r="B2671" s="5">
        <v>2.2692428216748179E-2</v>
      </c>
      <c r="C2671" s="5">
        <f t="shared" si="123"/>
        <v>40.637900782078439</v>
      </c>
      <c r="D2671" s="5">
        <v>2</v>
      </c>
      <c r="E2671" s="5">
        <f t="shared" si="124"/>
        <v>6087</v>
      </c>
      <c r="F2671" s="5">
        <v>11.34621410837409</v>
      </c>
      <c r="G2671" s="5">
        <v>7.3361403939169456E-2</v>
      </c>
      <c r="H2671" s="5">
        <v>0</v>
      </c>
      <c r="I2671" s="5">
        <v>0</v>
      </c>
      <c r="J2671" s="5">
        <v>0</v>
      </c>
      <c r="K2671" s="5">
        <f t="shared" si="125"/>
        <v>2</v>
      </c>
    </row>
    <row r="2672" spans="1:11">
      <c r="A2672" s="5">
        <v>2671</v>
      </c>
      <c r="B2672" s="5">
        <v>2.320175651562844E-2</v>
      </c>
      <c r="C2672" s="5">
        <f t="shared" si="123"/>
        <v>40.661102538594065</v>
      </c>
      <c r="D2672" s="5">
        <v>2</v>
      </c>
      <c r="E2672" s="5">
        <f t="shared" si="124"/>
        <v>6089</v>
      </c>
      <c r="F2672" s="5">
        <v>11.60087825781422</v>
      </c>
      <c r="G2672" s="5">
        <v>0.1273320747200648</v>
      </c>
      <c r="H2672" s="5">
        <v>2</v>
      </c>
      <c r="I2672" s="5">
        <v>0</v>
      </c>
      <c r="J2672" s="5">
        <v>0</v>
      </c>
      <c r="K2672" s="5">
        <f t="shared" si="125"/>
        <v>0</v>
      </c>
    </row>
    <row r="2673" spans="1:11">
      <c r="A2673" s="5">
        <v>2672</v>
      </c>
      <c r="B2673" s="5">
        <v>2.3210906801231033E-2</v>
      </c>
      <c r="C2673" s="5">
        <f t="shared" si="123"/>
        <v>40.684313445395297</v>
      </c>
      <c r="D2673" s="5">
        <v>2</v>
      </c>
      <c r="E2673" s="5">
        <f t="shared" si="124"/>
        <v>6091</v>
      </c>
      <c r="F2673" s="5">
        <v>11.605453400615517</v>
      </c>
      <c r="G2673" s="5">
        <v>2.2875714006485026E-3</v>
      </c>
      <c r="H2673" s="5">
        <v>0</v>
      </c>
      <c r="I2673" s="5">
        <v>0</v>
      </c>
      <c r="J2673" s="5">
        <v>0</v>
      </c>
      <c r="K2673" s="5">
        <f t="shared" si="125"/>
        <v>2</v>
      </c>
    </row>
    <row r="2674" spans="1:11">
      <c r="A2674" s="5">
        <v>2673</v>
      </c>
      <c r="B2674" s="5">
        <v>2.2630125490803239E-2</v>
      </c>
      <c r="C2674" s="5">
        <f t="shared" si="123"/>
        <v>40.706943570886104</v>
      </c>
      <c r="D2674" s="5">
        <v>2</v>
      </c>
      <c r="E2674" s="5">
        <f t="shared" si="124"/>
        <v>6093</v>
      </c>
      <c r="F2674" s="5">
        <v>11.315062745401619</v>
      </c>
      <c r="G2674" s="5">
        <v>-0.14519532760694887</v>
      </c>
      <c r="H2674" s="5">
        <v>0</v>
      </c>
      <c r="I2674" s="5">
        <v>2</v>
      </c>
      <c r="J2674" s="5">
        <v>0</v>
      </c>
      <c r="K2674" s="5">
        <f t="shared" si="125"/>
        <v>0</v>
      </c>
    </row>
    <row r="2675" spans="1:11">
      <c r="A2675" s="5">
        <v>2674</v>
      </c>
      <c r="B2675" s="5">
        <v>2.2926717342515932E-2</v>
      </c>
      <c r="C2675" s="5">
        <f t="shared" si="123"/>
        <v>40.729870288228618</v>
      </c>
      <c r="D2675" s="5">
        <v>2</v>
      </c>
      <c r="E2675" s="5">
        <f t="shared" si="124"/>
        <v>6095</v>
      </c>
      <c r="F2675" s="5">
        <v>11.463358671257966</v>
      </c>
      <c r="G2675" s="5">
        <v>7.4147962928173605E-2</v>
      </c>
      <c r="H2675" s="5">
        <v>0</v>
      </c>
      <c r="I2675" s="5">
        <v>0</v>
      </c>
      <c r="J2675" s="5">
        <v>0</v>
      </c>
      <c r="K2675" s="5">
        <f t="shared" si="125"/>
        <v>2</v>
      </c>
    </row>
    <row r="2676" spans="1:11">
      <c r="A2676" s="5">
        <v>2675</v>
      </c>
      <c r="B2676" s="5">
        <v>2.2774595541001225E-2</v>
      </c>
      <c r="C2676" s="5">
        <f t="shared" si="123"/>
        <v>40.752644883769619</v>
      </c>
      <c r="D2676" s="5">
        <v>2</v>
      </c>
      <c r="E2676" s="5">
        <f t="shared" si="124"/>
        <v>6097</v>
      </c>
      <c r="F2676" s="5">
        <v>11.387297770500613</v>
      </c>
      <c r="G2676" s="5">
        <v>-3.8030450378676584E-2</v>
      </c>
      <c r="H2676" s="5">
        <v>0</v>
      </c>
      <c r="I2676" s="5">
        <v>0</v>
      </c>
      <c r="J2676" s="5">
        <v>0</v>
      </c>
      <c r="K2676" s="5">
        <f t="shared" si="125"/>
        <v>2</v>
      </c>
    </row>
    <row r="2677" spans="1:11">
      <c r="A2677" s="5">
        <v>2676</v>
      </c>
      <c r="B2677" s="5">
        <v>2.2823463595051986E-2</v>
      </c>
      <c r="C2677" s="5">
        <f t="shared" si="123"/>
        <v>40.775468347364672</v>
      </c>
      <c r="D2677" s="5">
        <v>2</v>
      </c>
      <c r="E2677" s="5">
        <f t="shared" si="124"/>
        <v>6099</v>
      </c>
      <c r="F2677" s="5">
        <v>11.411731797525993</v>
      </c>
      <c r="G2677" s="5">
        <v>1.2217013512690222E-2</v>
      </c>
      <c r="H2677" s="5">
        <v>0</v>
      </c>
      <c r="I2677" s="5">
        <v>0</v>
      </c>
      <c r="J2677" s="5">
        <v>0</v>
      </c>
      <c r="K2677" s="5">
        <f t="shared" si="125"/>
        <v>2</v>
      </c>
    </row>
    <row r="2678" spans="1:11">
      <c r="A2678" s="5">
        <v>2677</v>
      </c>
      <c r="B2678" s="5">
        <v>2.266601841703822E-2</v>
      </c>
      <c r="C2678" s="5">
        <f t="shared" si="123"/>
        <v>40.798134365781713</v>
      </c>
      <c r="D2678" s="5">
        <v>2</v>
      </c>
      <c r="E2678" s="5">
        <f t="shared" si="124"/>
        <v>6101</v>
      </c>
      <c r="F2678" s="5">
        <v>11.33300920851911</v>
      </c>
      <c r="G2678" s="5">
        <v>-3.9361294503441613E-2</v>
      </c>
      <c r="H2678" s="5">
        <v>0</v>
      </c>
      <c r="I2678" s="5">
        <v>0</v>
      </c>
      <c r="J2678" s="5">
        <v>0</v>
      </c>
      <c r="K2678" s="5">
        <f t="shared" si="125"/>
        <v>2</v>
      </c>
    </row>
    <row r="2679" spans="1:11">
      <c r="A2679" s="5">
        <v>2678</v>
      </c>
      <c r="B2679" s="5">
        <v>2.2747892531221468E-2</v>
      </c>
      <c r="C2679" s="5">
        <f t="shared" si="123"/>
        <v>40.820882258312935</v>
      </c>
      <c r="D2679" s="5">
        <v>2</v>
      </c>
      <c r="E2679" s="5">
        <f t="shared" si="124"/>
        <v>6103</v>
      </c>
      <c r="F2679" s="5">
        <v>11.373946265610734</v>
      </c>
      <c r="G2679" s="5">
        <v>2.0468528545811715E-2</v>
      </c>
      <c r="H2679" s="5">
        <v>0</v>
      </c>
      <c r="I2679" s="5">
        <v>0</v>
      </c>
      <c r="J2679" s="5">
        <v>0</v>
      </c>
      <c r="K2679" s="5">
        <f t="shared" si="125"/>
        <v>2</v>
      </c>
    </row>
    <row r="2680" spans="1:11">
      <c r="A2680" s="5">
        <v>2679</v>
      </c>
      <c r="B2680" s="5">
        <v>2.3354830798500533E-2</v>
      </c>
      <c r="C2680" s="5">
        <f t="shared" si="123"/>
        <v>40.844237089111438</v>
      </c>
      <c r="D2680" s="5">
        <v>2</v>
      </c>
      <c r="E2680" s="5">
        <f t="shared" si="124"/>
        <v>6105</v>
      </c>
      <c r="F2680" s="5">
        <v>11.677415399250267</v>
      </c>
      <c r="G2680" s="5">
        <v>0.15173456681976649</v>
      </c>
      <c r="H2680" s="5">
        <v>2</v>
      </c>
      <c r="I2680" s="5">
        <v>0</v>
      </c>
      <c r="J2680" s="5">
        <v>0</v>
      </c>
      <c r="K2680" s="5">
        <f t="shared" si="125"/>
        <v>0</v>
      </c>
    </row>
    <row r="2681" spans="1:11">
      <c r="A2681" s="5">
        <v>2680</v>
      </c>
      <c r="B2681" s="5">
        <v>2.339600145531618E-2</v>
      </c>
      <c r="C2681" s="5">
        <f t="shared" si="123"/>
        <v>40.867633090566756</v>
      </c>
      <c r="D2681" s="5">
        <v>2</v>
      </c>
      <c r="E2681" s="5">
        <f t="shared" si="124"/>
        <v>6107</v>
      </c>
      <c r="F2681" s="5">
        <v>11.698000727658091</v>
      </c>
      <c r="G2681" s="5">
        <v>1.0292664203912061E-2</v>
      </c>
      <c r="H2681" s="5">
        <v>0</v>
      </c>
      <c r="I2681" s="5">
        <v>0</v>
      </c>
      <c r="J2681" s="5">
        <v>0</v>
      </c>
      <c r="K2681" s="5">
        <f t="shared" si="125"/>
        <v>2</v>
      </c>
    </row>
    <row r="2682" spans="1:11">
      <c r="A2682" s="5">
        <v>2681</v>
      </c>
      <c r="B2682" s="5">
        <v>2.2874229892039969E-2</v>
      </c>
      <c r="C2682" s="5">
        <f t="shared" si="123"/>
        <v>40.890507320458795</v>
      </c>
      <c r="D2682" s="5">
        <v>2</v>
      </c>
      <c r="E2682" s="5">
        <f t="shared" si="124"/>
        <v>6109</v>
      </c>
      <c r="F2682" s="5">
        <v>11.437114946019985</v>
      </c>
      <c r="G2682" s="5">
        <v>-0.13044289081905269</v>
      </c>
      <c r="H2682" s="5">
        <v>0</v>
      </c>
      <c r="I2682" s="5">
        <v>2</v>
      </c>
      <c r="J2682" s="5">
        <v>0</v>
      </c>
      <c r="K2682" s="5">
        <f t="shared" si="125"/>
        <v>0</v>
      </c>
    </row>
    <row r="2683" spans="1:11">
      <c r="A2683" s="5">
        <v>2682</v>
      </c>
      <c r="B2683" s="5">
        <v>2.3121481585972214E-2</v>
      </c>
      <c r="C2683" s="5">
        <f t="shared" si="123"/>
        <v>40.913628802044769</v>
      </c>
      <c r="D2683" s="5">
        <v>2</v>
      </c>
      <c r="E2683" s="5">
        <f t="shared" si="124"/>
        <v>6111</v>
      </c>
      <c r="F2683" s="5">
        <v>11.560740792986108</v>
      </c>
      <c r="G2683" s="5">
        <v>6.1812923483061333E-2</v>
      </c>
      <c r="H2683" s="5">
        <v>0</v>
      </c>
      <c r="I2683" s="5">
        <v>0</v>
      </c>
      <c r="J2683" s="5">
        <v>0</v>
      </c>
      <c r="K2683" s="5">
        <f t="shared" si="125"/>
        <v>2</v>
      </c>
    </row>
    <row r="2684" spans="1:11">
      <c r="A2684" s="5">
        <v>2683</v>
      </c>
      <c r="B2684" s="5">
        <v>2.2339705305148106E-2</v>
      </c>
      <c r="C2684" s="5">
        <f t="shared" si="123"/>
        <v>40.935968507349919</v>
      </c>
      <c r="D2684" s="5">
        <v>2</v>
      </c>
      <c r="E2684" s="5">
        <f t="shared" si="124"/>
        <v>6113</v>
      </c>
      <c r="F2684" s="5">
        <v>11.169852652574052</v>
      </c>
      <c r="G2684" s="5">
        <v>-0.19544407020602783</v>
      </c>
      <c r="H2684" s="5">
        <v>0</v>
      </c>
      <c r="I2684" s="5">
        <v>2</v>
      </c>
      <c r="J2684" s="5">
        <v>0</v>
      </c>
      <c r="K2684" s="5">
        <f t="shared" si="125"/>
        <v>0</v>
      </c>
    </row>
    <row r="2685" spans="1:11">
      <c r="A2685" s="5">
        <v>2684</v>
      </c>
      <c r="B2685" s="5">
        <v>2.2922812728893852E-2</v>
      </c>
      <c r="C2685" s="5">
        <f t="shared" si="123"/>
        <v>40.958891320078813</v>
      </c>
      <c r="D2685" s="5">
        <v>2</v>
      </c>
      <c r="E2685" s="5">
        <f t="shared" si="124"/>
        <v>6115</v>
      </c>
      <c r="F2685" s="5">
        <v>11.461406364446926</v>
      </c>
      <c r="G2685" s="5">
        <v>0.14577685593643697</v>
      </c>
      <c r="H2685" s="5">
        <v>2</v>
      </c>
      <c r="I2685" s="5">
        <v>0</v>
      </c>
      <c r="J2685" s="5">
        <v>0</v>
      </c>
      <c r="K2685" s="5">
        <f t="shared" si="125"/>
        <v>0</v>
      </c>
    </row>
    <row r="2686" spans="1:11">
      <c r="A2686" s="5">
        <v>2685</v>
      </c>
      <c r="B2686" s="5">
        <v>2.1945028684199151E-2</v>
      </c>
      <c r="C2686" s="5">
        <f t="shared" si="123"/>
        <v>40.980836348763013</v>
      </c>
      <c r="D2686" s="5">
        <v>2</v>
      </c>
      <c r="E2686" s="5">
        <f t="shared" si="124"/>
        <v>6117</v>
      </c>
      <c r="F2686" s="5">
        <v>10.972514342099576</v>
      </c>
      <c r="G2686" s="5">
        <v>-0.24444601117367526</v>
      </c>
      <c r="H2686" s="5">
        <v>0</v>
      </c>
      <c r="I2686" s="5">
        <v>2</v>
      </c>
      <c r="J2686" s="5">
        <v>0</v>
      </c>
      <c r="K2686" s="5">
        <f t="shared" si="125"/>
        <v>0</v>
      </c>
    </row>
    <row r="2687" spans="1:11">
      <c r="A2687" s="5">
        <v>2686</v>
      </c>
      <c r="B2687" s="5">
        <v>2.3116040142192738E-2</v>
      </c>
      <c r="C2687" s="5">
        <f t="shared" si="123"/>
        <v>41.003952388905205</v>
      </c>
      <c r="D2687" s="5">
        <v>2</v>
      </c>
      <c r="E2687" s="5">
        <f t="shared" si="124"/>
        <v>6119</v>
      </c>
      <c r="F2687" s="5">
        <v>11.558020071096369</v>
      </c>
      <c r="G2687" s="5">
        <v>0.29275286449839655</v>
      </c>
      <c r="H2687" s="5">
        <v>2</v>
      </c>
      <c r="I2687" s="5">
        <v>0</v>
      </c>
      <c r="J2687" s="5">
        <v>0</v>
      </c>
      <c r="K2687" s="5">
        <f t="shared" si="125"/>
        <v>0</v>
      </c>
    </row>
    <row r="2688" spans="1:11">
      <c r="A2688" s="5">
        <v>2687</v>
      </c>
      <c r="B2688" s="5">
        <v>2.3332048401820914E-2</v>
      </c>
      <c r="C2688" s="5">
        <f t="shared" si="123"/>
        <v>41.027284437307024</v>
      </c>
      <c r="D2688" s="5">
        <v>2</v>
      </c>
      <c r="E2688" s="5">
        <f t="shared" si="124"/>
        <v>6121</v>
      </c>
      <c r="F2688" s="5">
        <v>11.666024200910456</v>
      </c>
      <c r="G2688" s="5">
        <v>5.4002064907043845E-2</v>
      </c>
      <c r="H2688" s="5">
        <v>0</v>
      </c>
      <c r="I2688" s="5">
        <v>0</v>
      </c>
      <c r="J2688" s="5">
        <v>0</v>
      </c>
      <c r="K2688" s="5">
        <f t="shared" si="125"/>
        <v>2</v>
      </c>
    </row>
    <row r="2689" spans="1:11">
      <c r="A2689" s="5">
        <v>2688</v>
      </c>
      <c r="B2689" s="5">
        <v>2.40915763091046E-2</v>
      </c>
      <c r="C2689" s="5">
        <f t="shared" si="123"/>
        <v>41.051376013616128</v>
      </c>
      <c r="D2689" s="5">
        <v>2</v>
      </c>
      <c r="E2689" s="5">
        <f t="shared" si="124"/>
        <v>6123</v>
      </c>
      <c r="F2689" s="5">
        <v>12.0457881545523</v>
      </c>
      <c r="G2689" s="5">
        <v>0.18988197682092167</v>
      </c>
      <c r="H2689" s="5">
        <v>2</v>
      </c>
      <c r="I2689" s="5">
        <v>0</v>
      </c>
      <c r="J2689" s="5">
        <v>0</v>
      </c>
      <c r="K2689" s="5">
        <f t="shared" si="125"/>
        <v>0</v>
      </c>
    </row>
    <row r="2690" spans="1:11">
      <c r="A2690" s="5">
        <v>2689</v>
      </c>
      <c r="B2690" s="5">
        <v>2.3045975759872238E-2</v>
      </c>
      <c r="C2690" s="5">
        <f t="shared" si="123"/>
        <v>41.074421989375999</v>
      </c>
      <c r="D2690" s="5">
        <v>2</v>
      </c>
      <c r="E2690" s="5">
        <f t="shared" si="124"/>
        <v>6125</v>
      </c>
      <c r="F2690" s="5">
        <v>11.522987879936119</v>
      </c>
      <c r="G2690" s="5">
        <v>-0.26140013730809031</v>
      </c>
      <c r="H2690" s="5">
        <v>0</v>
      </c>
      <c r="I2690" s="5">
        <v>2</v>
      </c>
      <c r="J2690" s="5">
        <v>0</v>
      </c>
      <c r="K2690" s="5">
        <f t="shared" si="125"/>
        <v>0</v>
      </c>
    </row>
    <row r="2691" spans="1:11">
      <c r="A2691" s="5">
        <v>2690</v>
      </c>
      <c r="B2691" s="5">
        <v>2.3485892250459623E-2</v>
      </c>
      <c r="C2691" s="5">
        <f t="shared" si="123"/>
        <v>41.097907881626462</v>
      </c>
      <c r="D2691" s="5">
        <v>2</v>
      </c>
      <c r="E2691" s="5">
        <f t="shared" si="124"/>
        <v>6127</v>
      </c>
      <c r="F2691" s="5">
        <v>11.742946125229812</v>
      </c>
      <c r="G2691" s="5">
        <v>0.10997912264684651</v>
      </c>
      <c r="H2691" s="5">
        <v>2</v>
      </c>
      <c r="I2691" s="5">
        <v>0</v>
      </c>
      <c r="J2691" s="5">
        <v>0</v>
      </c>
      <c r="K2691" s="5">
        <f t="shared" si="125"/>
        <v>0</v>
      </c>
    </row>
    <row r="2692" spans="1:11">
      <c r="A2692" s="5">
        <v>2691</v>
      </c>
      <c r="B2692" s="5">
        <v>2.4810880698924804E-2</v>
      </c>
      <c r="C2692" s="5">
        <f t="shared" ref="C2692:C2755" si="126">B2692+C2691</f>
        <v>41.122718762325384</v>
      </c>
      <c r="D2692" s="5">
        <v>2</v>
      </c>
      <c r="E2692" s="5">
        <f t="shared" ref="E2692:E2755" si="127">D2692+E2691</f>
        <v>6129</v>
      </c>
      <c r="F2692" s="5">
        <v>12.405440349462403</v>
      </c>
      <c r="G2692" s="5">
        <v>0.33124711211629521</v>
      </c>
      <c r="H2692" s="5">
        <v>2</v>
      </c>
      <c r="I2692" s="5">
        <v>0</v>
      </c>
      <c r="J2692" s="5">
        <v>0</v>
      </c>
      <c r="K2692" s="5">
        <f t="shared" ref="K2692:K2755" si="128">D2692-H2692-I2692-J2692</f>
        <v>0</v>
      </c>
    </row>
    <row r="2693" spans="1:11">
      <c r="A2693" s="5">
        <v>2692</v>
      </c>
      <c r="B2693" s="5">
        <v>2.4720406488395658E-2</v>
      </c>
      <c r="C2693" s="5">
        <f t="shared" si="126"/>
        <v>41.147439168813783</v>
      </c>
      <c r="D2693" s="5">
        <v>2</v>
      </c>
      <c r="E2693" s="5">
        <f t="shared" si="127"/>
        <v>6131</v>
      </c>
      <c r="F2693" s="5">
        <v>12.360203244197828</v>
      </c>
      <c r="G2693" s="5">
        <v>-2.261855263228707E-2</v>
      </c>
      <c r="H2693" s="5">
        <v>0</v>
      </c>
      <c r="I2693" s="5">
        <v>0</v>
      </c>
      <c r="J2693" s="5">
        <v>0</v>
      </c>
      <c r="K2693" s="5">
        <f t="shared" si="128"/>
        <v>2</v>
      </c>
    </row>
    <row r="2694" spans="1:11">
      <c r="A2694" s="5">
        <v>2693</v>
      </c>
      <c r="B2694" s="5">
        <v>2.4367496640958136E-2</v>
      </c>
      <c r="C2694" s="5">
        <f t="shared" si="126"/>
        <v>41.171806665454739</v>
      </c>
      <c r="D2694" s="5">
        <v>2</v>
      </c>
      <c r="E2694" s="5">
        <f t="shared" si="127"/>
        <v>6133</v>
      </c>
      <c r="F2694" s="5">
        <v>12.183748320479069</v>
      </c>
      <c r="G2694" s="5">
        <v>-8.8227461859379908E-2</v>
      </c>
      <c r="H2694" s="5">
        <v>0</v>
      </c>
      <c r="I2694" s="5">
        <v>0</v>
      </c>
      <c r="J2694" s="5">
        <v>0</v>
      </c>
      <c r="K2694" s="5">
        <f t="shared" si="128"/>
        <v>2</v>
      </c>
    </row>
    <row r="2695" spans="1:11">
      <c r="A2695" s="5">
        <v>2694</v>
      </c>
      <c r="B2695" s="5">
        <v>2.442662094690232E-2</v>
      </c>
      <c r="C2695" s="5">
        <f t="shared" si="126"/>
        <v>41.196233286401643</v>
      </c>
      <c r="D2695" s="5">
        <v>2</v>
      </c>
      <c r="E2695" s="5">
        <f t="shared" si="127"/>
        <v>6135</v>
      </c>
      <c r="F2695" s="5">
        <v>12.213310473451161</v>
      </c>
      <c r="G2695" s="5">
        <v>1.4781076486046096E-2</v>
      </c>
      <c r="H2695" s="5">
        <v>0</v>
      </c>
      <c r="I2695" s="5">
        <v>0</v>
      </c>
      <c r="J2695" s="5">
        <v>0</v>
      </c>
      <c r="K2695" s="5">
        <f t="shared" si="128"/>
        <v>2</v>
      </c>
    </row>
    <row r="2696" spans="1:11">
      <c r="A2696" s="5">
        <v>2695</v>
      </c>
      <c r="B2696" s="5">
        <v>2.421871493621133E-2</v>
      </c>
      <c r="C2696" s="5">
        <f t="shared" si="126"/>
        <v>41.220452001337854</v>
      </c>
      <c r="D2696" s="5">
        <v>2</v>
      </c>
      <c r="E2696" s="5">
        <f t="shared" si="127"/>
        <v>6137</v>
      </c>
      <c r="F2696" s="5">
        <v>12.109357468105665</v>
      </c>
      <c r="G2696" s="5">
        <v>-5.1976502672747671E-2</v>
      </c>
      <c r="H2696" s="5">
        <v>0</v>
      </c>
      <c r="I2696" s="5">
        <v>0</v>
      </c>
      <c r="J2696" s="5">
        <v>0</v>
      </c>
      <c r="K2696" s="5">
        <f t="shared" si="128"/>
        <v>2</v>
      </c>
    </row>
    <row r="2697" spans="1:11">
      <c r="A2697" s="5">
        <v>2696</v>
      </c>
      <c r="B2697" s="5">
        <v>2.5619783713930394E-2</v>
      </c>
      <c r="C2697" s="5">
        <f t="shared" si="126"/>
        <v>41.246071785051782</v>
      </c>
      <c r="D2697" s="5">
        <v>2</v>
      </c>
      <c r="E2697" s="5">
        <f t="shared" si="127"/>
        <v>6139</v>
      </c>
      <c r="F2697" s="5">
        <v>12.809891856965198</v>
      </c>
      <c r="G2697" s="5">
        <v>0.35026719442976617</v>
      </c>
      <c r="H2697" s="5">
        <v>2</v>
      </c>
      <c r="I2697" s="5">
        <v>0</v>
      </c>
      <c r="J2697" s="5">
        <v>0</v>
      </c>
      <c r="K2697" s="5">
        <f t="shared" si="128"/>
        <v>0</v>
      </c>
    </row>
    <row r="2698" spans="1:11">
      <c r="A2698" s="5">
        <v>2697</v>
      </c>
      <c r="B2698" s="5">
        <v>2.6451695965364893E-2</v>
      </c>
      <c r="C2698" s="5">
        <f t="shared" si="126"/>
        <v>41.272523481017146</v>
      </c>
      <c r="D2698" s="5">
        <v>2</v>
      </c>
      <c r="E2698" s="5">
        <f t="shared" si="127"/>
        <v>6141</v>
      </c>
      <c r="F2698" s="5">
        <v>13.225847982682447</v>
      </c>
      <c r="G2698" s="5">
        <v>0.20797806285862475</v>
      </c>
      <c r="H2698" s="5">
        <v>2</v>
      </c>
      <c r="I2698" s="5">
        <v>0</v>
      </c>
      <c r="J2698" s="5">
        <v>0</v>
      </c>
      <c r="K2698" s="5">
        <f t="shared" si="128"/>
        <v>0</v>
      </c>
    </row>
    <row r="2699" spans="1:11">
      <c r="A2699" s="5">
        <v>2698</v>
      </c>
      <c r="B2699" s="5">
        <v>2.7058310865953682E-2</v>
      </c>
      <c r="C2699" s="5">
        <f t="shared" si="126"/>
        <v>41.299581791883099</v>
      </c>
      <c r="D2699" s="5">
        <v>2</v>
      </c>
      <c r="E2699" s="5">
        <f t="shared" si="127"/>
        <v>6143</v>
      </c>
      <c r="F2699" s="5">
        <v>13.529155432976841</v>
      </c>
      <c r="G2699" s="5">
        <v>0.15165372514719699</v>
      </c>
      <c r="H2699" s="5">
        <v>2</v>
      </c>
      <c r="I2699" s="5">
        <v>0</v>
      </c>
      <c r="J2699" s="5">
        <v>0</v>
      </c>
      <c r="K2699" s="5">
        <f t="shared" si="128"/>
        <v>0</v>
      </c>
    </row>
    <row r="2700" spans="1:11">
      <c r="A2700" s="5">
        <v>2699</v>
      </c>
      <c r="B2700" s="5">
        <v>2.7509732613395472E-2</v>
      </c>
      <c r="C2700" s="5">
        <f t="shared" si="126"/>
        <v>41.327091524496495</v>
      </c>
      <c r="D2700" s="5">
        <v>2</v>
      </c>
      <c r="E2700" s="5">
        <f t="shared" si="127"/>
        <v>6145</v>
      </c>
      <c r="F2700" s="5">
        <v>13.754866306697735</v>
      </c>
      <c r="G2700" s="5">
        <v>0.11285543686044708</v>
      </c>
      <c r="H2700" s="5">
        <v>2</v>
      </c>
      <c r="I2700" s="5">
        <v>0</v>
      </c>
      <c r="J2700" s="5">
        <v>0</v>
      </c>
      <c r="K2700" s="5">
        <f t="shared" si="128"/>
        <v>0</v>
      </c>
    </row>
    <row r="2701" spans="1:11">
      <c r="A2701" s="5">
        <v>2700</v>
      </c>
      <c r="B2701" s="5">
        <v>2.7021466873324941E-2</v>
      </c>
      <c r="C2701" s="5">
        <f t="shared" si="126"/>
        <v>41.354112991369817</v>
      </c>
      <c r="D2701" s="5">
        <v>2</v>
      </c>
      <c r="E2701" s="5">
        <f t="shared" si="127"/>
        <v>6147</v>
      </c>
      <c r="F2701" s="5">
        <v>13.51073343666247</v>
      </c>
      <c r="G2701" s="5">
        <v>-0.12206643501763281</v>
      </c>
      <c r="H2701" s="5">
        <v>0</v>
      </c>
      <c r="I2701" s="5">
        <v>2</v>
      </c>
      <c r="J2701" s="5">
        <v>0</v>
      </c>
      <c r="K2701" s="5">
        <f t="shared" si="128"/>
        <v>0</v>
      </c>
    </row>
    <row r="2702" spans="1:11">
      <c r="A2702" s="5">
        <v>2701</v>
      </c>
      <c r="B2702" s="5">
        <v>2.7112539055770293E-2</v>
      </c>
      <c r="C2702" s="5">
        <f t="shared" si="126"/>
        <v>41.381225530425588</v>
      </c>
      <c r="D2702" s="5">
        <v>2</v>
      </c>
      <c r="E2702" s="5">
        <f t="shared" si="127"/>
        <v>6149</v>
      </c>
      <c r="F2702" s="5">
        <v>13.556269527885146</v>
      </c>
      <c r="G2702" s="5">
        <v>2.2768045611337939E-2</v>
      </c>
      <c r="H2702" s="5">
        <v>0</v>
      </c>
      <c r="I2702" s="5">
        <v>0</v>
      </c>
      <c r="J2702" s="5">
        <v>0</v>
      </c>
      <c r="K2702" s="5">
        <f t="shared" si="128"/>
        <v>2</v>
      </c>
    </row>
    <row r="2703" spans="1:11">
      <c r="A2703" s="5">
        <v>2702</v>
      </c>
      <c r="B2703" s="5">
        <v>2.6892053314689985E-2</v>
      </c>
      <c r="C2703" s="5">
        <f t="shared" si="126"/>
        <v>41.408117583740278</v>
      </c>
      <c r="D2703" s="5">
        <v>2</v>
      </c>
      <c r="E2703" s="5">
        <f t="shared" si="127"/>
        <v>6151</v>
      </c>
      <c r="F2703" s="5">
        <v>13.446026657344992</v>
      </c>
      <c r="G2703" s="5">
        <v>-5.5121435270076624E-2</v>
      </c>
      <c r="H2703" s="5">
        <v>0</v>
      </c>
      <c r="I2703" s="5">
        <v>0</v>
      </c>
      <c r="J2703" s="5">
        <v>0</v>
      </c>
      <c r="K2703" s="5">
        <f t="shared" si="128"/>
        <v>2</v>
      </c>
    </row>
    <row r="2704" spans="1:11">
      <c r="A2704" s="5">
        <v>2703</v>
      </c>
      <c r="B2704" s="5">
        <v>2.6305697245320045E-2</v>
      </c>
      <c r="C2704" s="5">
        <f t="shared" si="126"/>
        <v>41.434423280985598</v>
      </c>
      <c r="D2704" s="5">
        <v>2</v>
      </c>
      <c r="E2704" s="5">
        <f t="shared" si="127"/>
        <v>6153</v>
      </c>
      <c r="F2704" s="5">
        <v>13.152848622660022</v>
      </c>
      <c r="G2704" s="5">
        <v>-0.14658901734248531</v>
      </c>
      <c r="H2704" s="5">
        <v>0</v>
      </c>
      <c r="I2704" s="5">
        <v>2</v>
      </c>
      <c r="J2704" s="5">
        <v>0</v>
      </c>
      <c r="K2704" s="5">
        <f t="shared" si="128"/>
        <v>0</v>
      </c>
    </row>
    <row r="2705" spans="1:11">
      <c r="A2705" s="5">
        <v>2704</v>
      </c>
      <c r="B2705" s="5">
        <v>2.4279377901939781E-2</v>
      </c>
      <c r="C2705" s="5">
        <f t="shared" si="126"/>
        <v>41.458702658887539</v>
      </c>
      <c r="D2705" s="5">
        <v>2</v>
      </c>
      <c r="E2705" s="5">
        <f t="shared" si="127"/>
        <v>6155</v>
      </c>
      <c r="F2705" s="5">
        <v>12.139688950969891</v>
      </c>
      <c r="G2705" s="5">
        <v>-0.5065798358450655</v>
      </c>
      <c r="H2705" s="5">
        <v>0</v>
      </c>
      <c r="I2705" s="5">
        <v>2</v>
      </c>
      <c r="J2705" s="5">
        <v>0</v>
      </c>
      <c r="K2705" s="5">
        <f t="shared" si="128"/>
        <v>0</v>
      </c>
    </row>
    <row r="2706" spans="1:11">
      <c r="A2706" s="5">
        <v>2705</v>
      </c>
      <c r="B2706" s="5">
        <v>2.216474616458828E-2</v>
      </c>
      <c r="C2706" s="5">
        <f t="shared" si="126"/>
        <v>41.48086740505213</v>
      </c>
      <c r="D2706" s="5">
        <v>2</v>
      </c>
      <c r="E2706" s="5">
        <f t="shared" si="127"/>
        <v>6157</v>
      </c>
      <c r="F2706" s="5">
        <v>11.08237308229414</v>
      </c>
      <c r="G2706" s="5">
        <v>-0.52865793433787545</v>
      </c>
      <c r="H2706" s="5">
        <v>0</v>
      </c>
      <c r="I2706" s="5">
        <v>2</v>
      </c>
      <c r="J2706" s="5">
        <v>0</v>
      </c>
      <c r="K2706" s="5">
        <f t="shared" si="128"/>
        <v>0</v>
      </c>
    </row>
    <row r="2707" spans="1:11">
      <c r="A2707" s="5">
        <v>2706</v>
      </c>
      <c r="B2707" s="5">
        <v>2.0055626034925132E-2</v>
      </c>
      <c r="C2707" s="5">
        <f t="shared" si="126"/>
        <v>41.500923031087055</v>
      </c>
      <c r="D2707" s="5">
        <v>2</v>
      </c>
      <c r="E2707" s="5">
        <f t="shared" si="127"/>
        <v>6159</v>
      </c>
      <c r="F2707" s="5">
        <v>10.027813017462567</v>
      </c>
      <c r="G2707" s="5">
        <v>-0.52728003241578669</v>
      </c>
      <c r="H2707" s="5">
        <v>0</v>
      </c>
      <c r="I2707" s="5">
        <v>2</v>
      </c>
      <c r="J2707" s="5">
        <v>0</v>
      </c>
      <c r="K2707" s="5">
        <f t="shared" si="128"/>
        <v>0</v>
      </c>
    </row>
    <row r="2708" spans="1:11">
      <c r="A2708" s="5">
        <v>2707</v>
      </c>
      <c r="B2708" s="5">
        <v>1.8613538204355823E-2</v>
      </c>
      <c r="C2708" s="5">
        <f t="shared" si="126"/>
        <v>41.519536569291411</v>
      </c>
      <c r="D2708" s="5">
        <v>2</v>
      </c>
      <c r="E2708" s="5">
        <f t="shared" si="127"/>
        <v>6161</v>
      </c>
      <c r="F2708" s="5">
        <v>9.3067691021779115</v>
      </c>
      <c r="G2708" s="5">
        <v>-0.36052195764232753</v>
      </c>
      <c r="H2708" s="5">
        <v>0</v>
      </c>
      <c r="I2708" s="5">
        <v>2</v>
      </c>
      <c r="J2708" s="5">
        <v>0</v>
      </c>
      <c r="K2708" s="5">
        <f t="shared" si="128"/>
        <v>0</v>
      </c>
    </row>
    <row r="2709" spans="1:11">
      <c r="A2709" s="5">
        <v>2708</v>
      </c>
      <c r="B2709" s="5">
        <v>1.9285651912225921E-2</v>
      </c>
      <c r="C2709" s="5">
        <f t="shared" si="126"/>
        <v>41.538822221203638</v>
      </c>
      <c r="D2709" s="5">
        <v>2</v>
      </c>
      <c r="E2709" s="5">
        <f t="shared" si="127"/>
        <v>6163</v>
      </c>
      <c r="F2709" s="5">
        <v>9.6428259561129597</v>
      </c>
      <c r="G2709" s="5">
        <v>0.16802842696752407</v>
      </c>
      <c r="H2709" s="5">
        <v>2</v>
      </c>
      <c r="I2709" s="5">
        <v>0</v>
      </c>
      <c r="J2709" s="5">
        <v>0</v>
      </c>
      <c r="K2709" s="5">
        <f t="shared" si="128"/>
        <v>0</v>
      </c>
    </row>
    <row r="2710" spans="1:11">
      <c r="A2710" s="5">
        <v>2709</v>
      </c>
      <c r="B2710" s="5">
        <v>2.0422491478233239E-2</v>
      </c>
      <c r="C2710" s="5">
        <f t="shared" si="126"/>
        <v>41.559244712681874</v>
      </c>
      <c r="D2710" s="5">
        <v>2</v>
      </c>
      <c r="E2710" s="5">
        <f t="shared" si="127"/>
        <v>6165</v>
      </c>
      <c r="F2710" s="5">
        <v>10.211245739116618</v>
      </c>
      <c r="G2710" s="5">
        <v>0.2842098915018294</v>
      </c>
      <c r="H2710" s="5">
        <v>2</v>
      </c>
      <c r="I2710" s="5">
        <v>0</v>
      </c>
      <c r="J2710" s="5">
        <v>0</v>
      </c>
      <c r="K2710" s="5">
        <f t="shared" si="128"/>
        <v>0</v>
      </c>
    </row>
    <row r="2711" spans="1:11">
      <c r="A2711" s="5">
        <v>2710</v>
      </c>
      <c r="B2711" s="5">
        <v>2.0873275577064938E-2</v>
      </c>
      <c r="C2711" s="5">
        <f t="shared" si="126"/>
        <v>41.580117988258941</v>
      </c>
      <c r="D2711" s="5">
        <v>2</v>
      </c>
      <c r="E2711" s="5">
        <f t="shared" si="127"/>
        <v>6167</v>
      </c>
      <c r="F2711" s="5">
        <v>10.436637788532469</v>
      </c>
      <c r="G2711" s="5">
        <v>0.11269602470792517</v>
      </c>
      <c r="H2711" s="5">
        <v>2</v>
      </c>
      <c r="I2711" s="5">
        <v>0</v>
      </c>
      <c r="J2711" s="5">
        <v>0</v>
      </c>
      <c r="K2711" s="5">
        <f t="shared" si="128"/>
        <v>0</v>
      </c>
    </row>
    <row r="2712" spans="1:11">
      <c r="A2712" s="5">
        <v>2711</v>
      </c>
      <c r="B2712" s="5">
        <v>2.1479040469447066E-2</v>
      </c>
      <c r="C2712" s="5">
        <f t="shared" si="126"/>
        <v>41.601597028728385</v>
      </c>
      <c r="D2712" s="5">
        <v>2</v>
      </c>
      <c r="E2712" s="5">
        <f t="shared" si="127"/>
        <v>6169</v>
      </c>
      <c r="F2712" s="5">
        <v>10.739520234723534</v>
      </c>
      <c r="G2712" s="5">
        <v>0.15144122309553243</v>
      </c>
      <c r="H2712" s="5">
        <v>2</v>
      </c>
      <c r="I2712" s="5">
        <v>0</v>
      </c>
      <c r="J2712" s="5">
        <v>0</v>
      </c>
      <c r="K2712" s="5">
        <f t="shared" si="128"/>
        <v>0</v>
      </c>
    </row>
    <row r="2713" spans="1:11">
      <c r="A2713" s="5">
        <v>2712</v>
      </c>
      <c r="B2713" s="5">
        <v>2.1773090573537365E-2</v>
      </c>
      <c r="C2713" s="5">
        <f t="shared" si="126"/>
        <v>41.623370119301924</v>
      </c>
      <c r="D2713" s="5">
        <v>2</v>
      </c>
      <c r="E2713" s="5">
        <f t="shared" si="127"/>
        <v>6171</v>
      </c>
      <c r="F2713" s="5">
        <v>10.886545286768683</v>
      </c>
      <c r="G2713" s="5">
        <v>7.3512526022574853E-2</v>
      </c>
      <c r="H2713" s="5">
        <v>0</v>
      </c>
      <c r="I2713" s="5">
        <v>0</v>
      </c>
      <c r="J2713" s="5">
        <v>0</v>
      </c>
      <c r="K2713" s="5">
        <f t="shared" si="128"/>
        <v>2</v>
      </c>
    </row>
    <row r="2714" spans="1:11">
      <c r="A2714" s="5">
        <v>2713</v>
      </c>
      <c r="B2714" s="5">
        <v>2.1879173952987167E-2</v>
      </c>
      <c r="C2714" s="5">
        <f t="shared" si="126"/>
        <v>41.645249293254913</v>
      </c>
      <c r="D2714" s="5">
        <v>2</v>
      </c>
      <c r="E2714" s="5">
        <f t="shared" si="127"/>
        <v>6173</v>
      </c>
      <c r="F2714" s="5">
        <v>10.939586976493583</v>
      </c>
      <c r="G2714" s="5">
        <v>2.6520844862449877E-2</v>
      </c>
      <c r="H2714" s="5">
        <v>0</v>
      </c>
      <c r="I2714" s="5">
        <v>0</v>
      </c>
      <c r="J2714" s="5">
        <v>0</v>
      </c>
      <c r="K2714" s="5">
        <f t="shared" si="128"/>
        <v>2</v>
      </c>
    </row>
    <row r="2715" spans="1:11">
      <c r="A2715" s="5">
        <v>2714</v>
      </c>
      <c r="B2715" s="5">
        <v>2.2277692587316197E-2</v>
      </c>
      <c r="C2715" s="5">
        <f t="shared" si="126"/>
        <v>41.66752698584223</v>
      </c>
      <c r="D2715" s="5">
        <v>2</v>
      </c>
      <c r="E2715" s="5">
        <f t="shared" si="127"/>
        <v>6175</v>
      </c>
      <c r="F2715" s="5">
        <v>11.138846293658098</v>
      </c>
      <c r="G2715" s="5">
        <v>9.9629658582257363E-2</v>
      </c>
      <c r="H2715" s="5">
        <v>0</v>
      </c>
      <c r="I2715" s="5">
        <v>0</v>
      </c>
      <c r="J2715" s="5">
        <v>0</v>
      </c>
      <c r="K2715" s="5">
        <f t="shared" si="128"/>
        <v>2</v>
      </c>
    </row>
    <row r="2716" spans="1:11">
      <c r="A2716" s="5">
        <v>2715</v>
      </c>
      <c r="B2716" s="5">
        <v>2.2826645890742861E-2</v>
      </c>
      <c r="C2716" s="5">
        <f t="shared" si="126"/>
        <v>41.690353631732975</v>
      </c>
      <c r="D2716" s="5">
        <v>2</v>
      </c>
      <c r="E2716" s="5">
        <f t="shared" si="127"/>
        <v>6177</v>
      </c>
      <c r="F2716" s="5">
        <v>11.41332294537143</v>
      </c>
      <c r="G2716" s="5">
        <v>0.13723832585666607</v>
      </c>
      <c r="H2716" s="5">
        <v>2</v>
      </c>
      <c r="I2716" s="5">
        <v>0</v>
      </c>
      <c r="J2716" s="5">
        <v>0</v>
      </c>
      <c r="K2716" s="5">
        <f t="shared" si="128"/>
        <v>0</v>
      </c>
    </row>
    <row r="2717" spans="1:11">
      <c r="A2717" s="5">
        <v>2716</v>
      </c>
      <c r="B2717" s="5">
        <v>2.3585931740765939E-2</v>
      </c>
      <c r="C2717" s="5">
        <f t="shared" si="126"/>
        <v>41.713939563473744</v>
      </c>
      <c r="D2717" s="5">
        <v>2</v>
      </c>
      <c r="E2717" s="5">
        <f t="shared" si="127"/>
        <v>6179</v>
      </c>
      <c r="F2717" s="5">
        <v>11.79296587038297</v>
      </c>
      <c r="G2717" s="5">
        <v>0.18982146250576992</v>
      </c>
      <c r="H2717" s="5">
        <v>2</v>
      </c>
      <c r="I2717" s="5">
        <v>0</v>
      </c>
      <c r="J2717" s="5">
        <v>0</v>
      </c>
      <c r="K2717" s="5">
        <f t="shared" si="128"/>
        <v>0</v>
      </c>
    </row>
    <row r="2718" spans="1:11">
      <c r="A2718" s="5">
        <v>2717</v>
      </c>
      <c r="B2718" s="5">
        <v>2.3590622803287324E-2</v>
      </c>
      <c r="C2718" s="5">
        <f t="shared" si="126"/>
        <v>41.737530186277034</v>
      </c>
      <c r="D2718" s="5">
        <v>2</v>
      </c>
      <c r="E2718" s="5">
        <f t="shared" si="127"/>
        <v>6181</v>
      </c>
      <c r="F2718" s="5">
        <v>11.795311401643662</v>
      </c>
      <c r="G2718" s="5">
        <v>1.1727656303461842E-3</v>
      </c>
      <c r="H2718" s="5">
        <v>0</v>
      </c>
      <c r="I2718" s="5">
        <v>0</v>
      </c>
      <c r="J2718" s="5">
        <v>0</v>
      </c>
      <c r="K2718" s="5">
        <f t="shared" si="128"/>
        <v>2</v>
      </c>
    </row>
    <row r="2719" spans="1:11">
      <c r="A2719" s="5">
        <v>2718</v>
      </c>
      <c r="B2719" s="5">
        <v>2.3870650690463641E-2</v>
      </c>
      <c r="C2719" s="5">
        <f t="shared" si="126"/>
        <v>41.761400836967496</v>
      </c>
      <c r="D2719" s="5">
        <v>2</v>
      </c>
      <c r="E2719" s="5">
        <f t="shared" si="127"/>
        <v>6183</v>
      </c>
      <c r="F2719" s="5">
        <v>11.935325345231821</v>
      </c>
      <c r="G2719" s="5">
        <v>7.000697179407922E-2</v>
      </c>
      <c r="H2719" s="5">
        <v>0</v>
      </c>
      <c r="I2719" s="5">
        <v>0</v>
      </c>
      <c r="J2719" s="5">
        <v>0</v>
      </c>
      <c r="K2719" s="5">
        <f t="shared" si="128"/>
        <v>2</v>
      </c>
    </row>
    <row r="2720" spans="1:11">
      <c r="A2720" s="5">
        <v>2719</v>
      </c>
      <c r="B2720" s="5">
        <v>2.3764363105164516E-2</v>
      </c>
      <c r="C2720" s="5">
        <f t="shared" si="126"/>
        <v>41.785165200072662</v>
      </c>
      <c r="D2720" s="5">
        <v>2</v>
      </c>
      <c r="E2720" s="5">
        <f t="shared" si="127"/>
        <v>6185</v>
      </c>
      <c r="F2720" s="5">
        <v>11.882181552582258</v>
      </c>
      <c r="G2720" s="5">
        <v>-2.6571896324781186E-2</v>
      </c>
      <c r="H2720" s="5">
        <v>0</v>
      </c>
      <c r="I2720" s="5">
        <v>0</v>
      </c>
      <c r="J2720" s="5">
        <v>0</v>
      </c>
      <c r="K2720" s="5">
        <f t="shared" si="128"/>
        <v>2</v>
      </c>
    </row>
    <row r="2721" spans="1:11">
      <c r="A2721" s="5">
        <v>2720</v>
      </c>
      <c r="B2721" s="5">
        <v>2.2542046385736959E-2</v>
      </c>
      <c r="C2721" s="5">
        <f t="shared" si="126"/>
        <v>41.807707246458399</v>
      </c>
      <c r="D2721" s="5">
        <v>2</v>
      </c>
      <c r="E2721" s="5">
        <f t="shared" si="127"/>
        <v>6187</v>
      </c>
      <c r="F2721" s="5">
        <v>11.27102319286848</v>
      </c>
      <c r="G2721" s="5">
        <v>-0.3055791798568892</v>
      </c>
      <c r="H2721" s="5">
        <v>0</v>
      </c>
      <c r="I2721" s="5">
        <v>2</v>
      </c>
      <c r="J2721" s="5">
        <v>0</v>
      </c>
      <c r="K2721" s="5">
        <f t="shared" si="128"/>
        <v>0</v>
      </c>
    </row>
    <row r="2722" spans="1:11">
      <c r="A2722" s="5">
        <v>2721</v>
      </c>
      <c r="B2722" s="5">
        <v>2.2885836943759296E-2</v>
      </c>
      <c r="C2722" s="5">
        <f t="shared" si="126"/>
        <v>41.830593083402157</v>
      </c>
      <c r="D2722" s="5">
        <v>2</v>
      </c>
      <c r="E2722" s="5">
        <f t="shared" si="127"/>
        <v>6189</v>
      </c>
      <c r="F2722" s="5">
        <v>11.442918471879649</v>
      </c>
      <c r="G2722" s="5">
        <v>8.5947639505584483E-2</v>
      </c>
      <c r="H2722" s="5">
        <v>0</v>
      </c>
      <c r="I2722" s="5">
        <v>0</v>
      </c>
      <c r="J2722" s="5">
        <v>0</v>
      </c>
      <c r="K2722" s="5">
        <f t="shared" si="128"/>
        <v>2</v>
      </c>
    </row>
    <row r="2723" spans="1:11">
      <c r="A2723" s="5">
        <v>2722</v>
      </c>
      <c r="B2723" s="5">
        <v>2.3947193560069645E-2</v>
      </c>
      <c r="C2723" s="5">
        <f t="shared" si="126"/>
        <v>41.854540276962226</v>
      </c>
      <c r="D2723" s="5">
        <v>2</v>
      </c>
      <c r="E2723" s="5">
        <f t="shared" si="127"/>
        <v>6191</v>
      </c>
      <c r="F2723" s="5">
        <v>11.973596780034823</v>
      </c>
      <c r="G2723" s="5">
        <v>0.26533915407758712</v>
      </c>
      <c r="H2723" s="5">
        <v>2</v>
      </c>
      <c r="I2723" s="5">
        <v>0</v>
      </c>
      <c r="J2723" s="5">
        <v>0</v>
      </c>
      <c r="K2723" s="5">
        <f t="shared" si="128"/>
        <v>0</v>
      </c>
    </row>
    <row r="2724" spans="1:11">
      <c r="A2724" s="5">
        <v>2723</v>
      </c>
      <c r="B2724" s="5">
        <v>2.305073916216727E-2</v>
      </c>
      <c r="C2724" s="5">
        <f t="shared" si="126"/>
        <v>41.877591016124391</v>
      </c>
      <c r="D2724" s="5">
        <v>2</v>
      </c>
      <c r="E2724" s="5">
        <f t="shared" si="127"/>
        <v>6193</v>
      </c>
      <c r="F2724" s="5">
        <v>11.525369581083634</v>
      </c>
      <c r="G2724" s="5">
        <v>-0.2241135994755945</v>
      </c>
      <c r="H2724" s="5">
        <v>0</v>
      </c>
      <c r="I2724" s="5">
        <v>2</v>
      </c>
      <c r="J2724" s="5">
        <v>0</v>
      </c>
      <c r="K2724" s="5">
        <f t="shared" si="128"/>
        <v>0</v>
      </c>
    </row>
    <row r="2725" spans="1:11">
      <c r="A2725" s="5">
        <v>2724</v>
      </c>
      <c r="B2725" s="5">
        <v>2.2884553864177804E-2</v>
      </c>
      <c r="C2725" s="5">
        <f t="shared" si="126"/>
        <v>41.900475569988572</v>
      </c>
      <c r="D2725" s="5">
        <v>2</v>
      </c>
      <c r="E2725" s="5">
        <f t="shared" si="127"/>
        <v>6195</v>
      </c>
      <c r="F2725" s="5">
        <v>11.442276932088902</v>
      </c>
      <c r="G2725" s="5">
        <v>-4.1546324497366172E-2</v>
      </c>
      <c r="H2725" s="5">
        <v>0</v>
      </c>
      <c r="I2725" s="5">
        <v>0</v>
      </c>
      <c r="J2725" s="5">
        <v>0</v>
      </c>
      <c r="K2725" s="5">
        <f t="shared" si="128"/>
        <v>2</v>
      </c>
    </row>
    <row r="2726" spans="1:11">
      <c r="A2726" s="5">
        <v>2725</v>
      </c>
      <c r="B2726" s="5">
        <v>2.3345421819257233E-2</v>
      </c>
      <c r="C2726" s="5">
        <f t="shared" si="126"/>
        <v>41.92382099180783</v>
      </c>
      <c r="D2726" s="5">
        <v>2</v>
      </c>
      <c r="E2726" s="5">
        <f t="shared" si="127"/>
        <v>6197</v>
      </c>
      <c r="F2726" s="5">
        <v>11.672710909628616</v>
      </c>
      <c r="G2726" s="5">
        <v>0.11521698876985731</v>
      </c>
      <c r="H2726" s="5">
        <v>2</v>
      </c>
      <c r="I2726" s="5">
        <v>0</v>
      </c>
      <c r="J2726" s="5">
        <v>0</v>
      </c>
      <c r="K2726" s="5">
        <f t="shared" si="128"/>
        <v>0</v>
      </c>
    </row>
    <row r="2727" spans="1:11">
      <c r="A2727" s="5">
        <v>2726</v>
      </c>
      <c r="B2727" s="5">
        <v>2.3446123953611873E-2</v>
      </c>
      <c r="C2727" s="5">
        <f t="shared" si="126"/>
        <v>41.947267115761441</v>
      </c>
      <c r="D2727" s="5">
        <v>2</v>
      </c>
      <c r="E2727" s="5">
        <f t="shared" si="127"/>
        <v>6199</v>
      </c>
      <c r="F2727" s="5">
        <v>11.723061976805937</v>
      </c>
      <c r="G2727" s="5">
        <v>2.5175533588660315E-2</v>
      </c>
      <c r="H2727" s="5">
        <v>0</v>
      </c>
      <c r="I2727" s="5">
        <v>0</v>
      </c>
      <c r="J2727" s="5">
        <v>0</v>
      </c>
      <c r="K2727" s="5">
        <f t="shared" si="128"/>
        <v>2</v>
      </c>
    </row>
    <row r="2728" spans="1:11">
      <c r="A2728" s="5">
        <v>2727</v>
      </c>
      <c r="B2728" s="5">
        <v>2.3859934680409357E-2</v>
      </c>
      <c r="C2728" s="5">
        <f t="shared" si="126"/>
        <v>41.971127050441851</v>
      </c>
      <c r="D2728" s="5">
        <v>2</v>
      </c>
      <c r="E2728" s="5">
        <f t="shared" si="127"/>
        <v>6201</v>
      </c>
      <c r="F2728" s="5">
        <v>11.929967340204678</v>
      </c>
      <c r="G2728" s="5">
        <v>0.10345268169937061</v>
      </c>
      <c r="H2728" s="5">
        <v>2</v>
      </c>
      <c r="I2728" s="5">
        <v>0</v>
      </c>
      <c r="J2728" s="5">
        <v>0</v>
      </c>
      <c r="K2728" s="5">
        <f t="shared" si="128"/>
        <v>0</v>
      </c>
    </row>
    <row r="2729" spans="1:11">
      <c r="A2729" s="5">
        <v>2728</v>
      </c>
      <c r="B2729" s="5">
        <v>2.3254658422720221E-2</v>
      </c>
      <c r="C2729" s="5">
        <f t="shared" si="126"/>
        <v>41.994381708864573</v>
      </c>
      <c r="D2729" s="5">
        <v>2</v>
      </c>
      <c r="E2729" s="5">
        <f t="shared" si="127"/>
        <v>6203</v>
      </c>
      <c r="F2729" s="5">
        <v>11.627329211360111</v>
      </c>
      <c r="G2729" s="5">
        <v>-0.15131906442228349</v>
      </c>
      <c r="H2729" s="5">
        <v>0</v>
      </c>
      <c r="I2729" s="5">
        <v>2</v>
      </c>
      <c r="J2729" s="5">
        <v>0</v>
      </c>
      <c r="K2729" s="5">
        <f t="shared" si="128"/>
        <v>0</v>
      </c>
    </row>
    <row r="2730" spans="1:11">
      <c r="A2730" s="5">
        <v>2729</v>
      </c>
      <c r="B2730" s="5">
        <v>2.3472040532736761E-2</v>
      </c>
      <c r="C2730" s="5">
        <f t="shared" si="126"/>
        <v>42.017853749397311</v>
      </c>
      <c r="D2730" s="5">
        <v>2</v>
      </c>
      <c r="E2730" s="5">
        <f t="shared" si="127"/>
        <v>6205</v>
      </c>
      <c r="F2730" s="5">
        <v>11.73602026636838</v>
      </c>
      <c r="G2730" s="5">
        <v>5.4345527504134239E-2</v>
      </c>
      <c r="H2730" s="5">
        <v>0</v>
      </c>
      <c r="I2730" s="5">
        <v>0</v>
      </c>
      <c r="J2730" s="5">
        <v>0</v>
      </c>
      <c r="K2730" s="5">
        <f t="shared" si="128"/>
        <v>2</v>
      </c>
    </row>
    <row r="2731" spans="1:11">
      <c r="A2731" s="5">
        <v>2730</v>
      </c>
      <c r="B2731" s="5">
        <v>2.164392182860336E-2</v>
      </c>
      <c r="C2731" s="5">
        <f t="shared" si="126"/>
        <v>42.039497671225917</v>
      </c>
      <c r="D2731" s="5">
        <v>2</v>
      </c>
      <c r="E2731" s="5">
        <f t="shared" si="127"/>
        <v>6207</v>
      </c>
      <c r="F2731" s="5">
        <v>10.82196091430168</v>
      </c>
      <c r="G2731" s="5">
        <v>-0.45702967603334965</v>
      </c>
      <c r="H2731" s="5">
        <v>0</v>
      </c>
      <c r="I2731" s="5">
        <v>2</v>
      </c>
      <c r="J2731" s="5">
        <v>0</v>
      </c>
      <c r="K2731" s="5">
        <f t="shared" si="128"/>
        <v>0</v>
      </c>
    </row>
    <row r="2732" spans="1:11">
      <c r="A2732" s="5">
        <v>2731</v>
      </c>
      <c r="B2732" s="5">
        <v>1.939483873203415E-2</v>
      </c>
      <c r="C2732" s="5">
        <f t="shared" si="126"/>
        <v>42.05889250995795</v>
      </c>
      <c r="D2732" s="5">
        <v>2</v>
      </c>
      <c r="E2732" s="5">
        <f t="shared" si="127"/>
        <v>6209</v>
      </c>
      <c r="F2732" s="5">
        <v>9.6974193660170744</v>
      </c>
      <c r="G2732" s="5">
        <v>-0.56227077414230298</v>
      </c>
      <c r="H2732" s="5">
        <v>0</v>
      </c>
      <c r="I2732" s="5">
        <v>2</v>
      </c>
      <c r="J2732" s="5">
        <v>0</v>
      </c>
      <c r="K2732" s="5">
        <f t="shared" si="128"/>
        <v>0</v>
      </c>
    </row>
    <row r="2733" spans="1:11">
      <c r="A2733" s="5">
        <v>2732</v>
      </c>
      <c r="B2733" s="5">
        <v>1.7513655130498584E-2</v>
      </c>
      <c r="C2733" s="5">
        <f t="shared" si="126"/>
        <v>42.07640616508845</v>
      </c>
      <c r="D2733" s="5">
        <v>2</v>
      </c>
      <c r="E2733" s="5">
        <f t="shared" si="127"/>
        <v>6211</v>
      </c>
      <c r="F2733" s="5">
        <v>8.7568275652492922</v>
      </c>
      <c r="G2733" s="5">
        <v>-0.47029590038389113</v>
      </c>
      <c r="H2733" s="5">
        <v>0</v>
      </c>
      <c r="I2733" s="5">
        <v>2</v>
      </c>
      <c r="J2733" s="5">
        <v>0</v>
      </c>
      <c r="K2733" s="5">
        <f t="shared" si="128"/>
        <v>0</v>
      </c>
    </row>
    <row r="2734" spans="1:11">
      <c r="A2734" s="5">
        <v>2733</v>
      </c>
      <c r="B2734" s="5">
        <v>1.6337019837683046E-2</v>
      </c>
      <c r="C2734" s="5">
        <f t="shared" si="126"/>
        <v>42.092743184926135</v>
      </c>
      <c r="D2734" s="5">
        <v>2</v>
      </c>
      <c r="E2734" s="5">
        <f t="shared" si="127"/>
        <v>6213</v>
      </c>
      <c r="F2734" s="5">
        <v>8.1685099188415222</v>
      </c>
      <c r="G2734" s="5">
        <v>-0.29415882320388498</v>
      </c>
      <c r="H2734" s="5">
        <v>0</v>
      </c>
      <c r="I2734" s="5">
        <v>2</v>
      </c>
      <c r="J2734" s="5">
        <v>0</v>
      </c>
      <c r="K2734" s="5">
        <f t="shared" si="128"/>
        <v>0</v>
      </c>
    </row>
    <row r="2735" spans="1:11">
      <c r="A2735" s="5">
        <v>2734</v>
      </c>
      <c r="B2735" s="5">
        <v>1.6042823957508164E-2</v>
      </c>
      <c r="C2735" s="5">
        <f t="shared" si="126"/>
        <v>42.108786008883641</v>
      </c>
      <c r="D2735" s="5">
        <v>2</v>
      </c>
      <c r="E2735" s="5">
        <f t="shared" si="127"/>
        <v>6215</v>
      </c>
      <c r="F2735" s="5">
        <v>8.0214119787540827</v>
      </c>
      <c r="G2735" s="5">
        <v>-7.3548970043719741E-2</v>
      </c>
      <c r="H2735" s="5">
        <v>0</v>
      </c>
      <c r="I2735" s="5">
        <v>0</v>
      </c>
      <c r="J2735" s="5">
        <v>0</v>
      </c>
      <c r="K2735" s="5">
        <f t="shared" si="128"/>
        <v>2</v>
      </c>
    </row>
    <row r="2736" spans="1:11">
      <c r="A2736" s="5">
        <v>2735</v>
      </c>
      <c r="B2736" s="5">
        <v>1.4737822627252449E-2</v>
      </c>
      <c r="C2736" s="5">
        <f t="shared" si="126"/>
        <v>42.123523831510894</v>
      </c>
      <c r="D2736" s="5">
        <v>2</v>
      </c>
      <c r="E2736" s="5">
        <f t="shared" si="127"/>
        <v>6217</v>
      </c>
      <c r="F2736" s="5">
        <v>7.3689113136262243</v>
      </c>
      <c r="G2736" s="5">
        <v>-0.32625033256392921</v>
      </c>
      <c r="H2736" s="5">
        <v>0</v>
      </c>
      <c r="I2736" s="5">
        <v>2</v>
      </c>
      <c r="J2736" s="5">
        <v>0</v>
      </c>
      <c r="K2736" s="5">
        <f t="shared" si="128"/>
        <v>0</v>
      </c>
    </row>
    <row r="2737" spans="1:11">
      <c r="A2737" s="5">
        <v>2736</v>
      </c>
      <c r="B2737" s="5">
        <v>1.3243564684335449E-2</v>
      </c>
      <c r="C2737" s="5">
        <f t="shared" si="126"/>
        <v>42.136767396195232</v>
      </c>
      <c r="D2737" s="5">
        <v>2</v>
      </c>
      <c r="E2737" s="5">
        <f t="shared" si="127"/>
        <v>6219</v>
      </c>
      <c r="F2737" s="5">
        <v>6.621782342167724</v>
      </c>
      <c r="G2737" s="5">
        <v>-0.37356448572925016</v>
      </c>
      <c r="H2737" s="5">
        <v>0</v>
      </c>
      <c r="I2737" s="5">
        <v>2</v>
      </c>
      <c r="J2737" s="5">
        <v>0</v>
      </c>
      <c r="K2737" s="5">
        <f t="shared" si="128"/>
        <v>0</v>
      </c>
    </row>
    <row r="2738" spans="1:11">
      <c r="A2738" s="5">
        <v>2737</v>
      </c>
      <c r="B2738" s="5">
        <v>1.233975324266033E-2</v>
      </c>
      <c r="C2738" s="5">
        <f t="shared" si="126"/>
        <v>42.149107149437896</v>
      </c>
      <c r="D2738" s="5">
        <v>2</v>
      </c>
      <c r="E2738" s="5">
        <f t="shared" si="127"/>
        <v>6221</v>
      </c>
      <c r="F2738" s="5">
        <v>6.1698766213301646</v>
      </c>
      <c r="G2738" s="5">
        <v>-0.22595286041877971</v>
      </c>
      <c r="H2738" s="5">
        <v>0</v>
      </c>
      <c r="I2738" s="5">
        <v>2</v>
      </c>
      <c r="J2738" s="5">
        <v>0</v>
      </c>
      <c r="K2738" s="5">
        <f t="shared" si="128"/>
        <v>0</v>
      </c>
    </row>
    <row r="2739" spans="1:11">
      <c r="A2739" s="5">
        <v>2738</v>
      </c>
      <c r="B2739" s="5">
        <v>1.3471371694070408E-2</v>
      </c>
      <c r="C2739" s="5">
        <f t="shared" si="126"/>
        <v>42.162578521131969</v>
      </c>
      <c r="D2739" s="5">
        <v>2</v>
      </c>
      <c r="E2739" s="5">
        <f t="shared" si="127"/>
        <v>6223</v>
      </c>
      <c r="F2739" s="5">
        <v>6.7356858470352039</v>
      </c>
      <c r="G2739" s="5">
        <v>0.28290461285251967</v>
      </c>
      <c r="H2739" s="5">
        <v>2</v>
      </c>
      <c r="I2739" s="5">
        <v>0</v>
      </c>
      <c r="J2739" s="5">
        <v>0</v>
      </c>
      <c r="K2739" s="5">
        <f t="shared" si="128"/>
        <v>0</v>
      </c>
    </row>
    <row r="2740" spans="1:11">
      <c r="A2740" s="5">
        <v>2739</v>
      </c>
      <c r="B2740" s="5">
        <v>1.5292510271199865E-2</v>
      </c>
      <c r="C2740" s="5">
        <f t="shared" si="126"/>
        <v>42.177871031403171</v>
      </c>
      <c r="D2740" s="5">
        <v>2</v>
      </c>
      <c r="E2740" s="5">
        <f t="shared" si="127"/>
        <v>6225</v>
      </c>
      <c r="F2740" s="5">
        <v>7.6462551355999322</v>
      </c>
      <c r="G2740" s="5">
        <v>0.45528464428236415</v>
      </c>
      <c r="H2740" s="5">
        <v>2</v>
      </c>
      <c r="I2740" s="5">
        <v>0</v>
      </c>
      <c r="J2740" s="5">
        <v>0</v>
      </c>
      <c r="K2740" s="5">
        <f t="shared" si="128"/>
        <v>0</v>
      </c>
    </row>
    <row r="2741" spans="1:11">
      <c r="A2741" s="5">
        <v>2740</v>
      </c>
      <c r="B2741" s="5">
        <v>1.7824052264789333E-2</v>
      </c>
      <c r="C2741" s="5">
        <f t="shared" si="126"/>
        <v>42.195695083667964</v>
      </c>
      <c r="D2741" s="5">
        <v>2</v>
      </c>
      <c r="E2741" s="5">
        <f t="shared" si="127"/>
        <v>6227</v>
      </c>
      <c r="F2741" s="5">
        <v>8.9120261323946668</v>
      </c>
      <c r="G2741" s="5">
        <v>0.6328854983973673</v>
      </c>
      <c r="H2741" s="5">
        <v>2</v>
      </c>
      <c r="I2741" s="5">
        <v>0</v>
      </c>
      <c r="J2741" s="5">
        <v>0</v>
      </c>
      <c r="K2741" s="5">
        <f t="shared" si="128"/>
        <v>0</v>
      </c>
    </row>
    <row r="2742" spans="1:11">
      <c r="A2742" s="5">
        <v>2741</v>
      </c>
      <c r="B2742" s="5">
        <v>1.9490167231185185E-2</v>
      </c>
      <c r="C2742" s="5">
        <f t="shared" si="126"/>
        <v>42.215185250899147</v>
      </c>
      <c r="D2742" s="5">
        <v>2</v>
      </c>
      <c r="E2742" s="5">
        <f t="shared" si="127"/>
        <v>6229</v>
      </c>
      <c r="F2742" s="5">
        <v>9.7450836155925931</v>
      </c>
      <c r="G2742" s="5">
        <v>0.41652874159896314</v>
      </c>
      <c r="H2742" s="5">
        <v>2</v>
      </c>
      <c r="I2742" s="5">
        <v>0</v>
      </c>
      <c r="J2742" s="5">
        <v>0</v>
      </c>
      <c r="K2742" s="5">
        <f t="shared" si="128"/>
        <v>0</v>
      </c>
    </row>
    <row r="2743" spans="1:11">
      <c r="A2743" s="5">
        <v>2742</v>
      </c>
      <c r="B2743" s="5">
        <v>2.0237148607901094E-2</v>
      </c>
      <c r="C2743" s="5">
        <f t="shared" si="126"/>
        <v>42.235422399507051</v>
      </c>
      <c r="D2743" s="5">
        <v>2</v>
      </c>
      <c r="E2743" s="5">
        <f t="shared" si="127"/>
        <v>6231</v>
      </c>
      <c r="F2743" s="5">
        <v>10.118574303950547</v>
      </c>
      <c r="G2743" s="5">
        <v>0.18674534417897704</v>
      </c>
      <c r="H2743" s="5">
        <v>2</v>
      </c>
      <c r="I2743" s="5">
        <v>0</v>
      </c>
      <c r="J2743" s="5">
        <v>0</v>
      </c>
      <c r="K2743" s="5">
        <f t="shared" si="128"/>
        <v>0</v>
      </c>
    </row>
    <row r="2744" spans="1:11">
      <c r="A2744" s="5">
        <v>2743</v>
      </c>
      <c r="B2744" s="5">
        <v>2.1506077193605266E-2</v>
      </c>
      <c r="C2744" s="5">
        <f t="shared" si="126"/>
        <v>42.256928476700658</v>
      </c>
      <c r="D2744" s="5">
        <v>2</v>
      </c>
      <c r="E2744" s="5">
        <f t="shared" si="127"/>
        <v>6233</v>
      </c>
      <c r="F2744" s="5">
        <v>10.753038596802632</v>
      </c>
      <c r="G2744" s="5">
        <v>0.31723214642604258</v>
      </c>
      <c r="H2744" s="5">
        <v>2</v>
      </c>
      <c r="I2744" s="5">
        <v>0</v>
      </c>
      <c r="J2744" s="5">
        <v>0</v>
      </c>
      <c r="K2744" s="5">
        <f t="shared" si="128"/>
        <v>0</v>
      </c>
    </row>
    <row r="2745" spans="1:11">
      <c r="A2745" s="5">
        <v>2744</v>
      </c>
      <c r="B2745" s="5">
        <v>2.2054800861016102E-2</v>
      </c>
      <c r="C2745" s="5">
        <f t="shared" si="126"/>
        <v>42.278983277561672</v>
      </c>
      <c r="D2745" s="5">
        <v>2</v>
      </c>
      <c r="E2745" s="5">
        <f t="shared" si="127"/>
        <v>6235</v>
      </c>
      <c r="F2745" s="5">
        <v>11.027400430508051</v>
      </c>
      <c r="G2745" s="5">
        <v>0.13718091685270917</v>
      </c>
      <c r="H2745" s="5">
        <v>2</v>
      </c>
      <c r="I2745" s="5">
        <v>0</v>
      </c>
      <c r="J2745" s="5">
        <v>0</v>
      </c>
      <c r="K2745" s="5">
        <f t="shared" si="128"/>
        <v>0</v>
      </c>
    </row>
    <row r="2746" spans="1:11">
      <c r="A2746" s="5">
        <v>2745</v>
      </c>
      <c r="B2746" s="5">
        <v>2.2317260528894503E-2</v>
      </c>
      <c r="C2746" s="5">
        <f t="shared" si="126"/>
        <v>42.301300538090565</v>
      </c>
      <c r="D2746" s="5">
        <v>2</v>
      </c>
      <c r="E2746" s="5">
        <f t="shared" si="127"/>
        <v>6237</v>
      </c>
      <c r="F2746" s="5">
        <v>11.158630264447252</v>
      </c>
      <c r="G2746" s="5">
        <v>6.5614916969600756E-2</v>
      </c>
      <c r="H2746" s="5">
        <v>0</v>
      </c>
      <c r="I2746" s="5">
        <v>0</v>
      </c>
      <c r="J2746" s="5">
        <v>0</v>
      </c>
      <c r="K2746" s="5">
        <f t="shared" si="128"/>
        <v>2</v>
      </c>
    </row>
    <row r="2747" spans="1:11">
      <c r="A2747" s="5">
        <v>2746</v>
      </c>
      <c r="B2747" s="5">
        <v>2.3001757330530264E-2</v>
      </c>
      <c r="C2747" s="5">
        <f t="shared" si="126"/>
        <v>42.324302295421099</v>
      </c>
      <c r="D2747" s="5">
        <v>2</v>
      </c>
      <c r="E2747" s="5">
        <f t="shared" si="127"/>
        <v>6239</v>
      </c>
      <c r="F2747" s="5">
        <v>11.500878665265132</v>
      </c>
      <c r="G2747" s="5">
        <v>0.17112420040893994</v>
      </c>
      <c r="H2747" s="5">
        <v>2</v>
      </c>
      <c r="I2747" s="5">
        <v>0</v>
      </c>
      <c r="J2747" s="5">
        <v>0</v>
      </c>
      <c r="K2747" s="5">
        <f t="shared" si="128"/>
        <v>0</v>
      </c>
    </row>
    <row r="2748" spans="1:11">
      <c r="A2748" s="5">
        <v>2747</v>
      </c>
      <c r="B2748" s="5">
        <v>2.3487637288740017E-2</v>
      </c>
      <c r="C2748" s="5">
        <f t="shared" si="126"/>
        <v>42.347789932709837</v>
      </c>
      <c r="D2748" s="5">
        <v>2</v>
      </c>
      <c r="E2748" s="5">
        <f t="shared" si="127"/>
        <v>6241</v>
      </c>
      <c r="F2748" s="5">
        <v>11.743818644370009</v>
      </c>
      <c r="G2748" s="5">
        <v>0.12146998955243848</v>
      </c>
      <c r="H2748" s="5">
        <v>2</v>
      </c>
      <c r="I2748" s="5">
        <v>0</v>
      </c>
      <c r="J2748" s="5">
        <v>0</v>
      </c>
      <c r="K2748" s="5">
        <f t="shared" si="128"/>
        <v>0</v>
      </c>
    </row>
    <row r="2749" spans="1:11">
      <c r="A2749" s="5">
        <v>2748</v>
      </c>
      <c r="B2749" s="5">
        <v>2.3656743525797372E-2</v>
      </c>
      <c r="C2749" s="5">
        <f t="shared" si="126"/>
        <v>42.371446676235635</v>
      </c>
      <c r="D2749" s="5">
        <v>2</v>
      </c>
      <c r="E2749" s="5">
        <f t="shared" si="127"/>
        <v>6243</v>
      </c>
      <c r="F2749" s="5">
        <v>11.828371762898685</v>
      </c>
      <c r="G2749" s="5">
        <v>4.2276559264338154E-2</v>
      </c>
      <c r="H2749" s="5">
        <v>0</v>
      </c>
      <c r="I2749" s="5">
        <v>0</v>
      </c>
      <c r="J2749" s="5">
        <v>0</v>
      </c>
      <c r="K2749" s="5">
        <f t="shared" si="128"/>
        <v>2</v>
      </c>
    </row>
    <row r="2750" spans="1:11">
      <c r="A2750" s="5">
        <v>2749</v>
      </c>
      <c r="B2750" s="5">
        <v>2.4229091117743368E-2</v>
      </c>
      <c r="C2750" s="5">
        <f t="shared" si="126"/>
        <v>42.395675767353382</v>
      </c>
      <c r="D2750" s="5">
        <v>2</v>
      </c>
      <c r="E2750" s="5">
        <f t="shared" si="127"/>
        <v>6245</v>
      </c>
      <c r="F2750" s="5">
        <v>12.114545558871685</v>
      </c>
      <c r="G2750" s="5">
        <v>0.14308689798649965</v>
      </c>
      <c r="H2750" s="5">
        <v>2</v>
      </c>
      <c r="I2750" s="5">
        <v>0</v>
      </c>
      <c r="J2750" s="5">
        <v>0</v>
      </c>
      <c r="K2750" s="5">
        <f t="shared" si="128"/>
        <v>0</v>
      </c>
    </row>
    <row r="2751" spans="1:11">
      <c r="A2751" s="5">
        <v>2750</v>
      </c>
      <c r="B2751" s="5">
        <v>2.3188940053262285E-2</v>
      </c>
      <c r="C2751" s="5">
        <f t="shared" si="126"/>
        <v>42.418864707406641</v>
      </c>
      <c r="D2751" s="5">
        <v>2</v>
      </c>
      <c r="E2751" s="5">
        <f t="shared" si="127"/>
        <v>6247</v>
      </c>
      <c r="F2751" s="5">
        <v>11.594470026631143</v>
      </c>
      <c r="G2751" s="5">
        <v>-0.26003776612027085</v>
      </c>
      <c r="H2751" s="5">
        <v>0</v>
      </c>
      <c r="I2751" s="5">
        <v>2</v>
      </c>
      <c r="J2751" s="5">
        <v>0</v>
      </c>
      <c r="K2751" s="5">
        <f t="shared" si="128"/>
        <v>0</v>
      </c>
    </row>
    <row r="2752" spans="1:11">
      <c r="A2752" s="5">
        <v>2751</v>
      </c>
      <c r="B2752" s="5">
        <v>2.3566924703709427E-2</v>
      </c>
      <c r="C2752" s="5">
        <f t="shared" si="126"/>
        <v>42.442431632110349</v>
      </c>
      <c r="D2752" s="5">
        <v>2</v>
      </c>
      <c r="E2752" s="5">
        <f t="shared" si="127"/>
        <v>6249</v>
      </c>
      <c r="F2752" s="5">
        <v>11.783462351854714</v>
      </c>
      <c r="G2752" s="5">
        <v>9.4496162611785728E-2</v>
      </c>
      <c r="H2752" s="5">
        <v>0</v>
      </c>
      <c r="I2752" s="5">
        <v>0</v>
      </c>
      <c r="J2752" s="5">
        <v>0</v>
      </c>
      <c r="K2752" s="5">
        <f t="shared" si="128"/>
        <v>2</v>
      </c>
    </row>
    <row r="2753" spans="1:11">
      <c r="A2753" s="5">
        <v>2752</v>
      </c>
      <c r="B2753" s="5">
        <v>2.4443740599237276E-2</v>
      </c>
      <c r="C2753" s="5">
        <f t="shared" si="126"/>
        <v>42.466875372709588</v>
      </c>
      <c r="D2753" s="5">
        <v>2</v>
      </c>
      <c r="E2753" s="5">
        <f t="shared" si="127"/>
        <v>6251</v>
      </c>
      <c r="F2753" s="5">
        <v>12.221870299618638</v>
      </c>
      <c r="G2753" s="5">
        <v>0.219203973881962</v>
      </c>
      <c r="H2753" s="5">
        <v>2</v>
      </c>
      <c r="I2753" s="5">
        <v>0</v>
      </c>
      <c r="J2753" s="5">
        <v>0</v>
      </c>
      <c r="K2753" s="5">
        <f t="shared" si="128"/>
        <v>0</v>
      </c>
    </row>
    <row r="2754" spans="1:11">
      <c r="A2754" s="5">
        <v>2753</v>
      </c>
      <c r="B2754" s="5">
        <v>2.5023551129872416E-2</v>
      </c>
      <c r="C2754" s="5">
        <f t="shared" si="126"/>
        <v>42.491898923839457</v>
      </c>
      <c r="D2754" s="5">
        <v>2</v>
      </c>
      <c r="E2754" s="5">
        <f t="shared" si="127"/>
        <v>6253</v>
      </c>
      <c r="F2754" s="5">
        <v>12.511775564936208</v>
      </c>
      <c r="G2754" s="5">
        <v>0.14495263265878489</v>
      </c>
      <c r="H2754" s="5">
        <v>2</v>
      </c>
      <c r="I2754" s="5">
        <v>0</v>
      </c>
      <c r="J2754" s="5">
        <v>0</v>
      </c>
      <c r="K2754" s="5">
        <f t="shared" si="128"/>
        <v>0</v>
      </c>
    </row>
    <row r="2755" spans="1:11">
      <c r="A2755" s="5">
        <v>2754</v>
      </c>
      <c r="B2755" s="5">
        <v>2.5453681892979828E-2</v>
      </c>
      <c r="C2755" s="5">
        <f t="shared" si="126"/>
        <v>42.517352605732434</v>
      </c>
      <c r="D2755" s="5">
        <v>2</v>
      </c>
      <c r="E2755" s="5">
        <f t="shared" si="127"/>
        <v>6255</v>
      </c>
      <c r="F2755" s="5">
        <v>12.726840946489913</v>
      </c>
      <c r="G2755" s="5">
        <v>0.10753269077685257</v>
      </c>
      <c r="H2755" s="5">
        <v>2</v>
      </c>
      <c r="I2755" s="5">
        <v>0</v>
      </c>
      <c r="J2755" s="5">
        <v>0</v>
      </c>
      <c r="K2755" s="5">
        <f t="shared" si="128"/>
        <v>0</v>
      </c>
    </row>
    <row r="2756" spans="1:11">
      <c r="A2756" s="5">
        <v>2755</v>
      </c>
      <c r="B2756" s="5">
        <v>2.4212335435791047E-2</v>
      </c>
      <c r="C2756" s="5">
        <f t="shared" ref="C2756:C2819" si="129">B2756+C2755</f>
        <v>42.541564941168225</v>
      </c>
      <c r="D2756" s="5">
        <v>2</v>
      </c>
      <c r="E2756" s="5">
        <f t="shared" ref="E2756:E2819" si="130">D2756+E2755</f>
        <v>6257</v>
      </c>
      <c r="F2756" s="5">
        <v>12.106167717895524</v>
      </c>
      <c r="G2756" s="5">
        <v>-0.31033661429719483</v>
      </c>
      <c r="H2756" s="5">
        <v>0</v>
      </c>
      <c r="I2756" s="5">
        <v>2</v>
      </c>
      <c r="J2756" s="5">
        <v>0</v>
      </c>
      <c r="K2756" s="5">
        <f t="shared" ref="K2756:K2819" si="131">D2756-H2756-I2756-J2756</f>
        <v>0</v>
      </c>
    </row>
    <row r="2757" spans="1:11">
      <c r="A2757" s="5">
        <v>2756</v>
      </c>
      <c r="B2757" s="5">
        <v>2.2579333284417542E-2</v>
      </c>
      <c r="C2757" s="5">
        <f t="shared" si="129"/>
        <v>42.564144274452644</v>
      </c>
      <c r="D2757" s="5">
        <v>2</v>
      </c>
      <c r="E2757" s="5">
        <f t="shared" si="130"/>
        <v>6259</v>
      </c>
      <c r="F2757" s="5">
        <v>11.28966664220877</v>
      </c>
      <c r="G2757" s="5">
        <v>-0.40825053784337673</v>
      </c>
      <c r="H2757" s="5">
        <v>0</v>
      </c>
      <c r="I2757" s="5">
        <v>2</v>
      </c>
      <c r="J2757" s="5">
        <v>0</v>
      </c>
      <c r="K2757" s="5">
        <f t="shared" si="131"/>
        <v>0</v>
      </c>
    </row>
    <row r="2758" spans="1:11">
      <c r="A2758" s="5">
        <v>2757</v>
      </c>
      <c r="B2758" s="5">
        <v>2.0437799093274197E-2</v>
      </c>
      <c r="C2758" s="5">
        <f t="shared" si="129"/>
        <v>42.584582073545917</v>
      </c>
      <c r="D2758" s="5">
        <v>2</v>
      </c>
      <c r="E2758" s="5">
        <f t="shared" si="130"/>
        <v>6261</v>
      </c>
      <c r="F2758" s="5">
        <v>10.218899546637099</v>
      </c>
      <c r="G2758" s="5">
        <v>-0.53538354778583575</v>
      </c>
      <c r="H2758" s="5">
        <v>0</v>
      </c>
      <c r="I2758" s="5">
        <v>2</v>
      </c>
      <c r="J2758" s="5">
        <v>0</v>
      </c>
      <c r="K2758" s="5">
        <f t="shared" si="131"/>
        <v>0</v>
      </c>
    </row>
    <row r="2759" spans="1:11">
      <c r="A2759" s="5">
        <v>2758</v>
      </c>
      <c r="B2759" s="5">
        <v>2.1498740373708441E-2</v>
      </c>
      <c r="C2759" s="5">
        <f t="shared" si="129"/>
        <v>42.606080813919625</v>
      </c>
      <c r="D2759" s="5">
        <v>2</v>
      </c>
      <c r="E2759" s="5">
        <f t="shared" si="130"/>
        <v>6263</v>
      </c>
      <c r="F2759" s="5">
        <v>10.74937018685422</v>
      </c>
      <c r="G2759" s="5">
        <v>0.26523532010856066</v>
      </c>
      <c r="H2759" s="5">
        <v>2</v>
      </c>
      <c r="I2759" s="5">
        <v>0</v>
      </c>
      <c r="J2759" s="5">
        <v>0</v>
      </c>
      <c r="K2759" s="5">
        <f t="shared" si="131"/>
        <v>0</v>
      </c>
    </row>
    <row r="2760" spans="1:11">
      <c r="A2760" s="5">
        <v>2759</v>
      </c>
      <c r="B2760" s="5">
        <v>2.1355466723225743E-2</v>
      </c>
      <c r="C2760" s="5">
        <f t="shared" si="129"/>
        <v>42.627436280642854</v>
      </c>
      <c r="D2760" s="5">
        <v>2</v>
      </c>
      <c r="E2760" s="5">
        <f t="shared" si="130"/>
        <v>6265</v>
      </c>
      <c r="F2760" s="5">
        <v>10.677733361612871</v>
      </c>
      <c r="G2760" s="5">
        <v>-3.5818412620674422E-2</v>
      </c>
      <c r="H2760" s="5">
        <v>0</v>
      </c>
      <c r="I2760" s="5">
        <v>0</v>
      </c>
      <c r="J2760" s="5">
        <v>0</v>
      </c>
      <c r="K2760" s="5">
        <f t="shared" si="131"/>
        <v>2</v>
      </c>
    </row>
    <row r="2761" spans="1:11">
      <c r="A2761" s="5">
        <v>2760</v>
      </c>
      <c r="B2761" s="5">
        <v>2.0601348825515967E-2</v>
      </c>
      <c r="C2761" s="5">
        <f t="shared" si="129"/>
        <v>42.648037629468369</v>
      </c>
      <c r="D2761" s="5">
        <v>2</v>
      </c>
      <c r="E2761" s="5">
        <f t="shared" si="130"/>
        <v>6267</v>
      </c>
      <c r="F2761" s="5">
        <v>10.300674412757983</v>
      </c>
      <c r="G2761" s="5">
        <v>-0.18852947442744394</v>
      </c>
      <c r="H2761" s="5">
        <v>0</v>
      </c>
      <c r="I2761" s="5">
        <v>2</v>
      </c>
      <c r="J2761" s="5">
        <v>0</v>
      </c>
      <c r="K2761" s="5">
        <f t="shared" si="131"/>
        <v>0</v>
      </c>
    </row>
    <row r="2762" spans="1:11">
      <c r="A2762" s="5">
        <v>2761</v>
      </c>
      <c r="B2762" s="5">
        <v>3.0866244504003784E-2</v>
      </c>
      <c r="C2762" s="5">
        <f t="shared" si="129"/>
        <v>42.678903873972374</v>
      </c>
      <c r="D2762" s="5">
        <v>3</v>
      </c>
      <c r="E2762" s="5">
        <f t="shared" si="130"/>
        <v>6270</v>
      </c>
      <c r="F2762" s="5">
        <v>10.288748168001261</v>
      </c>
      <c r="G2762" s="5">
        <v>-3.9754149189074424E-3</v>
      </c>
      <c r="H2762" s="5">
        <v>0</v>
      </c>
      <c r="I2762" s="5">
        <v>0</v>
      </c>
      <c r="J2762" s="5">
        <v>0</v>
      </c>
      <c r="K2762" s="5">
        <f t="shared" si="131"/>
        <v>3</v>
      </c>
    </row>
    <row r="2763" spans="1:11">
      <c r="A2763" s="5">
        <v>2762</v>
      </c>
      <c r="B2763" s="5">
        <v>1.9509150418758881E-2</v>
      </c>
      <c r="C2763" s="5">
        <f t="shared" si="129"/>
        <v>42.69841302439113</v>
      </c>
      <c r="D2763" s="5">
        <v>2</v>
      </c>
      <c r="E2763" s="5">
        <f t="shared" si="130"/>
        <v>6272</v>
      </c>
      <c r="F2763" s="5">
        <v>9.7545752093794409</v>
      </c>
      <c r="G2763" s="5">
        <v>-0.26708647931091001</v>
      </c>
      <c r="H2763" s="5">
        <v>0</v>
      </c>
      <c r="I2763" s="5">
        <v>2</v>
      </c>
      <c r="J2763" s="5">
        <v>0</v>
      </c>
      <c r="K2763" s="5">
        <f t="shared" si="131"/>
        <v>0</v>
      </c>
    </row>
    <row r="2764" spans="1:11">
      <c r="A2764" s="5">
        <v>2763</v>
      </c>
      <c r="B2764" s="5">
        <v>1.8832546719762876E-2</v>
      </c>
      <c r="C2764" s="5">
        <f t="shared" si="129"/>
        <v>42.717245571110894</v>
      </c>
      <c r="D2764" s="5">
        <v>2</v>
      </c>
      <c r="E2764" s="5">
        <f t="shared" si="130"/>
        <v>6274</v>
      </c>
      <c r="F2764" s="5">
        <v>9.4162733598814388</v>
      </c>
      <c r="G2764" s="5">
        <v>-0.16915092474900106</v>
      </c>
      <c r="H2764" s="5">
        <v>0</v>
      </c>
      <c r="I2764" s="5">
        <v>2</v>
      </c>
      <c r="J2764" s="5">
        <v>0</v>
      </c>
      <c r="K2764" s="5">
        <f t="shared" si="131"/>
        <v>0</v>
      </c>
    </row>
    <row r="2765" spans="1:11">
      <c r="A2765" s="5">
        <v>2764</v>
      </c>
      <c r="B2765" s="5">
        <v>1.9111363368339428E-2</v>
      </c>
      <c r="C2765" s="5">
        <f t="shared" si="129"/>
        <v>42.736356934479232</v>
      </c>
      <c r="D2765" s="5">
        <v>2</v>
      </c>
      <c r="E2765" s="5">
        <f t="shared" si="130"/>
        <v>6276</v>
      </c>
      <c r="F2765" s="5">
        <v>9.5556816841697145</v>
      </c>
      <c r="G2765" s="5">
        <v>6.9704162144137882E-2</v>
      </c>
      <c r="H2765" s="5">
        <v>0</v>
      </c>
      <c r="I2765" s="5">
        <v>0</v>
      </c>
      <c r="J2765" s="5">
        <v>0</v>
      </c>
      <c r="K2765" s="5">
        <f t="shared" si="131"/>
        <v>2</v>
      </c>
    </row>
    <row r="2766" spans="1:11">
      <c r="A2766" s="5">
        <v>2765</v>
      </c>
      <c r="B2766" s="5">
        <v>1.9483457828525508E-2</v>
      </c>
      <c r="C2766" s="5">
        <f t="shared" si="129"/>
        <v>42.755840392307761</v>
      </c>
      <c r="D2766" s="5">
        <v>2</v>
      </c>
      <c r="E2766" s="5">
        <f t="shared" si="130"/>
        <v>6278</v>
      </c>
      <c r="F2766" s="5">
        <v>9.7417289142627546</v>
      </c>
      <c r="G2766" s="5">
        <v>9.3023615046520014E-2</v>
      </c>
      <c r="H2766" s="5">
        <v>0</v>
      </c>
      <c r="I2766" s="5">
        <v>0</v>
      </c>
      <c r="J2766" s="5">
        <v>0</v>
      </c>
      <c r="K2766" s="5">
        <f t="shared" si="131"/>
        <v>2</v>
      </c>
    </row>
    <row r="2767" spans="1:11">
      <c r="A2767" s="5">
        <v>2766</v>
      </c>
      <c r="B2767" s="5">
        <v>1.9530394239698042E-2</v>
      </c>
      <c r="C2767" s="5">
        <f t="shared" si="129"/>
        <v>42.775370786547455</v>
      </c>
      <c r="D2767" s="5">
        <v>2</v>
      </c>
      <c r="E2767" s="5">
        <f t="shared" si="130"/>
        <v>6280</v>
      </c>
      <c r="F2767" s="5">
        <v>9.7651971198490219</v>
      </c>
      <c r="G2767" s="5">
        <v>1.1734102793133694E-2</v>
      </c>
      <c r="H2767" s="5">
        <v>0</v>
      </c>
      <c r="I2767" s="5">
        <v>0</v>
      </c>
      <c r="J2767" s="5">
        <v>0</v>
      </c>
      <c r="K2767" s="5">
        <f t="shared" si="131"/>
        <v>2</v>
      </c>
    </row>
    <row r="2768" spans="1:11">
      <c r="A2768" s="5">
        <v>2767</v>
      </c>
      <c r="B2768" s="5">
        <v>2.0310334580487092E-2</v>
      </c>
      <c r="C2768" s="5">
        <f t="shared" si="129"/>
        <v>42.795681121127942</v>
      </c>
      <c r="D2768" s="5">
        <v>2</v>
      </c>
      <c r="E2768" s="5">
        <f t="shared" si="130"/>
        <v>6282</v>
      </c>
      <c r="F2768" s="5">
        <v>10.155167290243545</v>
      </c>
      <c r="G2768" s="5">
        <v>0.19498508519726165</v>
      </c>
      <c r="H2768" s="5">
        <v>2</v>
      </c>
      <c r="I2768" s="5">
        <v>0</v>
      </c>
      <c r="J2768" s="5">
        <v>0</v>
      </c>
      <c r="K2768" s="5">
        <f t="shared" si="131"/>
        <v>0</v>
      </c>
    </row>
    <row r="2769" spans="1:11">
      <c r="A2769" s="5">
        <v>2768</v>
      </c>
      <c r="B2769" s="5">
        <v>2.0518342019443133E-2</v>
      </c>
      <c r="C2769" s="5">
        <f t="shared" si="129"/>
        <v>42.816199463147385</v>
      </c>
      <c r="D2769" s="5">
        <v>2</v>
      </c>
      <c r="E2769" s="5">
        <f t="shared" si="130"/>
        <v>6284</v>
      </c>
      <c r="F2769" s="5">
        <v>10.259171009721566</v>
      </c>
      <c r="G2769" s="5">
        <v>5.2001859739010392E-2</v>
      </c>
      <c r="H2769" s="5">
        <v>0</v>
      </c>
      <c r="I2769" s="5">
        <v>0</v>
      </c>
      <c r="J2769" s="5">
        <v>0</v>
      </c>
      <c r="K2769" s="5">
        <f t="shared" si="131"/>
        <v>2</v>
      </c>
    </row>
    <row r="2770" spans="1:11">
      <c r="A2770" s="5">
        <v>2769</v>
      </c>
      <c r="B2770" s="5">
        <v>2.0304483809078105E-2</v>
      </c>
      <c r="C2770" s="5">
        <f t="shared" si="129"/>
        <v>42.836503946956462</v>
      </c>
      <c r="D2770" s="5">
        <v>2</v>
      </c>
      <c r="E2770" s="5">
        <f t="shared" si="130"/>
        <v>6286</v>
      </c>
      <c r="F2770" s="5">
        <v>10.152241904539052</v>
      </c>
      <c r="G2770" s="5">
        <v>-5.3464552591257153E-2</v>
      </c>
      <c r="H2770" s="5">
        <v>0</v>
      </c>
      <c r="I2770" s="5">
        <v>0</v>
      </c>
      <c r="J2770" s="5">
        <v>0</v>
      </c>
      <c r="K2770" s="5">
        <f t="shared" si="131"/>
        <v>2</v>
      </c>
    </row>
    <row r="2771" spans="1:11">
      <c r="A2771" s="5">
        <v>2770</v>
      </c>
      <c r="B2771" s="5">
        <v>1.8467007904699049E-2</v>
      </c>
      <c r="C2771" s="5">
        <f t="shared" si="129"/>
        <v>42.854970954861159</v>
      </c>
      <c r="D2771" s="5">
        <v>2</v>
      </c>
      <c r="E2771" s="5">
        <f t="shared" si="130"/>
        <v>6288</v>
      </c>
      <c r="F2771" s="5">
        <v>9.2335039523495244</v>
      </c>
      <c r="G2771" s="5">
        <v>-0.45936897609476368</v>
      </c>
      <c r="H2771" s="5">
        <v>0</v>
      </c>
      <c r="I2771" s="5">
        <v>2</v>
      </c>
      <c r="J2771" s="5">
        <v>0</v>
      </c>
      <c r="K2771" s="5">
        <f t="shared" si="131"/>
        <v>0</v>
      </c>
    </row>
    <row r="2772" spans="1:11">
      <c r="A2772" s="5">
        <v>2771</v>
      </c>
      <c r="B2772" s="5">
        <v>1.8342379170429527E-2</v>
      </c>
      <c r="C2772" s="5">
        <f t="shared" si="129"/>
        <v>42.873313334031586</v>
      </c>
      <c r="D2772" s="5">
        <v>2</v>
      </c>
      <c r="E2772" s="5">
        <f t="shared" si="130"/>
        <v>6290</v>
      </c>
      <c r="F2772" s="5">
        <v>9.1711895852147638</v>
      </c>
      <c r="G2772" s="5">
        <v>-3.1157183567380287E-2</v>
      </c>
      <c r="H2772" s="5">
        <v>0</v>
      </c>
      <c r="I2772" s="5">
        <v>0</v>
      </c>
      <c r="J2772" s="5">
        <v>0</v>
      </c>
      <c r="K2772" s="5">
        <f t="shared" si="131"/>
        <v>2</v>
      </c>
    </row>
    <row r="2773" spans="1:11">
      <c r="A2773" s="5">
        <v>2772</v>
      </c>
      <c r="B2773" s="5">
        <v>1.9005072677648515E-2</v>
      </c>
      <c r="C2773" s="5">
        <f t="shared" si="129"/>
        <v>42.892318406709236</v>
      </c>
      <c r="D2773" s="5">
        <v>2</v>
      </c>
      <c r="E2773" s="5">
        <f t="shared" si="130"/>
        <v>6292</v>
      </c>
      <c r="F2773" s="5">
        <v>9.5025363388242567</v>
      </c>
      <c r="G2773" s="5">
        <v>0.16567337680474647</v>
      </c>
      <c r="H2773" s="5">
        <v>2</v>
      </c>
      <c r="I2773" s="5">
        <v>0</v>
      </c>
      <c r="J2773" s="5">
        <v>0</v>
      </c>
      <c r="K2773" s="5">
        <f t="shared" si="131"/>
        <v>0</v>
      </c>
    </row>
    <row r="2774" spans="1:11">
      <c r="A2774" s="5">
        <v>2773</v>
      </c>
      <c r="B2774" s="5">
        <v>1.8929328855379967E-2</v>
      </c>
      <c r="C2774" s="5">
        <f t="shared" si="129"/>
        <v>42.911247735564615</v>
      </c>
      <c r="D2774" s="5">
        <v>2</v>
      </c>
      <c r="E2774" s="5">
        <f t="shared" si="130"/>
        <v>6294</v>
      </c>
      <c r="F2774" s="5">
        <v>9.4646644276899838</v>
      </c>
      <c r="G2774" s="5">
        <v>-1.8935955567136453E-2</v>
      </c>
      <c r="H2774" s="5">
        <v>0</v>
      </c>
      <c r="I2774" s="5">
        <v>0</v>
      </c>
      <c r="J2774" s="5">
        <v>0</v>
      </c>
      <c r="K2774" s="5">
        <f t="shared" si="131"/>
        <v>2</v>
      </c>
    </row>
    <row r="2775" spans="1:11">
      <c r="A2775" s="5">
        <v>2774</v>
      </c>
      <c r="B2775" s="5">
        <v>1.9748879275465644E-2</v>
      </c>
      <c r="C2775" s="5">
        <f t="shared" si="129"/>
        <v>42.930996614840083</v>
      </c>
      <c r="D2775" s="5">
        <v>2</v>
      </c>
      <c r="E2775" s="5">
        <f t="shared" si="130"/>
        <v>6296</v>
      </c>
      <c r="F2775" s="5">
        <v>9.8744396377328219</v>
      </c>
      <c r="G2775" s="5">
        <v>0.20488760502141901</v>
      </c>
      <c r="H2775" s="5">
        <v>2</v>
      </c>
      <c r="I2775" s="5">
        <v>0</v>
      </c>
      <c r="J2775" s="5">
        <v>0</v>
      </c>
      <c r="K2775" s="5">
        <f t="shared" si="131"/>
        <v>0</v>
      </c>
    </row>
    <row r="2776" spans="1:11">
      <c r="A2776" s="5">
        <v>2775</v>
      </c>
      <c r="B2776" s="5">
        <v>2.057819462197432E-2</v>
      </c>
      <c r="C2776" s="5">
        <f t="shared" si="129"/>
        <v>42.951574809462059</v>
      </c>
      <c r="D2776" s="5">
        <v>2</v>
      </c>
      <c r="E2776" s="5">
        <f t="shared" si="130"/>
        <v>6298</v>
      </c>
      <c r="F2776" s="5">
        <v>10.28909731098716</v>
      </c>
      <c r="G2776" s="5">
        <v>0.20732883662716883</v>
      </c>
      <c r="H2776" s="5">
        <v>2</v>
      </c>
      <c r="I2776" s="5">
        <v>0</v>
      </c>
      <c r="J2776" s="5">
        <v>0</v>
      </c>
      <c r="K2776" s="5">
        <f t="shared" si="131"/>
        <v>0</v>
      </c>
    </row>
    <row r="2777" spans="1:11">
      <c r="A2777" s="5">
        <v>2776</v>
      </c>
      <c r="B2777" s="5">
        <v>2.0666157445630703E-2</v>
      </c>
      <c r="C2777" s="5">
        <f t="shared" si="129"/>
        <v>42.972240966907691</v>
      </c>
      <c r="D2777" s="5">
        <v>2</v>
      </c>
      <c r="E2777" s="5">
        <f t="shared" si="130"/>
        <v>6300</v>
      </c>
      <c r="F2777" s="5">
        <v>10.333078722815351</v>
      </c>
      <c r="G2777" s="5">
        <v>2.1990705914095798E-2</v>
      </c>
      <c r="H2777" s="5">
        <v>0</v>
      </c>
      <c r="I2777" s="5">
        <v>0</v>
      </c>
      <c r="J2777" s="5">
        <v>0</v>
      </c>
      <c r="K2777" s="5">
        <f t="shared" si="131"/>
        <v>2</v>
      </c>
    </row>
    <row r="2778" spans="1:11">
      <c r="A2778" s="5">
        <v>2777</v>
      </c>
      <c r="B2778" s="5">
        <v>1.9521181288423013E-2</v>
      </c>
      <c r="C2778" s="5">
        <f t="shared" si="129"/>
        <v>42.991762148196116</v>
      </c>
      <c r="D2778" s="5">
        <v>2</v>
      </c>
      <c r="E2778" s="5">
        <f t="shared" si="130"/>
        <v>6302</v>
      </c>
      <c r="F2778" s="5">
        <v>9.760590644211506</v>
      </c>
      <c r="G2778" s="5">
        <v>-0.28624403930192255</v>
      </c>
      <c r="H2778" s="5">
        <v>0</v>
      </c>
      <c r="I2778" s="5">
        <v>2</v>
      </c>
      <c r="J2778" s="5">
        <v>0</v>
      </c>
      <c r="K2778" s="5">
        <f t="shared" si="131"/>
        <v>0</v>
      </c>
    </row>
    <row r="2779" spans="1:11">
      <c r="A2779" s="5">
        <v>2778</v>
      </c>
      <c r="B2779" s="5">
        <v>1.9822938636610256E-2</v>
      </c>
      <c r="C2779" s="5">
        <f t="shared" si="129"/>
        <v>43.011585086832724</v>
      </c>
      <c r="D2779" s="5">
        <v>2</v>
      </c>
      <c r="E2779" s="5">
        <f t="shared" si="130"/>
        <v>6304</v>
      </c>
      <c r="F2779" s="5">
        <v>9.9114693183051283</v>
      </c>
      <c r="G2779" s="5">
        <v>7.5439337046811161E-2</v>
      </c>
      <c r="H2779" s="5">
        <v>0</v>
      </c>
      <c r="I2779" s="5">
        <v>0</v>
      </c>
      <c r="J2779" s="5">
        <v>0</v>
      </c>
      <c r="K2779" s="5">
        <f t="shared" si="131"/>
        <v>2</v>
      </c>
    </row>
    <row r="2780" spans="1:11">
      <c r="A2780" s="5">
        <v>2779</v>
      </c>
      <c r="B2780" s="5">
        <v>2.0024948874633915E-2</v>
      </c>
      <c r="C2780" s="5">
        <f t="shared" si="129"/>
        <v>43.031610035707359</v>
      </c>
      <c r="D2780" s="5">
        <v>2</v>
      </c>
      <c r="E2780" s="5">
        <f t="shared" si="130"/>
        <v>6306</v>
      </c>
      <c r="F2780" s="5">
        <v>10.012474437316957</v>
      </c>
      <c r="G2780" s="5">
        <v>5.0502559505914313E-2</v>
      </c>
      <c r="H2780" s="5">
        <v>0</v>
      </c>
      <c r="I2780" s="5">
        <v>0</v>
      </c>
      <c r="J2780" s="5">
        <v>0</v>
      </c>
      <c r="K2780" s="5">
        <f t="shared" si="131"/>
        <v>2</v>
      </c>
    </row>
    <row r="2781" spans="1:11">
      <c r="A2781" s="5">
        <v>2780</v>
      </c>
      <c r="B2781" s="5">
        <v>1.9786115442947717E-2</v>
      </c>
      <c r="C2781" s="5">
        <f t="shared" si="129"/>
        <v>43.051396151150307</v>
      </c>
      <c r="D2781" s="5">
        <v>2</v>
      </c>
      <c r="E2781" s="5">
        <f t="shared" si="130"/>
        <v>6308</v>
      </c>
      <c r="F2781" s="5">
        <v>9.8930577214738591</v>
      </c>
      <c r="G2781" s="5">
        <v>-5.9708357921548938E-2</v>
      </c>
      <c r="H2781" s="5">
        <v>0</v>
      </c>
      <c r="I2781" s="5">
        <v>0</v>
      </c>
      <c r="J2781" s="5">
        <v>0</v>
      </c>
      <c r="K2781" s="5">
        <f t="shared" si="131"/>
        <v>2</v>
      </c>
    </row>
    <row r="2782" spans="1:11">
      <c r="A2782" s="5">
        <v>2781</v>
      </c>
      <c r="B2782" s="5">
        <v>1.9094484160179906E-2</v>
      </c>
      <c r="C2782" s="5">
        <f t="shared" si="129"/>
        <v>43.070490635310485</v>
      </c>
      <c r="D2782" s="5">
        <v>2</v>
      </c>
      <c r="E2782" s="5">
        <f t="shared" si="130"/>
        <v>6310</v>
      </c>
      <c r="F2782" s="5">
        <v>9.5472420800899531</v>
      </c>
      <c r="G2782" s="5">
        <v>-0.17290782069195298</v>
      </c>
      <c r="H2782" s="5">
        <v>0</v>
      </c>
      <c r="I2782" s="5">
        <v>2</v>
      </c>
      <c r="J2782" s="5">
        <v>0</v>
      </c>
      <c r="K2782" s="5">
        <f t="shared" si="131"/>
        <v>0</v>
      </c>
    </row>
    <row r="2783" spans="1:11">
      <c r="A2783" s="5">
        <v>2782</v>
      </c>
      <c r="B2783" s="5">
        <v>1.6978207216180864E-2</v>
      </c>
      <c r="C2783" s="5">
        <f t="shared" si="129"/>
        <v>43.087468842526668</v>
      </c>
      <c r="D2783" s="5">
        <v>2</v>
      </c>
      <c r="E2783" s="5">
        <f t="shared" si="130"/>
        <v>6312</v>
      </c>
      <c r="F2783" s="5">
        <v>8.4891036080904314</v>
      </c>
      <c r="G2783" s="5">
        <v>-0.52906923599976086</v>
      </c>
      <c r="H2783" s="5">
        <v>0</v>
      </c>
      <c r="I2783" s="5">
        <v>2</v>
      </c>
      <c r="J2783" s="5">
        <v>0</v>
      </c>
      <c r="K2783" s="5">
        <f t="shared" si="131"/>
        <v>0</v>
      </c>
    </row>
    <row r="2784" spans="1:11">
      <c r="A2784" s="5">
        <v>2783</v>
      </c>
      <c r="B2784" s="5">
        <v>1.4570680052714573E-2</v>
      </c>
      <c r="C2784" s="5">
        <f t="shared" si="129"/>
        <v>43.102039522579382</v>
      </c>
      <c r="D2784" s="5">
        <v>2</v>
      </c>
      <c r="E2784" s="5">
        <f t="shared" si="130"/>
        <v>6314</v>
      </c>
      <c r="F2784" s="5">
        <v>7.2853400263572867</v>
      </c>
      <c r="G2784" s="5">
        <v>-0.60188179086657234</v>
      </c>
      <c r="H2784" s="5">
        <v>0</v>
      </c>
      <c r="I2784" s="5">
        <v>2</v>
      </c>
      <c r="J2784" s="5">
        <v>0</v>
      </c>
      <c r="K2784" s="5">
        <f t="shared" si="131"/>
        <v>0</v>
      </c>
    </row>
    <row r="2785" spans="1:11">
      <c r="A2785" s="5">
        <v>2784</v>
      </c>
      <c r="B2785" s="5">
        <v>1.0347898777398454E-2</v>
      </c>
      <c r="C2785" s="5">
        <f t="shared" si="129"/>
        <v>43.112387421356779</v>
      </c>
      <c r="D2785" s="5">
        <v>2</v>
      </c>
      <c r="E2785" s="5">
        <f t="shared" si="130"/>
        <v>6316</v>
      </c>
      <c r="F2785" s="5">
        <v>5.1739493886992269</v>
      </c>
      <c r="G2785" s="5">
        <v>-1.0556953188290299</v>
      </c>
      <c r="H2785" s="5">
        <v>0</v>
      </c>
      <c r="I2785" s="5">
        <v>2</v>
      </c>
      <c r="J2785" s="5">
        <v>0</v>
      </c>
      <c r="K2785" s="5">
        <f t="shared" si="131"/>
        <v>0</v>
      </c>
    </row>
    <row r="2786" spans="1:11">
      <c r="A2786" s="5">
        <v>2785</v>
      </c>
      <c r="B2786" s="5">
        <v>7.8059783334186164E-3</v>
      </c>
      <c r="C2786" s="5">
        <f t="shared" si="129"/>
        <v>43.120193399690194</v>
      </c>
      <c r="D2786" s="5">
        <v>2</v>
      </c>
      <c r="E2786" s="5">
        <f t="shared" si="130"/>
        <v>6318</v>
      </c>
      <c r="F2786" s="5">
        <v>3.9029891667093084</v>
      </c>
      <c r="G2786" s="5">
        <v>-0.63548011099495927</v>
      </c>
      <c r="H2786" s="5">
        <v>0</v>
      </c>
      <c r="I2786" s="5">
        <v>2</v>
      </c>
      <c r="J2786" s="5">
        <v>0</v>
      </c>
      <c r="K2786" s="5">
        <f t="shared" si="131"/>
        <v>0</v>
      </c>
    </row>
    <row r="2787" spans="1:11">
      <c r="A2787" s="5">
        <v>2786</v>
      </c>
      <c r="B2787" s="5">
        <v>6.8311590917908786E-3</v>
      </c>
      <c r="C2787" s="5">
        <f t="shared" si="129"/>
        <v>43.127024558781983</v>
      </c>
      <c r="D2787" s="5">
        <v>2</v>
      </c>
      <c r="E2787" s="5">
        <f t="shared" si="130"/>
        <v>6320</v>
      </c>
      <c r="F2787" s="5">
        <v>3.4155795458954392</v>
      </c>
      <c r="G2787" s="5">
        <v>-0.24370481040693459</v>
      </c>
      <c r="H2787" s="5">
        <v>0</v>
      </c>
      <c r="I2787" s="5">
        <v>2</v>
      </c>
      <c r="J2787" s="5">
        <v>0</v>
      </c>
      <c r="K2787" s="5">
        <f t="shared" si="131"/>
        <v>0</v>
      </c>
    </row>
    <row r="2788" spans="1:11">
      <c r="A2788" s="5">
        <v>2787</v>
      </c>
      <c r="B2788" s="5">
        <v>7.382405274361732E-3</v>
      </c>
      <c r="C2788" s="5">
        <f t="shared" si="129"/>
        <v>43.134406964056346</v>
      </c>
      <c r="D2788" s="5">
        <v>2</v>
      </c>
      <c r="E2788" s="5">
        <f t="shared" si="130"/>
        <v>6322</v>
      </c>
      <c r="F2788" s="5">
        <v>3.6912026371808659</v>
      </c>
      <c r="G2788" s="5">
        <v>0.13781154564271336</v>
      </c>
      <c r="H2788" s="5">
        <v>2</v>
      </c>
      <c r="I2788" s="5">
        <v>0</v>
      </c>
      <c r="J2788" s="5">
        <v>0</v>
      </c>
      <c r="K2788" s="5">
        <f t="shared" si="131"/>
        <v>0</v>
      </c>
    </row>
    <row r="2789" spans="1:11">
      <c r="A2789" s="5">
        <v>2788</v>
      </c>
      <c r="B2789" s="5">
        <v>8.4803151103562905E-3</v>
      </c>
      <c r="C2789" s="5">
        <f t="shared" si="129"/>
        <v>43.1428872791667</v>
      </c>
      <c r="D2789" s="5">
        <v>2</v>
      </c>
      <c r="E2789" s="5">
        <f t="shared" si="130"/>
        <v>6324</v>
      </c>
      <c r="F2789" s="5">
        <v>4.2401575551781452</v>
      </c>
      <c r="G2789" s="5">
        <v>0.27447745899863962</v>
      </c>
      <c r="H2789" s="5">
        <v>2</v>
      </c>
      <c r="I2789" s="5">
        <v>0</v>
      </c>
      <c r="J2789" s="5">
        <v>0</v>
      </c>
      <c r="K2789" s="5">
        <f t="shared" si="131"/>
        <v>0</v>
      </c>
    </row>
    <row r="2790" spans="1:11">
      <c r="A2790" s="5">
        <v>2789</v>
      </c>
      <c r="B2790" s="5">
        <v>9.2747698370583311E-3</v>
      </c>
      <c r="C2790" s="5">
        <f t="shared" si="129"/>
        <v>43.152162049003756</v>
      </c>
      <c r="D2790" s="5">
        <v>2</v>
      </c>
      <c r="E2790" s="5">
        <f t="shared" si="130"/>
        <v>6326</v>
      </c>
      <c r="F2790" s="5">
        <v>4.6373849185291656</v>
      </c>
      <c r="G2790" s="5">
        <v>0.19861368167551019</v>
      </c>
      <c r="H2790" s="5">
        <v>2</v>
      </c>
      <c r="I2790" s="5">
        <v>0</v>
      </c>
      <c r="J2790" s="5">
        <v>0</v>
      </c>
      <c r="K2790" s="5">
        <f t="shared" si="131"/>
        <v>0</v>
      </c>
    </row>
    <row r="2791" spans="1:11">
      <c r="A2791" s="5">
        <v>2790</v>
      </c>
      <c r="B2791" s="5">
        <v>1.2218869287705733E-2</v>
      </c>
      <c r="C2791" s="5">
        <f t="shared" si="129"/>
        <v>43.164380918291464</v>
      </c>
      <c r="D2791" s="5">
        <v>2</v>
      </c>
      <c r="E2791" s="5">
        <f t="shared" si="130"/>
        <v>6328</v>
      </c>
      <c r="F2791" s="5">
        <v>6.1094346438528664</v>
      </c>
      <c r="G2791" s="5">
        <v>0.73602486266185041</v>
      </c>
      <c r="H2791" s="5">
        <v>2</v>
      </c>
      <c r="I2791" s="5">
        <v>0</v>
      </c>
      <c r="J2791" s="5">
        <v>0</v>
      </c>
      <c r="K2791" s="5">
        <f t="shared" si="131"/>
        <v>0</v>
      </c>
    </row>
    <row r="2792" spans="1:11">
      <c r="A2792" s="5">
        <v>2791</v>
      </c>
      <c r="B2792" s="5">
        <v>1.4790696028342591E-2</v>
      </c>
      <c r="C2792" s="5">
        <f t="shared" si="129"/>
        <v>43.179171614319806</v>
      </c>
      <c r="D2792" s="5">
        <v>2</v>
      </c>
      <c r="E2792" s="5">
        <f t="shared" si="130"/>
        <v>6330</v>
      </c>
      <c r="F2792" s="5">
        <v>7.3953480141712955</v>
      </c>
      <c r="G2792" s="5">
        <v>0.64295668515921456</v>
      </c>
      <c r="H2792" s="5">
        <v>2</v>
      </c>
      <c r="I2792" s="5">
        <v>0</v>
      </c>
      <c r="J2792" s="5">
        <v>0</v>
      </c>
      <c r="K2792" s="5">
        <f t="shared" si="131"/>
        <v>0</v>
      </c>
    </row>
    <row r="2793" spans="1:11">
      <c r="A2793" s="5">
        <v>2792</v>
      </c>
      <c r="B2793" s="5">
        <v>1.7184869624773506E-2</v>
      </c>
      <c r="C2793" s="5">
        <f t="shared" si="129"/>
        <v>43.196356483944577</v>
      </c>
      <c r="D2793" s="5">
        <v>2</v>
      </c>
      <c r="E2793" s="5">
        <f t="shared" si="130"/>
        <v>6332</v>
      </c>
      <c r="F2793" s="5">
        <v>8.5924348123867524</v>
      </c>
      <c r="G2793" s="5">
        <v>0.59854339910772847</v>
      </c>
      <c r="H2793" s="5">
        <v>2</v>
      </c>
      <c r="I2793" s="5">
        <v>0</v>
      </c>
      <c r="J2793" s="5">
        <v>0</v>
      </c>
      <c r="K2793" s="5">
        <f t="shared" si="131"/>
        <v>0</v>
      </c>
    </row>
    <row r="2794" spans="1:11">
      <c r="A2794" s="5">
        <v>2793</v>
      </c>
      <c r="B2794" s="5">
        <v>1.9030517825653945E-2</v>
      </c>
      <c r="C2794" s="5">
        <f t="shared" si="129"/>
        <v>43.215387001770232</v>
      </c>
      <c r="D2794" s="5">
        <v>2</v>
      </c>
      <c r="E2794" s="5">
        <f t="shared" si="130"/>
        <v>6334</v>
      </c>
      <c r="F2794" s="5">
        <v>9.5152589128269724</v>
      </c>
      <c r="G2794" s="5">
        <v>0.46141205022011</v>
      </c>
      <c r="H2794" s="5">
        <v>2</v>
      </c>
      <c r="I2794" s="5">
        <v>0</v>
      </c>
      <c r="J2794" s="5">
        <v>0</v>
      </c>
      <c r="K2794" s="5">
        <f t="shared" si="131"/>
        <v>0</v>
      </c>
    </row>
    <row r="2795" spans="1:11">
      <c r="A2795" s="5">
        <v>2794</v>
      </c>
      <c r="B2795" s="5">
        <v>1.8630773512565139E-2</v>
      </c>
      <c r="C2795" s="5">
        <f t="shared" si="129"/>
        <v>43.234017775282794</v>
      </c>
      <c r="D2795" s="5">
        <v>2</v>
      </c>
      <c r="E2795" s="5">
        <f t="shared" si="130"/>
        <v>6336</v>
      </c>
      <c r="F2795" s="5">
        <v>9.3153867562825692</v>
      </c>
      <c r="G2795" s="5">
        <v>-9.9936078272201634E-2</v>
      </c>
      <c r="H2795" s="5">
        <v>0</v>
      </c>
      <c r="I2795" s="5">
        <v>0</v>
      </c>
      <c r="J2795" s="5">
        <v>0</v>
      </c>
      <c r="K2795" s="5">
        <f t="shared" si="131"/>
        <v>2</v>
      </c>
    </row>
    <row r="2796" spans="1:11">
      <c r="A2796" s="5">
        <v>2795</v>
      </c>
      <c r="B2796" s="5">
        <v>1.992425872827262E-2</v>
      </c>
      <c r="C2796" s="5">
        <f t="shared" si="129"/>
        <v>43.253942034011068</v>
      </c>
      <c r="D2796" s="5">
        <v>2</v>
      </c>
      <c r="E2796" s="5">
        <f t="shared" si="130"/>
        <v>6338</v>
      </c>
      <c r="F2796" s="5">
        <v>9.9621293641363096</v>
      </c>
      <c r="G2796" s="5">
        <v>0.32337130392687019</v>
      </c>
      <c r="H2796" s="5">
        <v>2</v>
      </c>
      <c r="I2796" s="5">
        <v>0</v>
      </c>
      <c r="J2796" s="5">
        <v>0</v>
      </c>
      <c r="K2796" s="5">
        <f t="shared" si="131"/>
        <v>0</v>
      </c>
    </row>
    <row r="2797" spans="1:11">
      <c r="A2797" s="5">
        <v>2796</v>
      </c>
      <c r="B2797" s="5">
        <v>1.8815575091721329E-2</v>
      </c>
      <c r="C2797" s="5">
        <f t="shared" si="129"/>
        <v>43.27275760910279</v>
      </c>
      <c r="D2797" s="5">
        <v>2</v>
      </c>
      <c r="E2797" s="5">
        <f t="shared" si="130"/>
        <v>6340</v>
      </c>
      <c r="F2797" s="5">
        <v>9.4077875458606641</v>
      </c>
      <c r="G2797" s="5">
        <v>-0.27717090913782272</v>
      </c>
      <c r="H2797" s="5">
        <v>0</v>
      </c>
      <c r="I2797" s="5">
        <v>2</v>
      </c>
      <c r="J2797" s="5">
        <v>0</v>
      </c>
      <c r="K2797" s="5">
        <f t="shared" si="131"/>
        <v>0</v>
      </c>
    </row>
    <row r="2798" spans="1:11">
      <c r="A2798" s="5">
        <v>2797</v>
      </c>
      <c r="B2798" s="5">
        <v>1.7381843760063447E-2</v>
      </c>
      <c r="C2798" s="5">
        <f t="shared" si="129"/>
        <v>43.290139452862853</v>
      </c>
      <c r="D2798" s="5">
        <v>2</v>
      </c>
      <c r="E2798" s="5">
        <f t="shared" si="130"/>
        <v>6342</v>
      </c>
      <c r="F2798" s="5">
        <v>8.6909218800317234</v>
      </c>
      <c r="G2798" s="5">
        <v>-0.35843283291447037</v>
      </c>
      <c r="H2798" s="5">
        <v>0</v>
      </c>
      <c r="I2798" s="5">
        <v>2</v>
      </c>
      <c r="J2798" s="5">
        <v>0</v>
      </c>
      <c r="K2798" s="5">
        <f t="shared" si="131"/>
        <v>0</v>
      </c>
    </row>
    <row r="2799" spans="1:11">
      <c r="A2799" s="5">
        <v>2798</v>
      </c>
      <c r="B2799" s="5">
        <v>1.1239721186854028E-2</v>
      </c>
      <c r="C2799" s="5">
        <f t="shared" si="129"/>
        <v>43.301379174049707</v>
      </c>
      <c r="D2799" s="5">
        <v>2</v>
      </c>
      <c r="E2799" s="5">
        <f t="shared" si="130"/>
        <v>6344</v>
      </c>
      <c r="F2799" s="5">
        <v>5.6198605934270143</v>
      </c>
      <c r="G2799" s="5">
        <v>-1.5355306433023546</v>
      </c>
      <c r="H2799" s="5">
        <v>0</v>
      </c>
      <c r="I2799" s="5">
        <v>2</v>
      </c>
      <c r="J2799" s="5">
        <v>0</v>
      </c>
      <c r="K2799" s="5">
        <f t="shared" si="131"/>
        <v>0</v>
      </c>
    </row>
    <row r="2800" spans="1:11">
      <c r="A2800" s="5">
        <v>2799</v>
      </c>
      <c r="B2800" s="5">
        <v>7.6587237505217759E-3</v>
      </c>
      <c r="C2800" s="5">
        <f t="shared" si="129"/>
        <v>43.309037897800231</v>
      </c>
      <c r="D2800" s="5">
        <v>2</v>
      </c>
      <c r="E2800" s="5">
        <f t="shared" si="130"/>
        <v>6346</v>
      </c>
      <c r="F2800" s="5">
        <v>3.8293618752608878</v>
      </c>
      <c r="G2800" s="5">
        <v>-0.89524935908306325</v>
      </c>
      <c r="H2800" s="5">
        <v>0</v>
      </c>
      <c r="I2800" s="5">
        <v>2</v>
      </c>
      <c r="J2800" s="5">
        <v>0</v>
      </c>
      <c r="K2800" s="5">
        <f t="shared" si="131"/>
        <v>0</v>
      </c>
    </row>
    <row r="2801" spans="1:11">
      <c r="A2801" s="5">
        <v>2800</v>
      </c>
      <c r="B2801" s="5">
        <v>0</v>
      </c>
      <c r="C2801" s="5">
        <f t="shared" si="129"/>
        <v>43.309037897800231</v>
      </c>
      <c r="D2801" s="5">
        <v>72.021031053032914</v>
      </c>
      <c r="E2801" s="5">
        <f t="shared" si="130"/>
        <v>6418.0210310530329</v>
      </c>
      <c r="F2801" s="5">
        <v>0</v>
      </c>
      <c r="G2801" s="5">
        <v>-5.3170050737556436E-2</v>
      </c>
      <c r="H2801" s="5">
        <v>0</v>
      </c>
      <c r="I2801" s="5">
        <v>0</v>
      </c>
      <c r="J2801" s="5">
        <v>72.021031053032914</v>
      </c>
      <c r="K2801" s="5">
        <f t="shared" si="131"/>
        <v>0</v>
      </c>
    </row>
    <row r="2802" spans="1:11">
      <c r="A2802" s="5">
        <v>2801</v>
      </c>
      <c r="B2802" s="5">
        <v>6.4197265714501933E-3</v>
      </c>
      <c r="C2802" s="5">
        <f t="shared" si="129"/>
        <v>43.315457624371682</v>
      </c>
      <c r="D2802" s="5">
        <v>0.97896894696708614</v>
      </c>
      <c r="E2802" s="5">
        <f t="shared" si="130"/>
        <v>6419</v>
      </c>
      <c r="F2802" s="5">
        <v>6.557640659940188</v>
      </c>
      <c r="G2802" s="5">
        <v>6.6985175375135384</v>
      </c>
      <c r="H2802" s="5">
        <v>0.97896894696708614</v>
      </c>
      <c r="I2802" s="5">
        <v>0</v>
      </c>
      <c r="J2802" s="5">
        <v>0</v>
      </c>
      <c r="K2802" s="5">
        <f t="shared" si="131"/>
        <v>0</v>
      </c>
    </row>
    <row r="2803" spans="1:11">
      <c r="A2803" s="5">
        <v>2802</v>
      </c>
      <c r="B2803" s="5">
        <v>8.3360000463288415E-3</v>
      </c>
      <c r="C2803" s="5">
        <f t="shared" si="129"/>
        <v>43.323793624418009</v>
      </c>
      <c r="D2803" s="5">
        <v>2</v>
      </c>
      <c r="E2803" s="5">
        <f t="shared" si="130"/>
        <v>6421</v>
      </c>
      <c r="F2803" s="5">
        <v>4.1680000231644208</v>
      </c>
      <c r="G2803" s="5">
        <v>-1.1948203183878836</v>
      </c>
      <c r="H2803" s="5">
        <v>0</v>
      </c>
      <c r="I2803" s="5">
        <v>2</v>
      </c>
      <c r="J2803" s="5">
        <v>0</v>
      </c>
      <c r="K2803" s="5">
        <f t="shared" si="131"/>
        <v>0</v>
      </c>
    </row>
    <row r="2804" spans="1:11">
      <c r="A2804" s="5">
        <v>2803</v>
      </c>
      <c r="B2804" s="5">
        <v>1.3225642323834738E-2</v>
      </c>
      <c r="C2804" s="5">
        <f t="shared" si="129"/>
        <v>43.337019266741841</v>
      </c>
      <c r="D2804" s="5">
        <v>2</v>
      </c>
      <c r="E2804" s="5">
        <f t="shared" si="130"/>
        <v>6423</v>
      </c>
      <c r="F2804" s="5">
        <v>6.6128211619173687</v>
      </c>
      <c r="G2804" s="5">
        <v>1.222410569376474</v>
      </c>
      <c r="H2804" s="5">
        <v>2</v>
      </c>
      <c r="I2804" s="5">
        <v>0</v>
      </c>
      <c r="J2804" s="5">
        <v>0</v>
      </c>
      <c r="K2804" s="5">
        <f t="shared" si="131"/>
        <v>0</v>
      </c>
    </row>
    <row r="2805" spans="1:11">
      <c r="A2805" s="5">
        <v>2804</v>
      </c>
      <c r="B2805" s="5">
        <v>1.4286309413038052E-2</v>
      </c>
      <c r="C2805" s="5">
        <f t="shared" si="129"/>
        <v>43.351305576154878</v>
      </c>
      <c r="D2805" s="5">
        <v>2</v>
      </c>
      <c r="E2805" s="5">
        <f t="shared" si="130"/>
        <v>6425</v>
      </c>
      <c r="F2805" s="5">
        <v>7.1431547065190264</v>
      </c>
      <c r="G2805" s="5">
        <v>0.26516677230082886</v>
      </c>
      <c r="H2805" s="5">
        <v>2</v>
      </c>
      <c r="I2805" s="5">
        <v>0</v>
      </c>
      <c r="J2805" s="5">
        <v>0</v>
      </c>
      <c r="K2805" s="5">
        <f t="shared" si="131"/>
        <v>0</v>
      </c>
    </row>
    <row r="2806" spans="1:11">
      <c r="A2806" s="5">
        <v>2805</v>
      </c>
      <c r="B2806" s="5">
        <v>1.6494039421788315E-2</v>
      </c>
      <c r="C2806" s="5">
        <f t="shared" si="129"/>
        <v>43.367799615576665</v>
      </c>
      <c r="D2806" s="5">
        <v>2</v>
      </c>
      <c r="E2806" s="5">
        <f t="shared" si="130"/>
        <v>6427</v>
      </c>
      <c r="F2806" s="5">
        <v>8.2470197108941576</v>
      </c>
      <c r="G2806" s="5">
        <v>0.55193250218756562</v>
      </c>
      <c r="H2806" s="5">
        <v>2</v>
      </c>
      <c r="I2806" s="5">
        <v>0</v>
      </c>
      <c r="J2806" s="5">
        <v>0</v>
      </c>
      <c r="K2806" s="5">
        <f t="shared" si="131"/>
        <v>0</v>
      </c>
    </row>
    <row r="2807" spans="1:11">
      <c r="A2807" s="5">
        <v>2806</v>
      </c>
      <c r="B2807" s="5">
        <v>1.6730097876496177E-2</v>
      </c>
      <c r="C2807" s="5">
        <f t="shared" si="129"/>
        <v>43.384529713453162</v>
      </c>
      <c r="D2807" s="5">
        <v>2</v>
      </c>
      <c r="E2807" s="5">
        <f t="shared" si="130"/>
        <v>6429</v>
      </c>
      <c r="F2807" s="5">
        <v>8.3650489382480888</v>
      </c>
      <c r="G2807" s="5">
        <v>5.9014613676965588E-2</v>
      </c>
      <c r="H2807" s="5">
        <v>0</v>
      </c>
      <c r="I2807" s="5">
        <v>0</v>
      </c>
      <c r="J2807" s="5">
        <v>0</v>
      </c>
      <c r="K2807" s="5">
        <f t="shared" si="131"/>
        <v>2</v>
      </c>
    </row>
    <row r="2808" spans="1:11">
      <c r="A2808" s="5">
        <v>2807</v>
      </c>
      <c r="B2808" s="5">
        <v>1.7190649400266513E-2</v>
      </c>
      <c r="C2808" s="5">
        <f t="shared" si="129"/>
        <v>43.401720362853432</v>
      </c>
      <c r="D2808" s="5">
        <v>2</v>
      </c>
      <c r="E2808" s="5">
        <f t="shared" si="130"/>
        <v>6431</v>
      </c>
      <c r="F2808" s="5">
        <v>8.595324700133256</v>
      </c>
      <c r="G2808" s="5">
        <v>0.11513788094258359</v>
      </c>
      <c r="H2808" s="5">
        <v>2</v>
      </c>
      <c r="I2808" s="5">
        <v>0</v>
      </c>
      <c r="J2808" s="5">
        <v>0</v>
      </c>
      <c r="K2808" s="5">
        <f t="shared" si="131"/>
        <v>0</v>
      </c>
    </row>
    <row r="2809" spans="1:11">
      <c r="A2809" s="5">
        <v>2808</v>
      </c>
      <c r="B2809" s="5">
        <v>1.6949433377385456E-2</v>
      </c>
      <c r="C2809" s="5">
        <f t="shared" si="129"/>
        <v>43.418669796230816</v>
      </c>
      <c r="D2809" s="5">
        <v>2</v>
      </c>
      <c r="E2809" s="5">
        <f t="shared" si="130"/>
        <v>6433</v>
      </c>
      <c r="F2809" s="5">
        <v>8.4747166886927285</v>
      </c>
      <c r="G2809" s="5">
        <v>-6.0304005720263731E-2</v>
      </c>
      <c r="H2809" s="5">
        <v>0</v>
      </c>
      <c r="I2809" s="5">
        <v>0</v>
      </c>
      <c r="J2809" s="5">
        <v>0</v>
      </c>
      <c r="K2809" s="5">
        <f t="shared" si="131"/>
        <v>2</v>
      </c>
    </row>
    <row r="2810" spans="1:11">
      <c r="A2810" s="5">
        <v>2809</v>
      </c>
      <c r="B2810" s="5">
        <v>1.6107437091348605E-2</v>
      </c>
      <c r="C2810" s="5">
        <f t="shared" si="129"/>
        <v>43.434777233322166</v>
      </c>
      <c r="D2810" s="5">
        <v>2</v>
      </c>
      <c r="E2810" s="5">
        <f t="shared" si="130"/>
        <v>6435</v>
      </c>
      <c r="F2810" s="5">
        <v>8.0537185456743021</v>
      </c>
      <c r="G2810" s="5">
        <v>-0.21049907150921321</v>
      </c>
      <c r="H2810" s="5">
        <v>0</v>
      </c>
      <c r="I2810" s="5">
        <v>2</v>
      </c>
      <c r="J2810" s="5">
        <v>0</v>
      </c>
      <c r="K2810" s="5">
        <f t="shared" si="131"/>
        <v>0</v>
      </c>
    </row>
    <row r="2811" spans="1:11">
      <c r="A2811" s="5">
        <v>2810</v>
      </c>
      <c r="B2811" s="5">
        <v>1.5433484749064719E-2</v>
      </c>
      <c r="C2811" s="5">
        <f t="shared" si="129"/>
        <v>43.450210718071233</v>
      </c>
      <c r="D2811" s="5">
        <v>2</v>
      </c>
      <c r="E2811" s="5">
        <f t="shared" si="130"/>
        <v>6437</v>
      </c>
      <c r="F2811" s="5">
        <v>7.7167423745323598</v>
      </c>
      <c r="G2811" s="5">
        <v>-0.16848808557097117</v>
      </c>
      <c r="H2811" s="5">
        <v>0</v>
      </c>
      <c r="I2811" s="5">
        <v>2</v>
      </c>
      <c r="J2811" s="5">
        <v>0</v>
      </c>
      <c r="K2811" s="5">
        <f t="shared" si="131"/>
        <v>0</v>
      </c>
    </row>
    <row r="2812" spans="1:11">
      <c r="A2812" s="5">
        <v>2811</v>
      </c>
      <c r="B2812" s="5">
        <v>1.5248660503647907E-2</v>
      </c>
      <c r="C2812" s="5">
        <f t="shared" si="129"/>
        <v>43.465459378574877</v>
      </c>
      <c r="D2812" s="5">
        <v>2</v>
      </c>
      <c r="E2812" s="5">
        <f t="shared" si="130"/>
        <v>6439</v>
      </c>
      <c r="F2812" s="5">
        <v>7.6243302518239533</v>
      </c>
      <c r="G2812" s="5">
        <v>-4.6206061354203243E-2</v>
      </c>
      <c r="H2812" s="5">
        <v>0</v>
      </c>
      <c r="I2812" s="5">
        <v>0</v>
      </c>
      <c r="J2812" s="5">
        <v>0</v>
      </c>
      <c r="K2812" s="5">
        <f t="shared" si="131"/>
        <v>2</v>
      </c>
    </row>
    <row r="2813" spans="1:11">
      <c r="A2813" s="5">
        <v>2812</v>
      </c>
      <c r="B2813" s="5">
        <v>1.5082051588182628E-2</v>
      </c>
      <c r="C2813" s="5">
        <f t="shared" si="129"/>
        <v>43.480541430163058</v>
      </c>
      <c r="D2813" s="5">
        <v>2</v>
      </c>
      <c r="E2813" s="5">
        <f t="shared" si="130"/>
        <v>6441</v>
      </c>
      <c r="F2813" s="5">
        <v>7.5410257940913139</v>
      </c>
      <c r="G2813" s="5">
        <v>-4.1652228866319696E-2</v>
      </c>
      <c r="H2813" s="5">
        <v>0</v>
      </c>
      <c r="I2813" s="5">
        <v>0</v>
      </c>
      <c r="J2813" s="5">
        <v>0</v>
      </c>
      <c r="K2813" s="5">
        <f t="shared" si="131"/>
        <v>2</v>
      </c>
    </row>
    <row r="2814" spans="1:11">
      <c r="A2814" s="5">
        <v>2813</v>
      </c>
      <c r="B2814" s="5">
        <v>1.4190968745623287E-2</v>
      </c>
      <c r="C2814" s="5">
        <f t="shared" si="129"/>
        <v>43.494732398908681</v>
      </c>
      <c r="D2814" s="5">
        <v>2</v>
      </c>
      <c r="E2814" s="5">
        <f t="shared" si="130"/>
        <v>6443</v>
      </c>
      <c r="F2814" s="5">
        <v>7.0954843728116437</v>
      </c>
      <c r="G2814" s="5">
        <v>-0.22277071063983511</v>
      </c>
      <c r="H2814" s="5">
        <v>0</v>
      </c>
      <c r="I2814" s="5">
        <v>2</v>
      </c>
      <c r="J2814" s="5">
        <v>0</v>
      </c>
      <c r="K2814" s="5">
        <f t="shared" si="131"/>
        <v>0</v>
      </c>
    </row>
    <row r="2815" spans="1:11">
      <c r="A2815" s="5">
        <v>2814</v>
      </c>
      <c r="B2815" s="5">
        <v>1.4631975828675179E-2</v>
      </c>
      <c r="C2815" s="5">
        <f t="shared" si="129"/>
        <v>43.509364374737359</v>
      </c>
      <c r="D2815" s="5">
        <v>2</v>
      </c>
      <c r="E2815" s="5">
        <f t="shared" si="130"/>
        <v>6445</v>
      </c>
      <c r="F2815" s="5">
        <v>7.3159879143375894</v>
      </c>
      <c r="G2815" s="5">
        <v>0.11025177076297288</v>
      </c>
      <c r="H2815" s="5">
        <v>2</v>
      </c>
      <c r="I2815" s="5">
        <v>0</v>
      </c>
      <c r="J2815" s="5">
        <v>0</v>
      </c>
      <c r="K2815" s="5">
        <f t="shared" si="131"/>
        <v>0</v>
      </c>
    </row>
    <row r="2816" spans="1:11">
      <c r="A2816" s="5">
        <v>2815</v>
      </c>
      <c r="B2816" s="5">
        <v>1.5062836594546665E-2</v>
      </c>
      <c r="C2816" s="5">
        <f t="shared" si="129"/>
        <v>43.524427211331904</v>
      </c>
      <c r="D2816" s="5">
        <v>2</v>
      </c>
      <c r="E2816" s="5">
        <f t="shared" si="130"/>
        <v>6447</v>
      </c>
      <c r="F2816" s="5">
        <v>7.5314182972733326</v>
      </c>
      <c r="G2816" s="5">
        <v>0.10771519146787156</v>
      </c>
      <c r="H2816" s="5">
        <v>2</v>
      </c>
      <c r="I2816" s="5">
        <v>0</v>
      </c>
      <c r="J2816" s="5">
        <v>0</v>
      </c>
      <c r="K2816" s="5">
        <f t="shared" si="131"/>
        <v>0</v>
      </c>
    </row>
    <row r="2817" spans="1:11">
      <c r="A2817" s="5">
        <v>2816</v>
      </c>
      <c r="B2817" s="5">
        <v>1.6955380911097506E-2</v>
      </c>
      <c r="C2817" s="5">
        <f t="shared" si="129"/>
        <v>43.541382592243004</v>
      </c>
      <c r="D2817" s="5">
        <v>2</v>
      </c>
      <c r="E2817" s="5">
        <f t="shared" si="130"/>
        <v>6449</v>
      </c>
      <c r="F2817" s="5">
        <v>8.4776904555487533</v>
      </c>
      <c r="G2817" s="5">
        <v>0.47313607913771039</v>
      </c>
      <c r="H2817" s="5">
        <v>2</v>
      </c>
      <c r="I2817" s="5">
        <v>0</v>
      </c>
      <c r="J2817" s="5">
        <v>0</v>
      </c>
      <c r="K2817" s="5">
        <f t="shared" si="131"/>
        <v>0</v>
      </c>
    </row>
    <row r="2818" spans="1:11">
      <c r="A2818" s="5">
        <v>2817</v>
      </c>
      <c r="B2818" s="5">
        <v>1.6751991277299368E-2</v>
      </c>
      <c r="C2818" s="5">
        <f t="shared" si="129"/>
        <v>43.5581345835203</v>
      </c>
      <c r="D2818" s="5">
        <v>2</v>
      </c>
      <c r="E2818" s="5">
        <f t="shared" si="130"/>
        <v>6451</v>
      </c>
      <c r="F2818" s="5">
        <v>8.3759956386496839</v>
      </c>
      <c r="G2818" s="5">
        <v>-5.0847408449534726E-2</v>
      </c>
      <c r="H2818" s="5">
        <v>0</v>
      </c>
      <c r="I2818" s="5">
        <v>0</v>
      </c>
      <c r="J2818" s="5">
        <v>0</v>
      </c>
      <c r="K2818" s="5">
        <f t="shared" si="131"/>
        <v>2</v>
      </c>
    </row>
    <row r="2819" spans="1:11">
      <c r="A2819" s="5">
        <v>2818</v>
      </c>
      <c r="B2819" s="5">
        <v>1.7006568883558431E-2</v>
      </c>
      <c r="C2819" s="5">
        <f t="shared" si="129"/>
        <v>43.575141152403859</v>
      </c>
      <c r="D2819" s="5">
        <v>2</v>
      </c>
      <c r="E2819" s="5">
        <f t="shared" si="130"/>
        <v>6453</v>
      </c>
      <c r="F2819" s="5">
        <v>8.5032844417792148</v>
      </c>
      <c r="G2819" s="5">
        <v>6.3644401564765474E-2</v>
      </c>
      <c r="H2819" s="5">
        <v>0</v>
      </c>
      <c r="I2819" s="5">
        <v>0</v>
      </c>
      <c r="J2819" s="5">
        <v>0</v>
      </c>
      <c r="K2819" s="5">
        <f t="shared" si="131"/>
        <v>2</v>
      </c>
    </row>
    <row r="2820" spans="1:11">
      <c r="A2820" s="5">
        <v>2819</v>
      </c>
      <c r="B2820" s="5">
        <v>1.8475987005196703E-2</v>
      </c>
      <c r="C2820" s="5">
        <f t="shared" ref="C2820:C2883" si="132">B2820+C2819</f>
        <v>43.593617139409055</v>
      </c>
      <c r="D2820" s="5">
        <v>2</v>
      </c>
      <c r="E2820" s="5">
        <f t="shared" ref="E2820:E2883" si="133">D2820+E2819</f>
        <v>6455</v>
      </c>
      <c r="F2820" s="5">
        <v>9.2379935025983517</v>
      </c>
      <c r="G2820" s="5">
        <v>0.36735453040956845</v>
      </c>
      <c r="H2820" s="5">
        <v>2</v>
      </c>
      <c r="I2820" s="5">
        <v>0</v>
      </c>
      <c r="J2820" s="5">
        <v>0</v>
      </c>
      <c r="K2820" s="5">
        <f t="shared" ref="K2820:K2883" si="134">D2820-H2820-I2820-J2820</f>
        <v>0</v>
      </c>
    </row>
    <row r="2821" spans="1:11">
      <c r="A2821" s="5">
        <v>2820</v>
      </c>
      <c r="B2821" s="5">
        <v>2.0026307127724283E-2</v>
      </c>
      <c r="C2821" s="5">
        <f t="shared" si="132"/>
        <v>43.613643446536777</v>
      </c>
      <c r="D2821" s="5">
        <v>2</v>
      </c>
      <c r="E2821" s="5">
        <f t="shared" si="133"/>
        <v>6457</v>
      </c>
      <c r="F2821" s="5">
        <v>10.013153563862142</v>
      </c>
      <c r="G2821" s="5">
        <v>0.38758003063189506</v>
      </c>
      <c r="H2821" s="5">
        <v>2</v>
      </c>
      <c r="I2821" s="5">
        <v>0</v>
      </c>
      <c r="J2821" s="5">
        <v>0</v>
      </c>
      <c r="K2821" s="5">
        <f t="shared" si="134"/>
        <v>0</v>
      </c>
    </row>
    <row r="2822" spans="1:11">
      <c r="A2822" s="5">
        <v>2821</v>
      </c>
      <c r="B2822" s="5">
        <v>1.9035055240284766E-2</v>
      </c>
      <c r="C2822" s="5">
        <f t="shared" si="132"/>
        <v>43.632678501777065</v>
      </c>
      <c r="D2822" s="5">
        <v>2</v>
      </c>
      <c r="E2822" s="5">
        <f t="shared" si="133"/>
        <v>6459</v>
      </c>
      <c r="F2822" s="5">
        <v>9.5175276201423831</v>
      </c>
      <c r="G2822" s="5">
        <v>-0.24781297185987938</v>
      </c>
      <c r="H2822" s="5">
        <v>0</v>
      </c>
      <c r="I2822" s="5">
        <v>2</v>
      </c>
      <c r="J2822" s="5">
        <v>0</v>
      </c>
      <c r="K2822" s="5">
        <f t="shared" si="134"/>
        <v>0</v>
      </c>
    </row>
    <row r="2823" spans="1:11">
      <c r="A2823" s="5">
        <v>2822</v>
      </c>
      <c r="B2823" s="5">
        <v>1.8699965809829248E-2</v>
      </c>
      <c r="C2823" s="5">
        <f t="shared" si="132"/>
        <v>43.651378467586895</v>
      </c>
      <c r="D2823" s="5">
        <v>2</v>
      </c>
      <c r="E2823" s="5">
        <f t="shared" si="133"/>
        <v>6461</v>
      </c>
      <c r="F2823" s="5">
        <v>9.3499829049146239</v>
      </c>
      <c r="G2823" s="5">
        <v>-8.3772357613879578E-2</v>
      </c>
      <c r="H2823" s="5">
        <v>0</v>
      </c>
      <c r="I2823" s="5">
        <v>0</v>
      </c>
      <c r="J2823" s="5">
        <v>0</v>
      </c>
      <c r="K2823" s="5">
        <f t="shared" si="134"/>
        <v>2</v>
      </c>
    </row>
    <row r="2824" spans="1:11">
      <c r="A2824" s="5">
        <v>2823</v>
      </c>
      <c r="B2824" s="5">
        <v>1.883822131502965E-2</v>
      </c>
      <c r="C2824" s="5">
        <f t="shared" si="132"/>
        <v>43.670216688901924</v>
      </c>
      <c r="D2824" s="5">
        <v>2</v>
      </c>
      <c r="E2824" s="5">
        <f t="shared" si="133"/>
        <v>6463</v>
      </c>
      <c r="F2824" s="5">
        <v>9.4191106575148247</v>
      </c>
      <c r="G2824" s="5">
        <v>3.4563876300100382E-2</v>
      </c>
      <c r="H2824" s="5">
        <v>0</v>
      </c>
      <c r="I2824" s="5">
        <v>0</v>
      </c>
      <c r="J2824" s="5">
        <v>0</v>
      </c>
      <c r="K2824" s="5">
        <f t="shared" si="134"/>
        <v>2</v>
      </c>
    </row>
    <row r="2825" spans="1:11">
      <c r="A2825" s="5">
        <v>2824</v>
      </c>
      <c r="B2825" s="5">
        <v>1.9218323905166958E-2</v>
      </c>
      <c r="C2825" s="5">
        <f t="shared" si="132"/>
        <v>43.689435012807088</v>
      </c>
      <c r="D2825" s="5">
        <v>2</v>
      </c>
      <c r="E2825" s="5">
        <f t="shared" si="133"/>
        <v>6465</v>
      </c>
      <c r="F2825" s="5">
        <v>9.609161952583479</v>
      </c>
      <c r="G2825" s="5">
        <v>9.5025647534327184E-2</v>
      </c>
      <c r="H2825" s="5">
        <v>0</v>
      </c>
      <c r="I2825" s="5">
        <v>0</v>
      </c>
      <c r="J2825" s="5">
        <v>0</v>
      </c>
      <c r="K2825" s="5">
        <f t="shared" si="134"/>
        <v>2</v>
      </c>
    </row>
    <row r="2826" spans="1:11">
      <c r="A2826" s="5">
        <v>2825</v>
      </c>
      <c r="B2826" s="5">
        <v>2.0957439896665347E-2</v>
      </c>
      <c r="C2826" s="5">
        <f t="shared" si="132"/>
        <v>43.710392452703751</v>
      </c>
      <c r="D2826" s="5">
        <v>2</v>
      </c>
      <c r="E2826" s="5">
        <f t="shared" si="133"/>
        <v>6467</v>
      </c>
      <c r="F2826" s="5">
        <v>10.478719948332675</v>
      </c>
      <c r="G2826" s="5">
        <v>0.43477899787459773</v>
      </c>
      <c r="H2826" s="5">
        <v>2</v>
      </c>
      <c r="I2826" s="5">
        <v>0</v>
      </c>
      <c r="J2826" s="5">
        <v>0</v>
      </c>
      <c r="K2826" s="5">
        <f t="shared" si="134"/>
        <v>0</v>
      </c>
    </row>
    <row r="2827" spans="1:11">
      <c r="A2827" s="5">
        <v>2826</v>
      </c>
      <c r="B2827" s="5">
        <v>2.12490147071271E-2</v>
      </c>
      <c r="C2827" s="5">
        <f t="shared" si="132"/>
        <v>43.731641467410874</v>
      </c>
      <c r="D2827" s="5">
        <v>2</v>
      </c>
      <c r="E2827" s="5">
        <f t="shared" si="133"/>
        <v>6469</v>
      </c>
      <c r="F2827" s="5">
        <v>10.624507353563549</v>
      </c>
      <c r="G2827" s="5">
        <v>7.2893702615437483E-2</v>
      </c>
      <c r="H2827" s="5">
        <v>0</v>
      </c>
      <c r="I2827" s="5">
        <v>0</v>
      </c>
      <c r="J2827" s="5">
        <v>0</v>
      </c>
      <c r="K2827" s="5">
        <f t="shared" si="134"/>
        <v>2</v>
      </c>
    </row>
    <row r="2828" spans="1:11">
      <c r="A2828" s="5">
        <v>2827</v>
      </c>
      <c r="B2828" s="5">
        <v>2.1232399513757237E-2</v>
      </c>
      <c r="C2828" s="5">
        <f t="shared" si="132"/>
        <v>43.752873866924631</v>
      </c>
      <c r="D2828" s="5">
        <v>2</v>
      </c>
      <c r="E2828" s="5">
        <f t="shared" si="133"/>
        <v>6471</v>
      </c>
      <c r="F2828" s="5">
        <v>10.616199756878618</v>
      </c>
      <c r="G2828" s="5">
        <v>-4.1537983424655422E-3</v>
      </c>
      <c r="H2828" s="5">
        <v>0</v>
      </c>
      <c r="I2828" s="5">
        <v>0</v>
      </c>
      <c r="J2828" s="5">
        <v>0</v>
      </c>
      <c r="K2828" s="5">
        <f t="shared" si="134"/>
        <v>2</v>
      </c>
    </row>
    <row r="2829" spans="1:11">
      <c r="A2829" s="5">
        <v>2828</v>
      </c>
      <c r="B2829" s="5">
        <v>2.1914553544169959E-2</v>
      </c>
      <c r="C2829" s="5">
        <f t="shared" si="132"/>
        <v>43.774788420468802</v>
      </c>
      <c r="D2829" s="5">
        <v>2</v>
      </c>
      <c r="E2829" s="5">
        <f t="shared" si="133"/>
        <v>6473</v>
      </c>
      <c r="F2829" s="5">
        <v>10.957276772084979</v>
      </c>
      <c r="G2829" s="5">
        <v>0.17053850760318046</v>
      </c>
      <c r="H2829" s="5">
        <v>2</v>
      </c>
      <c r="I2829" s="5">
        <v>0</v>
      </c>
      <c r="J2829" s="5">
        <v>0</v>
      </c>
      <c r="K2829" s="5">
        <f t="shared" si="134"/>
        <v>0</v>
      </c>
    </row>
    <row r="2830" spans="1:11">
      <c r="A2830" s="5">
        <v>2829</v>
      </c>
      <c r="B2830" s="5">
        <v>2.2321927423697555E-2</v>
      </c>
      <c r="C2830" s="5">
        <f t="shared" si="132"/>
        <v>43.797110347892499</v>
      </c>
      <c r="D2830" s="5">
        <v>2</v>
      </c>
      <c r="E2830" s="5">
        <f t="shared" si="133"/>
        <v>6475</v>
      </c>
      <c r="F2830" s="5">
        <v>11.160963711848778</v>
      </c>
      <c r="G2830" s="5">
        <v>0.1018434698818993</v>
      </c>
      <c r="H2830" s="5">
        <v>2</v>
      </c>
      <c r="I2830" s="5">
        <v>0</v>
      </c>
      <c r="J2830" s="5">
        <v>0</v>
      </c>
      <c r="K2830" s="5">
        <f t="shared" si="134"/>
        <v>0</v>
      </c>
    </row>
    <row r="2831" spans="1:11">
      <c r="A2831" s="5">
        <v>2830</v>
      </c>
      <c r="B2831" s="5">
        <v>2.2401543597258787E-2</v>
      </c>
      <c r="C2831" s="5">
        <f t="shared" si="132"/>
        <v>43.819511891489761</v>
      </c>
      <c r="D2831" s="5">
        <v>2</v>
      </c>
      <c r="E2831" s="5">
        <f t="shared" si="133"/>
        <v>6477</v>
      </c>
      <c r="F2831" s="5">
        <v>11.200771798629393</v>
      </c>
      <c r="G2831" s="5">
        <v>1.9904043390307713E-2</v>
      </c>
      <c r="H2831" s="5">
        <v>0</v>
      </c>
      <c r="I2831" s="5">
        <v>0</v>
      </c>
      <c r="J2831" s="5">
        <v>0</v>
      </c>
      <c r="K2831" s="5">
        <f t="shared" si="134"/>
        <v>2</v>
      </c>
    </row>
    <row r="2832" spans="1:11">
      <c r="A2832" s="5">
        <v>2831</v>
      </c>
      <c r="B2832" s="5">
        <v>2.2171918362983729E-2</v>
      </c>
      <c r="C2832" s="5">
        <f t="shared" si="132"/>
        <v>43.841683809852746</v>
      </c>
      <c r="D2832" s="5">
        <v>2</v>
      </c>
      <c r="E2832" s="5">
        <f t="shared" si="133"/>
        <v>6479</v>
      </c>
      <c r="F2832" s="5">
        <v>11.085959181491864</v>
      </c>
      <c r="G2832" s="5">
        <v>-5.7406308568764608E-2</v>
      </c>
      <c r="H2832" s="5">
        <v>0</v>
      </c>
      <c r="I2832" s="5">
        <v>0</v>
      </c>
      <c r="J2832" s="5">
        <v>0</v>
      </c>
      <c r="K2832" s="5">
        <f t="shared" si="134"/>
        <v>2</v>
      </c>
    </row>
    <row r="2833" spans="1:11">
      <c r="A2833" s="5">
        <v>2832</v>
      </c>
      <c r="B2833" s="5">
        <v>2.2366721519336389E-2</v>
      </c>
      <c r="C2833" s="5">
        <f t="shared" si="132"/>
        <v>43.864050531372079</v>
      </c>
      <c r="D2833" s="5">
        <v>2</v>
      </c>
      <c r="E2833" s="5">
        <f t="shared" si="133"/>
        <v>6481</v>
      </c>
      <c r="F2833" s="5">
        <v>11.183360759668194</v>
      </c>
      <c r="G2833" s="5">
        <v>4.8700789088164775E-2</v>
      </c>
      <c r="H2833" s="5">
        <v>0</v>
      </c>
      <c r="I2833" s="5">
        <v>0</v>
      </c>
      <c r="J2833" s="5">
        <v>0</v>
      </c>
      <c r="K2833" s="5">
        <f t="shared" si="134"/>
        <v>2</v>
      </c>
    </row>
    <row r="2834" spans="1:11">
      <c r="A2834" s="5">
        <v>2833</v>
      </c>
      <c r="B2834" s="5">
        <v>2.230286040160679E-2</v>
      </c>
      <c r="C2834" s="5">
        <f t="shared" si="132"/>
        <v>43.886353391773689</v>
      </c>
      <c r="D2834" s="5">
        <v>2</v>
      </c>
      <c r="E2834" s="5">
        <f t="shared" si="133"/>
        <v>6483</v>
      </c>
      <c r="F2834" s="5">
        <v>11.151430200803395</v>
      </c>
      <c r="G2834" s="5">
        <v>-1.5965279432399448E-2</v>
      </c>
      <c r="H2834" s="5">
        <v>0</v>
      </c>
      <c r="I2834" s="5">
        <v>0</v>
      </c>
      <c r="J2834" s="5">
        <v>0</v>
      </c>
      <c r="K2834" s="5">
        <f t="shared" si="134"/>
        <v>2</v>
      </c>
    </row>
    <row r="2835" spans="1:11">
      <c r="A2835" s="5">
        <v>2834</v>
      </c>
      <c r="B2835" s="5">
        <v>2.1976831470682197E-2</v>
      </c>
      <c r="C2835" s="5">
        <f t="shared" si="132"/>
        <v>43.90833022324437</v>
      </c>
      <c r="D2835" s="5">
        <v>2</v>
      </c>
      <c r="E2835" s="5">
        <f t="shared" si="133"/>
        <v>6485</v>
      </c>
      <c r="F2835" s="5">
        <v>10.988415735341098</v>
      </c>
      <c r="G2835" s="5">
        <v>-8.1507232731148349E-2</v>
      </c>
      <c r="H2835" s="5">
        <v>0</v>
      </c>
      <c r="I2835" s="5">
        <v>0</v>
      </c>
      <c r="J2835" s="5">
        <v>0</v>
      </c>
      <c r="K2835" s="5">
        <f t="shared" si="134"/>
        <v>2</v>
      </c>
    </row>
    <row r="2836" spans="1:11">
      <c r="A2836" s="5">
        <v>2835</v>
      </c>
      <c r="B2836" s="5">
        <v>2.2090321730967862E-2</v>
      </c>
      <c r="C2836" s="5">
        <f t="shared" si="132"/>
        <v>43.930420544975341</v>
      </c>
      <c r="D2836" s="5">
        <v>2</v>
      </c>
      <c r="E2836" s="5">
        <f t="shared" si="133"/>
        <v>6487</v>
      </c>
      <c r="F2836" s="5">
        <v>11.045160865483931</v>
      </c>
      <c r="G2836" s="5">
        <v>2.8372565071416389E-2</v>
      </c>
      <c r="H2836" s="5">
        <v>0</v>
      </c>
      <c r="I2836" s="5">
        <v>0</v>
      </c>
      <c r="J2836" s="5">
        <v>0</v>
      </c>
      <c r="K2836" s="5">
        <f t="shared" si="134"/>
        <v>2</v>
      </c>
    </row>
    <row r="2837" spans="1:11">
      <c r="A2837" s="5">
        <v>2836</v>
      </c>
      <c r="B2837" s="5">
        <v>2.2158330492334146E-2</v>
      </c>
      <c r="C2837" s="5">
        <f t="shared" si="132"/>
        <v>43.952578875467673</v>
      </c>
      <c r="D2837" s="5">
        <v>2</v>
      </c>
      <c r="E2837" s="5">
        <f t="shared" si="133"/>
        <v>6489</v>
      </c>
      <c r="F2837" s="5">
        <v>11.079165246167072</v>
      </c>
      <c r="G2837" s="5">
        <v>1.7002190341570689E-2</v>
      </c>
      <c r="H2837" s="5">
        <v>0</v>
      </c>
      <c r="I2837" s="5">
        <v>0</v>
      </c>
      <c r="J2837" s="5">
        <v>0</v>
      </c>
      <c r="K2837" s="5">
        <f t="shared" si="134"/>
        <v>2</v>
      </c>
    </row>
    <row r="2838" spans="1:11">
      <c r="A2838" s="5">
        <v>2837</v>
      </c>
      <c r="B2838" s="5">
        <v>2.1341860139077285E-2</v>
      </c>
      <c r="C2838" s="5">
        <f t="shared" si="132"/>
        <v>43.973920735606747</v>
      </c>
      <c r="D2838" s="5">
        <v>2</v>
      </c>
      <c r="E2838" s="5">
        <f t="shared" si="133"/>
        <v>6491</v>
      </c>
      <c r="F2838" s="5">
        <v>10.670930069538642</v>
      </c>
      <c r="G2838" s="5">
        <v>-0.20411758831421523</v>
      </c>
      <c r="H2838" s="5">
        <v>0</v>
      </c>
      <c r="I2838" s="5">
        <v>2</v>
      </c>
      <c r="J2838" s="5">
        <v>0</v>
      </c>
      <c r="K2838" s="5">
        <f t="shared" si="134"/>
        <v>0</v>
      </c>
    </row>
    <row r="2839" spans="1:11">
      <c r="A2839" s="5">
        <v>2838</v>
      </c>
      <c r="B2839" s="5">
        <v>2.1408781544356287E-2</v>
      </c>
      <c r="C2839" s="5">
        <f t="shared" si="132"/>
        <v>43.995329517151106</v>
      </c>
      <c r="D2839" s="5">
        <v>2</v>
      </c>
      <c r="E2839" s="5">
        <f t="shared" si="133"/>
        <v>6493</v>
      </c>
      <c r="F2839" s="5">
        <v>10.704390772178144</v>
      </c>
      <c r="G2839" s="5">
        <v>1.673035131975098E-2</v>
      </c>
      <c r="H2839" s="5">
        <v>0</v>
      </c>
      <c r="I2839" s="5">
        <v>0</v>
      </c>
      <c r="J2839" s="5">
        <v>0</v>
      </c>
      <c r="K2839" s="5">
        <f t="shared" si="134"/>
        <v>2</v>
      </c>
    </row>
    <row r="2840" spans="1:11">
      <c r="A2840" s="5">
        <v>2839</v>
      </c>
      <c r="B2840" s="5">
        <v>2.1828087179593822E-2</v>
      </c>
      <c r="C2840" s="5">
        <f t="shared" si="132"/>
        <v>44.017157604330698</v>
      </c>
      <c r="D2840" s="5">
        <v>2</v>
      </c>
      <c r="E2840" s="5">
        <f t="shared" si="133"/>
        <v>6495</v>
      </c>
      <c r="F2840" s="5">
        <v>10.914043589796911</v>
      </c>
      <c r="G2840" s="5">
        <v>0.10482640880938376</v>
      </c>
      <c r="H2840" s="5">
        <v>2</v>
      </c>
      <c r="I2840" s="5">
        <v>0</v>
      </c>
      <c r="J2840" s="5">
        <v>0</v>
      </c>
      <c r="K2840" s="5">
        <f t="shared" si="134"/>
        <v>0</v>
      </c>
    </row>
    <row r="2841" spans="1:11">
      <c r="A2841" s="5">
        <v>2840</v>
      </c>
      <c r="B2841" s="5">
        <v>2.186244388101128E-2</v>
      </c>
      <c r="C2841" s="5">
        <f t="shared" si="132"/>
        <v>44.039020048211711</v>
      </c>
      <c r="D2841" s="5">
        <v>2</v>
      </c>
      <c r="E2841" s="5">
        <f t="shared" si="133"/>
        <v>6497</v>
      </c>
      <c r="F2841" s="5">
        <v>10.93122194050564</v>
      </c>
      <c r="G2841" s="5">
        <v>8.5891753543645422E-3</v>
      </c>
      <c r="H2841" s="5">
        <v>0</v>
      </c>
      <c r="I2841" s="5">
        <v>0</v>
      </c>
      <c r="J2841" s="5">
        <v>0</v>
      </c>
      <c r="K2841" s="5">
        <f t="shared" si="134"/>
        <v>2</v>
      </c>
    </row>
    <row r="2842" spans="1:11">
      <c r="A2842" s="5">
        <v>2841</v>
      </c>
      <c r="B2842" s="5">
        <v>2.1877297793099229E-2</v>
      </c>
      <c r="C2842" s="5">
        <f t="shared" si="132"/>
        <v>44.060897346004808</v>
      </c>
      <c r="D2842" s="5">
        <v>2</v>
      </c>
      <c r="E2842" s="5">
        <f t="shared" si="133"/>
        <v>6499</v>
      </c>
      <c r="F2842" s="5">
        <v>10.938648896549614</v>
      </c>
      <c r="G2842" s="5">
        <v>3.713478021986738E-3</v>
      </c>
      <c r="H2842" s="5">
        <v>0</v>
      </c>
      <c r="I2842" s="5">
        <v>0</v>
      </c>
      <c r="J2842" s="5">
        <v>0</v>
      </c>
      <c r="K2842" s="5">
        <f t="shared" si="134"/>
        <v>2</v>
      </c>
    </row>
    <row r="2843" spans="1:11">
      <c r="A2843" s="5">
        <v>2842</v>
      </c>
      <c r="B2843" s="5">
        <v>2.1141728458894369E-2</v>
      </c>
      <c r="C2843" s="5">
        <f t="shared" si="132"/>
        <v>44.082039074463701</v>
      </c>
      <c r="D2843" s="5">
        <v>2</v>
      </c>
      <c r="E2843" s="5">
        <f t="shared" si="133"/>
        <v>6501</v>
      </c>
      <c r="F2843" s="5">
        <v>10.570864229447185</v>
      </c>
      <c r="G2843" s="5">
        <v>-0.18389233355121437</v>
      </c>
      <c r="H2843" s="5">
        <v>0</v>
      </c>
      <c r="I2843" s="5">
        <v>2</v>
      </c>
      <c r="J2843" s="5">
        <v>0</v>
      </c>
      <c r="K2843" s="5">
        <f t="shared" si="134"/>
        <v>0</v>
      </c>
    </row>
    <row r="2844" spans="1:11">
      <c r="A2844" s="5">
        <v>2843</v>
      </c>
      <c r="B2844" s="5">
        <v>2.1371847401752384E-2</v>
      </c>
      <c r="C2844" s="5">
        <f t="shared" si="132"/>
        <v>44.103410921865454</v>
      </c>
      <c r="D2844" s="5">
        <v>2</v>
      </c>
      <c r="E2844" s="5">
        <f t="shared" si="133"/>
        <v>6503</v>
      </c>
      <c r="F2844" s="5">
        <v>10.685923700876192</v>
      </c>
      <c r="G2844" s="5">
        <v>5.7529735714503261E-2</v>
      </c>
      <c r="H2844" s="5">
        <v>0</v>
      </c>
      <c r="I2844" s="5">
        <v>0</v>
      </c>
      <c r="J2844" s="5">
        <v>0</v>
      </c>
      <c r="K2844" s="5">
        <f t="shared" si="134"/>
        <v>2</v>
      </c>
    </row>
    <row r="2845" spans="1:11">
      <c r="A2845" s="5">
        <v>2844</v>
      </c>
      <c r="B2845" s="5">
        <v>2.2486956800833981E-2</v>
      </c>
      <c r="C2845" s="5">
        <f t="shared" si="132"/>
        <v>44.125897878666287</v>
      </c>
      <c r="D2845" s="5">
        <v>2</v>
      </c>
      <c r="E2845" s="5">
        <f t="shared" si="133"/>
        <v>6505</v>
      </c>
      <c r="F2845" s="5">
        <v>11.24347840041699</v>
      </c>
      <c r="G2845" s="5">
        <v>0.27877734977039914</v>
      </c>
      <c r="H2845" s="5">
        <v>2</v>
      </c>
      <c r="I2845" s="5">
        <v>0</v>
      </c>
      <c r="J2845" s="5">
        <v>0</v>
      </c>
      <c r="K2845" s="5">
        <f t="shared" si="134"/>
        <v>0</v>
      </c>
    </row>
    <row r="2846" spans="1:11">
      <c r="A2846" s="5">
        <v>2845</v>
      </c>
      <c r="B2846" s="5">
        <v>2.1887004623874325E-2</v>
      </c>
      <c r="C2846" s="5">
        <f t="shared" si="132"/>
        <v>44.147784883290164</v>
      </c>
      <c r="D2846" s="5">
        <v>2</v>
      </c>
      <c r="E2846" s="5">
        <f t="shared" si="133"/>
        <v>6507</v>
      </c>
      <c r="F2846" s="5">
        <v>10.943502311937163</v>
      </c>
      <c r="G2846" s="5">
        <v>-0.14998804423991352</v>
      </c>
      <c r="H2846" s="5">
        <v>0</v>
      </c>
      <c r="I2846" s="5">
        <v>2</v>
      </c>
      <c r="J2846" s="5">
        <v>0</v>
      </c>
      <c r="K2846" s="5">
        <f t="shared" si="134"/>
        <v>0</v>
      </c>
    </row>
    <row r="2847" spans="1:11">
      <c r="A2847" s="5">
        <v>2846</v>
      </c>
      <c r="B2847" s="5">
        <v>2.060828821283019E-2</v>
      </c>
      <c r="C2847" s="5">
        <f t="shared" si="132"/>
        <v>44.168393171502991</v>
      </c>
      <c r="D2847" s="5">
        <v>2</v>
      </c>
      <c r="E2847" s="5">
        <f t="shared" si="133"/>
        <v>6509</v>
      </c>
      <c r="F2847" s="5">
        <v>10.304144106415094</v>
      </c>
      <c r="G2847" s="5">
        <v>-0.31967910276103417</v>
      </c>
      <c r="H2847" s="5">
        <v>0</v>
      </c>
      <c r="I2847" s="5">
        <v>2</v>
      </c>
      <c r="J2847" s="5">
        <v>0</v>
      </c>
      <c r="K2847" s="5">
        <f t="shared" si="134"/>
        <v>0</v>
      </c>
    </row>
    <row r="2848" spans="1:11">
      <c r="A2848" s="5">
        <v>2847</v>
      </c>
      <c r="B2848" s="5">
        <v>1.9807680160514572E-2</v>
      </c>
      <c r="C2848" s="5">
        <f t="shared" si="132"/>
        <v>44.188200851663503</v>
      </c>
      <c r="D2848" s="5">
        <v>2</v>
      </c>
      <c r="E2848" s="5">
        <f t="shared" si="133"/>
        <v>6511</v>
      </c>
      <c r="F2848" s="5">
        <v>9.9038400802572859</v>
      </c>
      <c r="G2848" s="5">
        <v>-0.20015201307890429</v>
      </c>
      <c r="H2848" s="5">
        <v>0</v>
      </c>
      <c r="I2848" s="5">
        <v>2</v>
      </c>
      <c r="J2848" s="5">
        <v>0</v>
      </c>
      <c r="K2848" s="5">
        <f t="shared" si="134"/>
        <v>0</v>
      </c>
    </row>
    <row r="2849" spans="1:11">
      <c r="A2849" s="5">
        <v>2848</v>
      </c>
      <c r="B2849" s="5">
        <v>1.9235489737324602E-2</v>
      </c>
      <c r="C2849" s="5">
        <f t="shared" si="132"/>
        <v>44.207436341400829</v>
      </c>
      <c r="D2849" s="5">
        <v>2</v>
      </c>
      <c r="E2849" s="5">
        <f t="shared" si="133"/>
        <v>6513</v>
      </c>
      <c r="F2849" s="5">
        <v>9.6177448686623013</v>
      </c>
      <c r="G2849" s="5">
        <v>-0.14304760579749232</v>
      </c>
      <c r="H2849" s="5">
        <v>0</v>
      </c>
      <c r="I2849" s="5">
        <v>2</v>
      </c>
      <c r="J2849" s="5">
        <v>0</v>
      </c>
      <c r="K2849" s="5">
        <f t="shared" si="134"/>
        <v>0</v>
      </c>
    </row>
    <row r="2850" spans="1:11">
      <c r="A2850" s="5">
        <v>2849</v>
      </c>
      <c r="B2850" s="5">
        <v>1.8972621999682037E-2</v>
      </c>
      <c r="C2850" s="5">
        <f t="shared" si="132"/>
        <v>44.226408963400509</v>
      </c>
      <c r="D2850" s="5">
        <v>2</v>
      </c>
      <c r="E2850" s="5">
        <f t="shared" si="133"/>
        <v>6515</v>
      </c>
      <c r="F2850" s="5">
        <v>9.4863109998410184</v>
      </c>
      <c r="G2850" s="5">
        <v>-6.5716934410641414E-2</v>
      </c>
      <c r="H2850" s="5">
        <v>0</v>
      </c>
      <c r="I2850" s="5">
        <v>0</v>
      </c>
      <c r="J2850" s="5">
        <v>0</v>
      </c>
      <c r="K2850" s="5">
        <f t="shared" si="134"/>
        <v>2</v>
      </c>
    </row>
    <row r="2851" spans="1:11">
      <c r="A2851" s="5">
        <v>2850</v>
      </c>
      <c r="B2851" s="5">
        <v>1.9570045794211354E-2</v>
      </c>
      <c r="C2851" s="5">
        <f t="shared" si="132"/>
        <v>44.24597900919472</v>
      </c>
      <c r="D2851" s="5">
        <v>2</v>
      </c>
      <c r="E2851" s="5">
        <f t="shared" si="133"/>
        <v>6517</v>
      </c>
      <c r="F2851" s="5">
        <v>9.7850228971056765</v>
      </c>
      <c r="G2851" s="5">
        <v>0.14935594863232904</v>
      </c>
      <c r="H2851" s="5">
        <v>2</v>
      </c>
      <c r="I2851" s="5">
        <v>0</v>
      </c>
      <c r="J2851" s="5">
        <v>0</v>
      </c>
      <c r="K2851" s="5">
        <f t="shared" si="134"/>
        <v>0</v>
      </c>
    </row>
    <row r="2852" spans="1:11">
      <c r="A2852" s="5">
        <v>2851</v>
      </c>
      <c r="B2852" s="5">
        <v>2.0440693512389474E-2</v>
      </c>
      <c r="C2852" s="5">
        <f t="shared" si="132"/>
        <v>44.266419702707111</v>
      </c>
      <c r="D2852" s="5">
        <v>2</v>
      </c>
      <c r="E2852" s="5">
        <f t="shared" si="133"/>
        <v>6519</v>
      </c>
      <c r="F2852" s="5">
        <v>10.220346756194736</v>
      </c>
      <c r="G2852" s="5">
        <v>0.2176619295445299</v>
      </c>
      <c r="H2852" s="5">
        <v>2</v>
      </c>
      <c r="I2852" s="5">
        <v>0</v>
      </c>
      <c r="J2852" s="5">
        <v>0</v>
      </c>
      <c r="K2852" s="5">
        <f t="shared" si="134"/>
        <v>0</v>
      </c>
    </row>
    <row r="2853" spans="1:11">
      <c r="A2853" s="5">
        <v>2852</v>
      </c>
      <c r="B2853" s="5">
        <v>2.0901149143513233E-2</v>
      </c>
      <c r="C2853" s="5">
        <f t="shared" si="132"/>
        <v>44.287320851850623</v>
      </c>
      <c r="D2853" s="5">
        <v>2</v>
      </c>
      <c r="E2853" s="5">
        <f t="shared" si="133"/>
        <v>6521</v>
      </c>
      <c r="F2853" s="5">
        <v>10.450574571756617</v>
      </c>
      <c r="G2853" s="5">
        <v>0.11511390778094022</v>
      </c>
      <c r="H2853" s="5">
        <v>2</v>
      </c>
      <c r="I2853" s="5">
        <v>0</v>
      </c>
      <c r="J2853" s="5">
        <v>0</v>
      </c>
      <c r="K2853" s="5">
        <f t="shared" si="134"/>
        <v>0</v>
      </c>
    </row>
    <row r="2854" spans="1:11">
      <c r="A2854" s="5">
        <v>2853</v>
      </c>
      <c r="B2854" s="5">
        <v>2.0445244512183016E-2</v>
      </c>
      <c r="C2854" s="5">
        <f t="shared" si="132"/>
        <v>44.307766096362805</v>
      </c>
      <c r="D2854" s="5">
        <v>2</v>
      </c>
      <c r="E2854" s="5">
        <f t="shared" si="133"/>
        <v>6523</v>
      </c>
      <c r="F2854" s="5">
        <v>10.222622256091508</v>
      </c>
      <c r="G2854" s="5">
        <v>-0.11397615783255421</v>
      </c>
      <c r="H2854" s="5">
        <v>0</v>
      </c>
      <c r="I2854" s="5">
        <v>2</v>
      </c>
      <c r="J2854" s="5">
        <v>0</v>
      </c>
      <c r="K2854" s="5">
        <f t="shared" si="134"/>
        <v>0</v>
      </c>
    </row>
    <row r="2855" spans="1:11">
      <c r="A2855" s="5">
        <v>2854</v>
      </c>
      <c r="B2855" s="5">
        <v>1.9633189471516228E-2</v>
      </c>
      <c r="C2855" s="5">
        <f t="shared" si="132"/>
        <v>44.327399285834318</v>
      </c>
      <c r="D2855" s="5">
        <v>2</v>
      </c>
      <c r="E2855" s="5">
        <f t="shared" si="133"/>
        <v>6525</v>
      </c>
      <c r="F2855" s="5">
        <v>9.8165947357581143</v>
      </c>
      <c r="G2855" s="5">
        <v>-0.20301376016669703</v>
      </c>
      <c r="H2855" s="5">
        <v>0</v>
      </c>
      <c r="I2855" s="5">
        <v>2</v>
      </c>
      <c r="J2855" s="5">
        <v>0</v>
      </c>
      <c r="K2855" s="5">
        <f t="shared" si="134"/>
        <v>0</v>
      </c>
    </row>
    <row r="2856" spans="1:11">
      <c r="A2856" s="5">
        <v>2855</v>
      </c>
      <c r="B2856" s="5">
        <v>1.7397712574933173E-2</v>
      </c>
      <c r="C2856" s="5">
        <f t="shared" si="132"/>
        <v>44.344796998409251</v>
      </c>
      <c r="D2856" s="5">
        <v>2</v>
      </c>
      <c r="E2856" s="5">
        <f t="shared" si="133"/>
        <v>6527</v>
      </c>
      <c r="F2856" s="5">
        <v>8.6988562874665867</v>
      </c>
      <c r="G2856" s="5">
        <v>-0.55886922414576379</v>
      </c>
      <c r="H2856" s="5">
        <v>0</v>
      </c>
      <c r="I2856" s="5">
        <v>2</v>
      </c>
      <c r="J2856" s="5">
        <v>0</v>
      </c>
      <c r="K2856" s="5">
        <f t="shared" si="134"/>
        <v>0</v>
      </c>
    </row>
    <row r="2857" spans="1:11">
      <c r="A2857" s="5">
        <v>2856</v>
      </c>
      <c r="B2857" s="5">
        <v>1.3624607048765907E-2</v>
      </c>
      <c r="C2857" s="5">
        <f t="shared" si="132"/>
        <v>44.35842160545802</v>
      </c>
      <c r="D2857" s="5">
        <v>2</v>
      </c>
      <c r="E2857" s="5">
        <f t="shared" si="133"/>
        <v>6529</v>
      </c>
      <c r="F2857" s="5">
        <v>6.8123035243829531</v>
      </c>
      <c r="G2857" s="5">
        <v>-0.94327638154181681</v>
      </c>
      <c r="H2857" s="5">
        <v>0</v>
      </c>
      <c r="I2857" s="5">
        <v>2</v>
      </c>
      <c r="J2857" s="5">
        <v>0</v>
      </c>
      <c r="K2857" s="5">
        <f t="shared" si="134"/>
        <v>0</v>
      </c>
    </row>
    <row r="2858" spans="1:11">
      <c r="A2858" s="5">
        <v>2857</v>
      </c>
      <c r="B2858" s="5">
        <v>1.3002545080942431E-2</v>
      </c>
      <c r="C2858" s="5">
        <f t="shared" si="132"/>
        <v>44.371424150538964</v>
      </c>
      <c r="D2858" s="5">
        <v>2</v>
      </c>
      <c r="E2858" s="5">
        <f t="shared" si="133"/>
        <v>6531</v>
      </c>
      <c r="F2858" s="5">
        <v>6.5012725404712155</v>
      </c>
      <c r="G2858" s="5">
        <v>-0.15551549195586878</v>
      </c>
      <c r="H2858" s="5">
        <v>0</v>
      </c>
      <c r="I2858" s="5">
        <v>2</v>
      </c>
      <c r="J2858" s="5">
        <v>0</v>
      </c>
      <c r="K2858" s="5">
        <f t="shared" si="134"/>
        <v>0</v>
      </c>
    </row>
    <row r="2859" spans="1:11">
      <c r="A2859" s="5">
        <v>2858</v>
      </c>
      <c r="B2859" s="5">
        <v>1.1963198151745987E-2</v>
      </c>
      <c r="C2859" s="5">
        <f t="shared" si="132"/>
        <v>44.383387348690711</v>
      </c>
      <c r="D2859" s="5">
        <v>2</v>
      </c>
      <c r="E2859" s="5">
        <f t="shared" si="133"/>
        <v>6533</v>
      </c>
      <c r="F2859" s="5">
        <v>5.9815990758729933</v>
      </c>
      <c r="G2859" s="5">
        <v>-0.25983673229911108</v>
      </c>
      <c r="H2859" s="5">
        <v>0</v>
      </c>
      <c r="I2859" s="5">
        <v>2</v>
      </c>
      <c r="J2859" s="5">
        <v>0</v>
      </c>
      <c r="K2859" s="5">
        <f t="shared" si="134"/>
        <v>0</v>
      </c>
    </row>
    <row r="2860" spans="1:11">
      <c r="A2860" s="5">
        <v>2859</v>
      </c>
      <c r="B2860" s="5">
        <v>1.2337623955468955E-2</v>
      </c>
      <c r="C2860" s="5">
        <f t="shared" si="132"/>
        <v>44.395724972646178</v>
      </c>
      <c r="D2860" s="5">
        <v>2</v>
      </c>
      <c r="E2860" s="5">
        <f t="shared" si="133"/>
        <v>6535</v>
      </c>
      <c r="F2860" s="5">
        <v>6.1688119777344772</v>
      </c>
      <c r="G2860" s="5">
        <v>9.3606450930741936E-2</v>
      </c>
      <c r="H2860" s="5">
        <v>0</v>
      </c>
      <c r="I2860" s="5">
        <v>0</v>
      </c>
      <c r="J2860" s="5">
        <v>0</v>
      </c>
      <c r="K2860" s="5">
        <f t="shared" si="134"/>
        <v>2</v>
      </c>
    </row>
    <row r="2861" spans="1:11">
      <c r="A2861" s="5">
        <v>2860</v>
      </c>
      <c r="B2861" s="5">
        <v>1.3466887656431649E-2</v>
      </c>
      <c r="C2861" s="5">
        <f t="shared" si="132"/>
        <v>44.409191860302613</v>
      </c>
      <c r="D2861" s="5">
        <v>2</v>
      </c>
      <c r="E2861" s="5">
        <f t="shared" si="133"/>
        <v>6537</v>
      </c>
      <c r="F2861" s="5">
        <v>6.7334438282158242</v>
      </c>
      <c r="G2861" s="5">
        <v>0.2823159252406735</v>
      </c>
      <c r="H2861" s="5">
        <v>2</v>
      </c>
      <c r="I2861" s="5">
        <v>0</v>
      </c>
      <c r="J2861" s="5">
        <v>0</v>
      </c>
      <c r="K2861" s="5">
        <f t="shared" si="134"/>
        <v>0</v>
      </c>
    </row>
    <row r="2862" spans="1:11">
      <c r="A2862" s="5">
        <v>2861</v>
      </c>
      <c r="B2862" s="5">
        <v>1.4741752356796072E-2</v>
      </c>
      <c r="C2862" s="5">
        <f t="shared" si="132"/>
        <v>44.423933612659411</v>
      </c>
      <c r="D2862" s="5">
        <v>2</v>
      </c>
      <c r="E2862" s="5">
        <f t="shared" si="133"/>
        <v>6539</v>
      </c>
      <c r="F2862" s="5">
        <v>7.3708761783980359</v>
      </c>
      <c r="G2862" s="5">
        <v>0.31871617509110584</v>
      </c>
      <c r="H2862" s="5">
        <v>2</v>
      </c>
      <c r="I2862" s="5">
        <v>0</v>
      </c>
      <c r="J2862" s="5">
        <v>0</v>
      </c>
      <c r="K2862" s="5">
        <f t="shared" si="134"/>
        <v>0</v>
      </c>
    </row>
    <row r="2863" spans="1:11">
      <c r="A2863" s="5">
        <v>2862</v>
      </c>
      <c r="B2863" s="5">
        <v>1.512525635799975E-2</v>
      </c>
      <c r="C2863" s="5">
        <f t="shared" si="132"/>
        <v>44.439058869017408</v>
      </c>
      <c r="D2863" s="5">
        <v>2</v>
      </c>
      <c r="E2863" s="5">
        <f t="shared" si="133"/>
        <v>6541</v>
      </c>
      <c r="F2863" s="5">
        <v>7.5626281789998746</v>
      </c>
      <c r="G2863" s="5">
        <v>9.5876000300919362E-2</v>
      </c>
      <c r="H2863" s="5">
        <v>0</v>
      </c>
      <c r="I2863" s="5">
        <v>0</v>
      </c>
      <c r="J2863" s="5">
        <v>0</v>
      </c>
      <c r="K2863" s="5">
        <f t="shared" si="134"/>
        <v>2</v>
      </c>
    </row>
    <row r="2864" spans="1:11">
      <c r="A2864" s="5">
        <v>2863</v>
      </c>
      <c r="B2864" s="5">
        <v>1.6749407950436203E-2</v>
      </c>
      <c r="C2864" s="5">
        <f t="shared" si="132"/>
        <v>44.455808276967844</v>
      </c>
      <c r="D2864" s="5">
        <v>2</v>
      </c>
      <c r="E2864" s="5">
        <f t="shared" si="133"/>
        <v>6543</v>
      </c>
      <c r="F2864" s="5">
        <v>8.3747039752181021</v>
      </c>
      <c r="G2864" s="5">
        <v>0.40603789810911373</v>
      </c>
      <c r="H2864" s="5">
        <v>2</v>
      </c>
      <c r="I2864" s="5">
        <v>0</v>
      </c>
      <c r="J2864" s="5">
        <v>0</v>
      </c>
      <c r="K2864" s="5">
        <f t="shared" si="134"/>
        <v>0</v>
      </c>
    </row>
    <row r="2865" spans="1:11">
      <c r="A2865" s="5">
        <v>2864</v>
      </c>
      <c r="B2865" s="5">
        <v>1.5162072791610155E-2</v>
      </c>
      <c r="C2865" s="5">
        <f t="shared" si="132"/>
        <v>44.470970349759455</v>
      </c>
      <c r="D2865" s="5">
        <v>2</v>
      </c>
      <c r="E2865" s="5">
        <f t="shared" si="133"/>
        <v>6545</v>
      </c>
      <c r="F2865" s="5">
        <v>7.5810363958050777</v>
      </c>
      <c r="G2865" s="5">
        <v>-0.39683378970651217</v>
      </c>
      <c r="H2865" s="5">
        <v>0</v>
      </c>
      <c r="I2865" s="5">
        <v>2</v>
      </c>
      <c r="J2865" s="5">
        <v>0</v>
      </c>
      <c r="K2865" s="5">
        <f t="shared" si="134"/>
        <v>0</v>
      </c>
    </row>
    <row r="2866" spans="1:11">
      <c r="A2866" s="5">
        <v>2865</v>
      </c>
      <c r="B2866" s="5">
        <v>1.3420873275658739E-2</v>
      </c>
      <c r="C2866" s="5">
        <f t="shared" si="132"/>
        <v>44.484391223035111</v>
      </c>
      <c r="D2866" s="5">
        <v>2</v>
      </c>
      <c r="E2866" s="5">
        <f t="shared" si="133"/>
        <v>6547</v>
      </c>
      <c r="F2866" s="5">
        <v>6.7104366378293694</v>
      </c>
      <c r="G2866" s="5">
        <v>-0.43529987898785416</v>
      </c>
      <c r="H2866" s="5">
        <v>0</v>
      </c>
      <c r="I2866" s="5">
        <v>2</v>
      </c>
      <c r="J2866" s="5">
        <v>0</v>
      </c>
      <c r="K2866" s="5">
        <f t="shared" si="134"/>
        <v>0</v>
      </c>
    </row>
    <row r="2867" spans="1:11">
      <c r="A2867" s="5">
        <v>2866</v>
      </c>
      <c r="B2867" s="5">
        <v>1.2422869058379027E-2</v>
      </c>
      <c r="C2867" s="5">
        <f t="shared" si="132"/>
        <v>44.496814092093487</v>
      </c>
      <c r="D2867" s="5">
        <v>2</v>
      </c>
      <c r="E2867" s="5">
        <f t="shared" si="133"/>
        <v>6549</v>
      </c>
      <c r="F2867" s="5">
        <v>6.2114345291895132</v>
      </c>
      <c r="G2867" s="5">
        <v>-0.24950105431992808</v>
      </c>
      <c r="H2867" s="5">
        <v>0</v>
      </c>
      <c r="I2867" s="5">
        <v>2</v>
      </c>
      <c r="J2867" s="5">
        <v>0</v>
      </c>
      <c r="K2867" s="5">
        <f t="shared" si="134"/>
        <v>0</v>
      </c>
    </row>
    <row r="2868" spans="1:11">
      <c r="A2868" s="5">
        <v>2867</v>
      </c>
      <c r="B2868" s="5">
        <v>1.2339307374729819E-2</v>
      </c>
      <c r="C2868" s="5">
        <f t="shared" si="132"/>
        <v>44.509153399468218</v>
      </c>
      <c r="D2868" s="5">
        <v>2</v>
      </c>
      <c r="E2868" s="5">
        <f t="shared" si="133"/>
        <v>6551</v>
      </c>
      <c r="F2868" s="5">
        <v>6.1696536873649093</v>
      </c>
      <c r="G2868" s="5">
        <v>-2.0890420912301977E-2</v>
      </c>
      <c r="H2868" s="5">
        <v>0</v>
      </c>
      <c r="I2868" s="5">
        <v>0</v>
      </c>
      <c r="J2868" s="5">
        <v>0</v>
      </c>
      <c r="K2868" s="5">
        <f t="shared" si="134"/>
        <v>2</v>
      </c>
    </row>
    <row r="2869" spans="1:11">
      <c r="A2869" s="5">
        <v>2868</v>
      </c>
      <c r="B2869" s="5">
        <v>1.1264065104609193E-2</v>
      </c>
      <c r="C2869" s="5">
        <f t="shared" si="132"/>
        <v>44.52041746457283</v>
      </c>
      <c r="D2869" s="5">
        <v>2</v>
      </c>
      <c r="E2869" s="5">
        <f t="shared" si="133"/>
        <v>6553</v>
      </c>
      <c r="F2869" s="5">
        <v>5.6320325523045964</v>
      </c>
      <c r="G2869" s="5">
        <v>-0.26881056753015642</v>
      </c>
      <c r="H2869" s="5">
        <v>0</v>
      </c>
      <c r="I2869" s="5">
        <v>2</v>
      </c>
      <c r="J2869" s="5">
        <v>0</v>
      </c>
      <c r="K2869" s="5">
        <f t="shared" si="134"/>
        <v>0</v>
      </c>
    </row>
    <row r="2870" spans="1:11">
      <c r="A2870" s="5">
        <v>2869</v>
      </c>
      <c r="B2870" s="5">
        <v>1.2289715546253162E-2</v>
      </c>
      <c r="C2870" s="5">
        <f t="shared" si="132"/>
        <v>44.532707180119083</v>
      </c>
      <c r="D2870" s="5">
        <v>2</v>
      </c>
      <c r="E2870" s="5">
        <f t="shared" si="133"/>
        <v>6555</v>
      </c>
      <c r="F2870" s="5">
        <v>6.1448577731265814</v>
      </c>
      <c r="G2870" s="5">
        <v>0.2564126104109925</v>
      </c>
      <c r="H2870" s="5">
        <v>2</v>
      </c>
      <c r="I2870" s="5">
        <v>0</v>
      </c>
      <c r="J2870" s="5">
        <v>0</v>
      </c>
      <c r="K2870" s="5">
        <f t="shared" si="134"/>
        <v>0</v>
      </c>
    </row>
    <row r="2871" spans="1:11">
      <c r="A2871" s="5">
        <v>2870</v>
      </c>
      <c r="B2871" s="5">
        <v>1.4901062260022479E-2</v>
      </c>
      <c r="C2871" s="5">
        <f t="shared" si="132"/>
        <v>44.547608242379106</v>
      </c>
      <c r="D2871" s="5">
        <v>2</v>
      </c>
      <c r="E2871" s="5">
        <f t="shared" si="133"/>
        <v>6557</v>
      </c>
      <c r="F2871" s="5">
        <v>7.4505311300112398</v>
      </c>
      <c r="G2871" s="5">
        <v>0.65283667844232918</v>
      </c>
      <c r="H2871" s="5">
        <v>2</v>
      </c>
      <c r="I2871" s="5">
        <v>0</v>
      </c>
      <c r="J2871" s="5">
        <v>0</v>
      </c>
      <c r="K2871" s="5">
        <f t="shared" si="134"/>
        <v>0</v>
      </c>
    </row>
    <row r="2872" spans="1:11">
      <c r="A2872" s="5">
        <v>2871</v>
      </c>
      <c r="B2872" s="5">
        <v>1.5943657040902802E-2</v>
      </c>
      <c r="C2872" s="5">
        <f t="shared" si="132"/>
        <v>44.563551899420005</v>
      </c>
      <c r="D2872" s="5">
        <v>2</v>
      </c>
      <c r="E2872" s="5">
        <f t="shared" si="133"/>
        <v>6559</v>
      </c>
      <c r="F2872" s="5">
        <v>7.9718285204514006</v>
      </c>
      <c r="G2872" s="5">
        <v>0.26064869522008038</v>
      </c>
      <c r="H2872" s="5">
        <v>2</v>
      </c>
      <c r="I2872" s="5">
        <v>0</v>
      </c>
      <c r="J2872" s="5">
        <v>0</v>
      </c>
      <c r="K2872" s="5">
        <f t="shared" si="134"/>
        <v>0</v>
      </c>
    </row>
    <row r="2873" spans="1:11">
      <c r="A2873" s="5">
        <v>2872</v>
      </c>
      <c r="B2873" s="5">
        <v>1.6630973740763961E-2</v>
      </c>
      <c r="C2873" s="5">
        <f t="shared" si="132"/>
        <v>44.580182873160773</v>
      </c>
      <c r="D2873" s="5">
        <v>2</v>
      </c>
      <c r="E2873" s="5">
        <f t="shared" si="133"/>
        <v>6561</v>
      </c>
      <c r="F2873" s="5">
        <v>8.3154868703819798</v>
      </c>
      <c r="G2873" s="5">
        <v>0.1718291749652896</v>
      </c>
      <c r="H2873" s="5">
        <v>2</v>
      </c>
      <c r="I2873" s="5">
        <v>0</v>
      </c>
      <c r="J2873" s="5">
        <v>0</v>
      </c>
      <c r="K2873" s="5">
        <f t="shared" si="134"/>
        <v>0</v>
      </c>
    </row>
    <row r="2874" spans="1:11">
      <c r="A2874" s="5">
        <v>2873</v>
      </c>
      <c r="B2874" s="5">
        <v>1.8031226434260042E-2</v>
      </c>
      <c r="C2874" s="5">
        <f t="shared" si="132"/>
        <v>44.598214099595033</v>
      </c>
      <c r="D2874" s="5">
        <v>2</v>
      </c>
      <c r="E2874" s="5">
        <f t="shared" si="133"/>
        <v>6563</v>
      </c>
      <c r="F2874" s="5">
        <v>9.0156132171300207</v>
      </c>
      <c r="G2874" s="5">
        <v>0.35006317337402049</v>
      </c>
      <c r="H2874" s="5">
        <v>2</v>
      </c>
      <c r="I2874" s="5">
        <v>0</v>
      </c>
      <c r="J2874" s="5">
        <v>0</v>
      </c>
      <c r="K2874" s="5">
        <f t="shared" si="134"/>
        <v>0</v>
      </c>
    </row>
    <row r="2875" spans="1:11">
      <c r="A2875" s="5">
        <v>2874</v>
      </c>
      <c r="B2875" s="5">
        <v>1.8131294040817154E-2</v>
      </c>
      <c r="C2875" s="5">
        <f t="shared" si="132"/>
        <v>44.616345393635854</v>
      </c>
      <c r="D2875" s="5">
        <v>2</v>
      </c>
      <c r="E2875" s="5">
        <f t="shared" si="133"/>
        <v>6565</v>
      </c>
      <c r="F2875" s="5">
        <v>9.0656470204085764</v>
      </c>
      <c r="G2875" s="5">
        <v>2.5016901639277833E-2</v>
      </c>
      <c r="H2875" s="5">
        <v>0</v>
      </c>
      <c r="I2875" s="5">
        <v>0</v>
      </c>
      <c r="J2875" s="5">
        <v>0</v>
      </c>
      <c r="K2875" s="5">
        <f t="shared" si="134"/>
        <v>2</v>
      </c>
    </row>
    <row r="2876" spans="1:11">
      <c r="A2876" s="5">
        <v>2875</v>
      </c>
      <c r="B2876" s="5">
        <v>2.0332997264322365E-2</v>
      </c>
      <c r="C2876" s="5">
        <f t="shared" si="132"/>
        <v>44.636678390900173</v>
      </c>
      <c r="D2876" s="5">
        <v>2</v>
      </c>
      <c r="E2876" s="5">
        <f t="shared" si="133"/>
        <v>6567</v>
      </c>
      <c r="F2876" s="5">
        <v>10.166498632161183</v>
      </c>
      <c r="G2876" s="5">
        <v>0.55042580587630319</v>
      </c>
      <c r="H2876" s="5">
        <v>2</v>
      </c>
      <c r="I2876" s="5">
        <v>0</v>
      </c>
      <c r="J2876" s="5">
        <v>0</v>
      </c>
      <c r="K2876" s="5">
        <f t="shared" si="134"/>
        <v>0</v>
      </c>
    </row>
    <row r="2877" spans="1:11">
      <c r="A2877" s="5">
        <v>2876</v>
      </c>
      <c r="B2877" s="5">
        <v>1.9941350076240327E-2</v>
      </c>
      <c r="C2877" s="5">
        <f t="shared" si="132"/>
        <v>44.65661974097641</v>
      </c>
      <c r="D2877" s="5">
        <v>2</v>
      </c>
      <c r="E2877" s="5">
        <f t="shared" si="133"/>
        <v>6569</v>
      </c>
      <c r="F2877" s="5">
        <v>9.970675038120163</v>
      </c>
      <c r="G2877" s="5">
        <v>-9.7911797020509894E-2</v>
      </c>
      <c r="H2877" s="5">
        <v>0</v>
      </c>
      <c r="I2877" s="5">
        <v>0</v>
      </c>
      <c r="J2877" s="5">
        <v>0</v>
      </c>
      <c r="K2877" s="5">
        <f t="shared" si="134"/>
        <v>2</v>
      </c>
    </row>
    <row r="2878" spans="1:11">
      <c r="A2878" s="5">
        <v>2877</v>
      </c>
      <c r="B2878" s="5">
        <v>2.03473939514573E-2</v>
      </c>
      <c r="C2878" s="5">
        <f t="shared" si="132"/>
        <v>44.676967134927864</v>
      </c>
      <c r="D2878" s="5">
        <v>2</v>
      </c>
      <c r="E2878" s="5">
        <f t="shared" si="133"/>
        <v>6571</v>
      </c>
      <c r="F2878" s="5">
        <v>10.17369697572865</v>
      </c>
      <c r="G2878" s="5">
        <v>0.10151096880424326</v>
      </c>
      <c r="H2878" s="5">
        <v>2</v>
      </c>
      <c r="I2878" s="5">
        <v>0</v>
      </c>
      <c r="J2878" s="5">
        <v>0</v>
      </c>
      <c r="K2878" s="5">
        <f t="shared" si="134"/>
        <v>0</v>
      </c>
    </row>
    <row r="2879" spans="1:11">
      <c r="A2879" s="5">
        <v>2878</v>
      </c>
      <c r="B2879" s="5">
        <v>2.0855489623168137E-2</v>
      </c>
      <c r="C2879" s="5">
        <f t="shared" si="132"/>
        <v>44.69782262455103</v>
      </c>
      <c r="D2879" s="5">
        <v>2</v>
      </c>
      <c r="E2879" s="5">
        <f t="shared" si="133"/>
        <v>6573</v>
      </c>
      <c r="F2879" s="5">
        <v>10.427744811584068</v>
      </c>
      <c r="G2879" s="5">
        <v>0.12702391792770928</v>
      </c>
      <c r="H2879" s="5">
        <v>2</v>
      </c>
      <c r="I2879" s="5">
        <v>0</v>
      </c>
      <c r="J2879" s="5">
        <v>0</v>
      </c>
      <c r="K2879" s="5">
        <f t="shared" si="134"/>
        <v>0</v>
      </c>
    </row>
    <row r="2880" spans="1:11">
      <c r="A2880" s="5">
        <v>2879</v>
      </c>
      <c r="B2880" s="5">
        <v>2.066778762013341E-2</v>
      </c>
      <c r="C2880" s="5">
        <f t="shared" si="132"/>
        <v>44.718490412171164</v>
      </c>
      <c r="D2880" s="5">
        <v>2</v>
      </c>
      <c r="E2880" s="5">
        <f t="shared" si="133"/>
        <v>6575</v>
      </c>
      <c r="F2880" s="5">
        <v>10.333893810066705</v>
      </c>
      <c r="G2880" s="5">
        <v>-4.6925500758681515E-2</v>
      </c>
      <c r="H2880" s="5">
        <v>0</v>
      </c>
      <c r="I2880" s="5">
        <v>0</v>
      </c>
      <c r="J2880" s="5">
        <v>0</v>
      </c>
      <c r="K2880" s="5">
        <f t="shared" si="134"/>
        <v>2</v>
      </c>
    </row>
    <row r="2881" spans="1:11">
      <c r="A2881" s="5">
        <v>2880</v>
      </c>
      <c r="B2881" s="5">
        <v>2.1131810929200814E-2</v>
      </c>
      <c r="C2881" s="5">
        <f t="shared" si="132"/>
        <v>44.739622223100362</v>
      </c>
      <c r="D2881" s="5">
        <v>2</v>
      </c>
      <c r="E2881" s="5">
        <f t="shared" si="133"/>
        <v>6577</v>
      </c>
      <c r="F2881" s="5">
        <v>10.565905464600407</v>
      </c>
      <c r="G2881" s="5">
        <v>0.11600582726685094</v>
      </c>
      <c r="H2881" s="5">
        <v>2</v>
      </c>
      <c r="I2881" s="5">
        <v>0</v>
      </c>
      <c r="J2881" s="5">
        <v>0</v>
      </c>
      <c r="K2881" s="5">
        <f t="shared" si="134"/>
        <v>0</v>
      </c>
    </row>
    <row r="2882" spans="1:11">
      <c r="A2882" s="5">
        <v>2881</v>
      </c>
      <c r="B2882" s="5">
        <v>2.119388925327103E-2</v>
      </c>
      <c r="C2882" s="5">
        <f t="shared" si="132"/>
        <v>44.760816112353631</v>
      </c>
      <c r="D2882" s="5">
        <v>2</v>
      </c>
      <c r="E2882" s="5">
        <f t="shared" si="133"/>
        <v>6579</v>
      </c>
      <c r="F2882" s="5">
        <v>10.596944626635516</v>
      </c>
      <c r="G2882" s="5">
        <v>1.5519581017554351E-2</v>
      </c>
      <c r="H2882" s="5">
        <v>0</v>
      </c>
      <c r="I2882" s="5">
        <v>0</v>
      </c>
      <c r="J2882" s="5">
        <v>0</v>
      </c>
      <c r="K2882" s="5">
        <f t="shared" si="134"/>
        <v>2</v>
      </c>
    </row>
    <row r="2883" spans="1:11">
      <c r="A2883" s="5">
        <v>2882</v>
      </c>
      <c r="B2883" s="5">
        <v>2.1517652321260898E-2</v>
      </c>
      <c r="C2883" s="5">
        <f t="shared" si="132"/>
        <v>44.782333764674888</v>
      </c>
      <c r="D2883" s="5">
        <v>2</v>
      </c>
      <c r="E2883" s="5">
        <f t="shared" si="133"/>
        <v>6581</v>
      </c>
      <c r="F2883" s="5">
        <v>10.758826160630448</v>
      </c>
      <c r="G2883" s="5">
        <v>8.094076699746644E-2</v>
      </c>
      <c r="H2883" s="5">
        <v>0</v>
      </c>
      <c r="I2883" s="5">
        <v>0</v>
      </c>
      <c r="J2883" s="5">
        <v>0</v>
      </c>
      <c r="K2883" s="5">
        <f t="shared" si="134"/>
        <v>2</v>
      </c>
    </row>
    <row r="2884" spans="1:11">
      <c r="A2884" s="5">
        <v>2883</v>
      </c>
      <c r="B2884" s="5">
        <v>2.1917027299978697E-2</v>
      </c>
      <c r="C2884" s="5">
        <f t="shared" ref="C2884:C2947" si="135">B2884+C2883</f>
        <v>44.804250791974866</v>
      </c>
      <c r="D2884" s="5">
        <v>2</v>
      </c>
      <c r="E2884" s="5">
        <f t="shared" ref="E2884:E2947" si="136">D2884+E2883</f>
        <v>6583</v>
      </c>
      <c r="F2884" s="5">
        <v>10.958513649989348</v>
      </c>
      <c r="G2884" s="5">
        <v>9.9843744679449564E-2</v>
      </c>
      <c r="H2884" s="5">
        <v>0</v>
      </c>
      <c r="I2884" s="5">
        <v>0</v>
      </c>
      <c r="J2884" s="5">
        <v>0</v>
      </c>
      <c r="K2884" s="5">
        <f t="shared" ref="K2884:K2947" si="137">D2884-H2884-I2884-J2884</f>
        <v>2</v>
      </c>
    </row>
    <row r="2885" spans="1:11">
      <c r="A2885" s="5">
        <v>2884</v>
      </c>
      <c r="B2885" s="5">
        <v>2.1965315386883396E-2</v>
      </c>
      <c r="C2885" s="5">
        <f t="shared" si="135"/>
        <v>44.826216107361752</v>
      </c>
      <c r="D2885" s="5">
        <v>2</v>
      </c>
      <c r="E2885" s="5">
        <f t="shared" si="136"/>
        <v>6585</v>
      </c>
      <c r="F2885" s="5">
        <v>10.982657693441698</v>
      </c>
      <c r="G2885" s="5">
        <v>1.2072021726175386E-2</v>
      </c>
      <c r="H2885" s="5">
        <v>0</v>
      </c>
      <c r="I2885" s="5">
        <v>0</v>
      </c>
      <c r="J2885" s="5">
        <v>0</v>
      </c>
      <c r="K2885" s="5">
        <f t="shared" si="137"/>
        <v>2</v>
      </c>
    </row>
    <row r="2886" spans="1:11">
      <c r="A2886" s="5">
        <v>2885</v>
      </c>
      <c r="B2886" s="5">
        <v>2.249743651006236E-2</v>
      </c>
      <c r="C2886" s="5">
        <f t="shared" si="135"/>
        <v>44.848713543871817</v>
      </c>
      <c r="D2886" s="5">
        <v>2</v>
      </c>
      <c r="E2886" s="5">
        <f t="shared" si="136"/>
        <v>6587</v>
      </c>
      <c r="F2886" s="5">
        <v>11.24871825503118</v>
      </c>
      <c r="G2886" s="5">
        <v>0.133030280794741</v>
      </c>
      <c r="H2886" s="5">
        <v>2</v>
      </c>
      <c r="I2886" s="5">
        <v>0</v>
      </c>
      <c r="J2886" s="5">
        <v>0</v>
      </c>
      <c r="K2886" s="5">
        <f t="shared" si="137"/>
        <v>0</v>
      </c>
    </row>
    <row r="2887" spans="1:11">
      <c r="A2887" s="5">
        <v>2886</v>
      </c>
      <c r="B2887" s="5">
        <v>2.198409590540764E-2</v>
      </c>
      <c r="C2887" s="5">
        <f t="shared" si="135"/>
        <v>44.870697639777227</v>
      </c>
      <c r="D2887" s="5">
        <v>2</v>
      </c>
      <c r="E2887" s="5">
        <f t="shared" si="136"/>
        <v>6589</v>
      </c>
      <c r="F2887" s="5">
        <v>10.992047952703819</v>
      </c>
      <c r="G2887" s="5">
        <v>-0.12833515116368055</v>
      </c>
      <c r="H2887" s="5">
        <v>0</v>
      </c>
      <c r="I2887" s="5">
        <v>2</v>
      </c>
      <c r="J2887" s="5">
        <v>0</v>
      </c>
      <c r="K2887" s="5">
        <f t="shared" si="137"/>
        <v>0</v>
      </c>
    </row>
    <row r="2888" spans="1:11">
      <c r="A2888" s="5">
        <v>2887</v>
      </c>
      <c r="B2888" s="5">
        <v>2.2786977691992519E-2</v>
      </c>
      <c r="C2888" s="5">
        <f t="shared" si="135"/>
        <v>44.89348461746922</v>
      </c>
      <c r="D2888" s="5">
        <v>2</v>
      </c>
      <c r="E2888" s="5">
        <f t="shared" si="136"/>
        <v>6591</v>
      </c>
      <c r="F2888" s="5">
        <v>11.393488845996259</v>
      </c>
      <c r="G2888" s="5">
        <v>0.20072044664622002</v>
      </c>
      <c r="H2888" s="5">
        <v>2</v>
      </c>
      <c r="I2888" s="5">
        <v>0</v>
      </c>
      <c r="J2888" s="5">
        <v>0</v>
      </c>
      <c r="K2888" s="5">
        <f t="shared" si="137"/>
        <v>0</v>
      </c>
    </row>
    <row r="2889" spans="1:11">
      <c r="A2889" s="5">
        <v>2888</v>
      </c>
      <c r="B2889" s="5">
        <v>2.2428942853677303E-2</v>
      </c>
      <c r="C2889" s="5">
        <f t="shared" si="135"/>
        <v>44.915913560322899</v>
      </c>
      <c r="D2889" s="5">
        <v>2</v>
      </c>
      <c r="E2889" s="5">
        <f t="shared" si="136"/>
        <v>6593</v>
      </c>
      <c r="F2889" s="5">
        <v>11.214471426838651</v>
      </c>
      <c r="G2889" s="5">
        <v>-8.950870957880408E-2</v>
      </c>
      <c r="H2889" s="5">
        <v>0</v>
      </c>
      <c r="I2889" s="5">
        <v>0</v>
      </c>
      <c r="J2889" s="5">
        <v>0</v>
      </c>
      <c r="K2889" s="5">
        <f t="shared" si="137"/>
        <v>2</v>
      </c>
    </row>
    <row r="2890" spans="1:11">
      <c r="A2890" s="5">
        <v>2889</v>
      </c>
      <c r="B2890" s="5">
        <v>2.2135710185256827E-2</v>
      </c>
      <c r="C2890" s="5">
        <f t="shared" si="135"/>
        <v>44.938049270508152</v>
      </c>
      <c r="D2890" s="5">
        <v>2</v>
      </c>
      <c r="E2890" s="5">
        <f t="shared" si="136"/>
        <v>6595</v>
      </c>
      <c r="F2890" s="5">
        <v>11.067855092628413</v>
      </c>
      <c r="G2890" s="5">
        <v>-7.3308167105119004E-2</v>
      </c>
      <c r="H2890" s="5">
        <v>0</v>
      </c>
      <c r="I2890" s="5">
        <v>0</v>
      </c>
      <c r="J2890" s="5">
        <v>0</v>
      </c>
      <c r="K2890" s="5">
        <f t="shared" si="137"/>
        <v>2</v>
      </c>
    </row>
    <row r="2891" spans="1:11">
      <c r="A2891" s="5">
        <v>2890</v>
      </c>
      <c r="B2891" s="5">
        <v>2.2028302926136518E-2</v>
      </c>
      <c r="C2891" s="5">
        <f t="shared" si="135"/>
        <v>44.96007757343429</v>
      </c>
      <c r="D2891" s="5">
        <v>2</v>
      </c>
      <c r="E2891" s="5">
        <f t="shared" si="136"/>
        <v>6597</v>
      </c>
      <c r="F2891" s="5">
        <v>11.014151463068259</v>
      </c>
      <c r="G2891" s="5">
        <v>-2.6851814780076921E-2</v>
      </c>
      <c r="H2891" s="5">
        <v>0</v>
      </c>
      <c r="I2891" s="5">
        <v>0</v>
      </c>
      <c r="J2891" s="5">
        <v>0</v>
      </c>
      <c r="K2891" s="5">
        <f t="shared" si="137"/>
        <v>2</v>
      </c>
    </row>
    <row r="2892" spans="1:11">
      <c r="A2892" s="5">
        <v>2891</v>
      </c>
      <c r="B2892" s="5">
        <v>2.1352652877642993E-2</v>
      </c>
      <c r="C2892" s="5">
        <f t="shared" si="135"/>
        <v>44.981430226311936</v>
      </c>
      <c r="D2892" s="5">
        <v>2</v>
      </c>
      <c r="E2892" s="5">
        <f t="shared" si="136"/>
        <v>6599</v>
      </c>
      <c r="F2892" s="5">
        <v>10.676326438821496</v>
      </c>
      <c r="G2892" s="5">
        <v>-0.16891251212338165</v>
      </c>
      <c r="H2892" s="5">
        <v>0</v>
      </c>
      <c r="I2892" s="5">
        <v>2</v>
      </c>
      <c r="J2892" s="5">
        <v>0</v>
      </c>
      <c r="K2892" s="5">
        <f t="shared" si="137"/>
        <v>0</v>
      </c>
    </row>
    <row r="2893" spans="1:11">
      <c r="A2893" s="5">
        <v>2892</v>
      </c>
      <c r="B2893" s="5">
        <v>2.25477140881945E-2</v>
      </c>
      <c r="C2893" s="5">
        <f t="shared" si="135"/>
        <v>45.003977940400134</v>
      </c>
      <c r="D2893" s="5">
        <v>2</v>
      </c>
      <c r="E2893" s="5">
        <f t="shared" si="136"/>
        <v>6601</v>
      </c>
      <c r="F2893" s="5">
        <v>11.27385704409725</v>
      </c>
      <c r="G2893" s="5">
        <v>0.29876530263787693</v>
      </c>
      <c r="H2893" s="5">
        <v>2</v>
      </c>
      <c r="I2893" s="5">
        <v>0</v>
      </c>
      <c r="J2893" s="5">
        <v>0</v>
      </c>
      <c r="K2893" s="5">
        <f t="shared" si="137"/>
        <v>0</v>
      </c>
    </row>
    <row r="2894" spans="1:11">
      <c r="A2894" s="5">
        <v>2893</v>
      </c>
      <c r="B2894" s="5">
        <v>2.3179551742464975E-2</v>
      </c>
      <c r="C2894" s="5">
        <f t="shared" si="135"/>
        <v>45.027157492142599</v>
      </c>
      <c r="D2894" s="5">
        <v>2</v>
      </c>
      <c r="E2894" s="5">
        <f t="shared" si="136"/>
        <v>6603</v>
      </c>
      <c r="F2894" s="5">
        <v>11.589775871232487</v>
      </c>
      <c r="G2894" s="5">
        <v>0.15795941356761833</v>
      </c>
      <c r="H2894" s="5">
        <v>2</v>
      </c>
      <c r="I2894" s="5">
        <v>0</v>
      </c>
      <c r="J2894" s="5">
        <v>0</v>
      </c>
      <c r="K2894" s="5">
        <f t="shared" si="137"/>
        <v>0</v>
      </c>
    </row>
    <row r="2895" spans="1:11">
      <c r="A2895" s="5">
        <v>2894</v>
      </c>
      <c r="B2895" s="5">
        <v>2.3073713584273431E-2</v>
      </c>
      <c r="C2895" s="5">
        <f t="shared" si="135"/>
        <v>45.050231205726874</v>
      </c>
      <c r="D2895" s="5">
        <v>2</v>
      </c>
      <c r="E2895" s="5">
        <f t="shared" si="136"/>
        <v>6605</v>
      </c>
      <c r="F2895" s="5">
        <v>11.536856792136716</v>
      </c>
      <c r="G2895" s="5">
        <v>-2.6459539547885491E-2</v>
      </c>
      <c r="H2895" s="5">
        <v>0</v>
      </c>
      <c r="I2895" s="5">
        <v>0</v>
      </c>
      <c r="J2895" s="5">
        <v>0</v>
      </c>
      <c r="K2895" s="5">
        <f t="shared" si="137"/>
        <v>2</v>
      </c>
    </row>
    <row r="2896" spans="1:11">
      <c r="A2896" s="5">
        <v>2895</v>
      </c>
      <c r="B2896" s="5">
        <v>2.3879319444862882E-2</v>
      </c>
      <c r="C2896" s="5">
        <f t="shared" si="135"/>
        <v>45.07411052517174</v>
      </c>
      <c r="D2896" s="5">
        <v>2</v>
      </c>
      <c r="E2896" s="5">
        <f t="shared" si="136"/>
        <v>6607</v>
      </c>
      <c r="F2896" s="5">
        <v>11.939659722431442</v>
      </c>
      <c r="G2896" s="5">
        <v>0.20140146514736301</v>
      </c>
      <c r="H2896" s="5">
        <v>2</v>
      </c>
      <c r="I2896" s="5">
        <v>0</v>
      </c>
      <c r="J2896" s="5">
        <v>0</v>
      </c>
      <c r="K2896" s="5">
        <f t="shared" si="137"/>
        <v>0</v>
      </c>
    </row>
    <row r="2897" spans="1:11">
      <c r="A2897" s="5">
        <v>2896</v>
      </c>
      <c r="B2897" s="5">
        <v>2.3316631254515274E-2</v>
      </c>
      <c r="C2897" s="5">
        <f t="shared" si="135"/>
        <v>45.097427156426257</v>
      </c>
      <c r="D2897" s="5">
        <v>2</v>
      </c>
      <c r="E2897" s="5">
        <f t="shared" si="136"/>
        <v>6609</v>
      </c>
      <c r="F2897" s="5">
        <v>11.658315627257638</v>
      </c>
      <c r="G2897" s="5">
        <v>-0.14067204758690188</v>
      </c>
      <c r="H2897" s="5">
        <v>0</v>
      </c>
      <c r="I2897" s="5">
        <v>2</v>
      </c>
      <c r="J2897" s="5">
        <v>0</v>
      </c>
      <c r="K2897" s="5">
        <f t="shared" si="137"/>
        <v>0</v>
      </c>
    </row>
    <row r="2898" spans="1:11">
      <c r="A2898" s="5">
        <v>2897</v>
      </c>
      <c r="B2898" s="5">
        <v>2.4691521722986106E-2</v>
      </c>
      <c r="C2898" s="5">
        <f t="shared" si="135"/>
        <v>45.122118678149242</v>
      </c>
      <c r="D2898" s="5">
        <v>2</v>
      </c>
      <c r="E2898" s="5">
        <f t="shared" si="136"/>
        <v>6611</v>
      </c>
      <c r="F2898" s="5">
        <v>12.345760861493053</v>
      </c>
      <c r="G2898" s="5">
        <v>0.34372261711770768</v>
      </c>
      <c r="H2898" s="5">
        <v>2</v>
      </c>
      <c r="I2898" s="5">
        <v>0</v>
      </c>
      <c r="J2898" s="5">
        <v>0</v>
      </c>
      <c r="K2898" s="5">
        <f t="shared" si="137"/>
        <v>0</v>
      </c>
    </row>
    <row r="2899" spans="1:11">
      <c r="A2899" s="5">
        <v>2898</v>
      </c>
      <c r="B2899" s="5">
        <v>2.15122074995471E-2</v>
      </c>
      <c r="C2899" s="5">
        <f t="shared" si="135"/>
        <v>45.14363088564879</v>
      </c>
      <c r="D2899" s="5">
        <v>2</v>
      </c>
      <c r="E2899" s="5">
        <f t="shared" si="136"/>
        <v>6613</v>
      </c>
      <c r="F2899" s="5">
        <v>10.756103749773549</v>
      </c>
      <c r="G2899" s="5">
        <v>-0.79482855585975187</v>
      </c>
      <c r="H2899" s="5">
        <v>0</v>
      </c>
      <c r="I2899" s="5">
        <v>2</v>
      </c>
      <c r="J2899" s="5">
        <v>0</v>
      </c>
      <c r="K2899" s="5">
        <f t="shared" si="137"/>
        <v>0</v>
      </c>
    </row>
    <row r="2900" spans="1:11">
      <c r="A2900" s="5">
        <v>2899</v>
      </c>
      <c r="B2900" s="5">
        <v>2.4413680274299118E-2</v>
      </c>
      <c r="C2900" s="5">
        <f t="shared" si="135"/>
        <v>45.16804456592309</v>
      </c>
      <c r="D2900" s="5">
        <v>2</v>
      </c>
      <c r="E2900" s="5">
        <f t="shared" si="136"/>
        <v>6615</v>
      </c>
      <c r="F2900" s="5">
        <v>12.206840137149559</v>
      </c>
      <c r="G2900" s="5">
        <v>0.72536819368800476</v>
      </c>
      <c r="H2900" s="5">
        <v>2</v>
      </c>
      <c r="I2900" s="5">
        <v>0</v>
      </c>
      <c r="J2900" s="5">
        <v>0</v>
      </c>
      <c r="K2900" s="5">
        <f t="shared" si="137"/>
        <v>0</v>
      </c>
    </row>
    <row r="2901" spans="1:11">
      <c r="A2901" s="5">
        <v>2900</v>
      </c>
      <c r="B2901" s="5">
        <v>2.3848635825659582E-2</v>
      </c>
      <c r="C2901" s="5">
        <f t="shared" si="135"/>
        <v>45.191893201748748</v>
      </c>
      <c r="D2901" s="5">
        <v>2</v>
      </c>
      <c r="E2901" s="5">
        <f t="shared" si="136"/>
        <v>6617</v>
      </c>
      <c r="F2901" s="5">
        <v>11.924317912829791</v>
      </c>
      <c r="G2901" s="5">
        <v>-0.14126111215988413</v>
      </c>
      <c r="H2901" s="5">
        <v>0</v>
      </c>
      <c r="I2901" s="5">
        <v>2</v>
      </c>
      <c r="J2901" s="5">
        <v>0</v>
      </c>
      <c r="K2901" s="5">
        <f t="shared" si="137"/>
        <v>0</v>
      </c>
    </row>
    <row r="2902" spans="1:11">
      <c r="A2902" s="5">
        <v>2901</v>
      </c>
      <c r="B2902" s="5">
        <v>2.4217908338846236E-2</v>
      </c>
      <c r="C2902" s="5">
        <f t="shared" si="135"/>
        <v>45.216111110087596</v>
      </c>
      <c r="D2902" s="5">
        <v>2</v>
      </c>
      <c r="E2902" s="5">
        <f t="shared" si="136"/>
        <v>6619</v>
      </c>
      <c r="F2902" s="5">
        <v>12.108954169423118</v>
      </c>
      <c r="G2902" s="5">
        <v>9.2318128296663637E-2</v>
      </c>
      <c r="H2902" s="5">
        <v>0</v>
      </c>
      <c r="I2902" s="5">
        <v>0</v>
      </c>
      <c r="J2902" s="5">
        <v>0</v>
      </c>
      <c r="K2902" s="5">
        <f t="shared" si="137"/>
        <v>2</v>
      </c>
    </row>
    <row r="2903" spans="1:11">
      <c r="A2903" s="5">
        <v>2902</v>
      </c>
      <c r="B2903" s="5">
        <v>2.4496165926240571E-2</v>
      </c>
      <c r="C2903" s="5">
        <f t="shared" si="135"/>
        <v>45.240607276013833</v>
      </c>
      <c r="D2903" s="5">
        <v>2</v>
      </c>
      <c r="E2903" s="5">
        <f t="shared" si="136"/>
        <v>6621</v>
      </c>
      <c r="F2903" s="5">
        <v>12.248082963120286</v>
      </c>
      <c r="G2903" s="5">
        <v>6.9564396848583954E-2</v>
      </c>
      <c r="H2903" s="5">
        <v>0</v>
      </c>
      <c r="I2903" s="5">
        <v>0</v>
      </c>
      <c r="J2903" s="5">
        <v>0</v>
      </c>
      <c r="K2903" s="5">
        <f t="shared" si="137"/>
        <v>2</v>
      </c>
    </row>
    <row r="2904" spans="1:11">
      <c r="A2904" s="5">
        <v>2903</v>
      </c>
      <c r="B2904" s="5">
        <v>2.4711197256023585E-2</v>
      </c>
      <c r="C2904" s="5">
        <f t="shared" si="135"/>
        <v>45.265318473269858</v>
      </c>
      <c r="D2904" s="5">
        <v>2</v>
      </c>
      <c r="E2904" s="5">
        <f t="shared" si="136"/>
        <v>6623</v>
      </c>
      <c r="F2904" s="5">
        <v>12.355598628011792</v>
      </c>
      <c r="G2904" s="5">
        <v>5.3757832445753273E-2</v>
      </c>
      <c r="H2904" s="5">
        <v>0</v>
      </c>
      <c r="I2904" s="5">
        <v>0</v>
      </c>
      <c r="J2904" s="5">
        <v>0</v>
      </c>
      <c r="K2904" s="5">
        <f t="shared" si="137"/>
        <v>2</v>
      </c>
    </row>
    <row r="2905" spans="1:11">
      <c r="A2905" s="5">
        <v>2904</v>
      </c>
      <c r="B2905" s="5">
        <v>2.4746654732446999E-2</v>
      </c>
      <c r="C2905" s="5">
        <f t="shared" si="135"/>
        <v>45.290065128002304</v>
      </c>
      <c r="D2905" s="5">
        <v>2</v>
      </c>
      <c r="E2905" s="5">
        <f t="shared" si="136"/>
        <v>6625</v>
      </c>
      <c r="F2905" s="5">
        <v>12.373327366223499</v>
      </c>
      <c r="G2905" s="5">
        <v>8.8643691058534202E-3</v>
      </c>
      <c r="H2905" s="5">
        <v>0</v>
      </c>
      <c r="I2905" s="5">
        <v>0</v>
      </c>
      <c r="J2905" s="5">
        <v>0</v>
      </c>
      <c r="K2905" s="5">
        <f t="shared" si="137"/>
        <v>2</v>
      </c>
    </row>
    <row r="2906" spans="1:11">
      <c r="A2906" s="5">
        <v>2905</v>
      </c>
      <c r="B2906" s="5">
        <v>2.3904458638193446E-2</v>
      </c>
      <c r="C2906" s="5">
        <f t="shared" si="135"/>
        <v>45.313969586640496</v>
      </c>
      <c r="D2906" s="5">
        <v>2</v>
      </c>
      <c r="E2906" s="5">
        <f t="shared" si="136"/>
        <v>6627</v>
      </c>
      <c r="F2906" s="5">
        <v>11.952229319096723</v>
      </c>
      <c r="G2906" s="5">
        <v>-0.210549023563388</v>
      </c>
      <c r="H2906" s="5">
        <v>0</v>
      </c>
      <c r="I2906" s="5">
        <v>2</v>
      </c>
      <c r="J2906" s="5">
        <v>0</v>
      </c>
      <c r="K2906" s="5">
        <f t="shared" si="137"/>
        <v>0</v>
      </c>
    </row>
    <row r="2907" spans="1:11">
      <c r="A2907" s="5">
        <v>2906</v>
      </c>
      <c r="B2907" s="5">
        <v>2.2839438300816077E-2</v>
      </c>
      <c r="C2907" s="5">
        <f t="shared" si="135"/>
        <v>45.33680902494131</v>
      </c>
      <c r="D2907" s="5">
        <v>2</v>
      </c>
      <c r="E2907" s="5">
        <f t="shared" si="136"/>
        <v>6629</v>
      </c>
      <c r="F2907" s="5">
        <v>11.419719150408039</v>
      </c>
      <c r="G2907" s="5">
        <v>-0.26625508434434231</v>
      </c>
      <c r="H2907" s="5">
        <v>0</v>
      </c>
      <c r="I2907" s="5">
        <v>2</v>
      </c>
      <c r="J2907" s="5">
        <v>0</v>
      </c>
      <c r="K2907" s="5">
        <f t="shared" si="137"/>
        <v>0</v>
      </c>
    </row>
    <row r="2908" spans="1:11">
      <c r="A2908" s="5">
        <v>2907</v>
      </c>
      <c r="B2908" s="5">
        <v>2.1291458465798392E-2</v>
      </c>
      <c r="C2908" s="5">
        <f t="shared" si="135"/>
        <v>45.358100483407107</v>
      </c>
      <c r="D2908" s="5">
        <v>2</v>
      </c>
      <c r="E2908" s="5">
        <f t="shared" si="136"/>
        <v>6631</v>
      </c>
      <c r="F2908" s="5">
        <v>10.645729232899196</v>
      </c>
      <c r="G2908" s="5">
        <v>-0.38699495875442125</v>
      </c>
      <c r="H2908" s="5">
        <v>0</v>
      </c>
      <c r="I2908" s="5">
        <v>2</v>
      </c>
      <c r="J2908" s="5">
        <v>0</v>
      </c>
      <c r="K2908" s="5">
        <f t="shared" si="137"/>
        <v>0</v>
      </c>
    </row>
    <row r="2909" spans="1:11">
      <c r="A2909" s="5">
        <v>2908</v>
      </c>
      <c r="B2909" s="5">
        <v>2.1730981595052871E-2</v>
      </c>
      <c r="C2909" s="5">
        <f t="shared" si="135"/>
        <v>45.379831465002162</v>
      </c>
      <c r="D2909" s="5">
        <v>2</v>
      </c>
      <c r="E2909" s="5">
        <f t="shared" si="136"/>
        <v>6633</v>
      </c>
      <c r="F2909" s="5">
        <v>10.865490797526435</v>
      </c>
      <c r="G2909" s="5">
        <v>0.10988078231361964</v>
      </c>
      <c r="H2909" s="5">
        <v>2</v>
      </c>
      <c r="I2909" s="5">
        <v>0</v>
      </c>
      <c r="J2909" s="5">
        <v>0</v>
      </c>
      <c r="K2909" s="5">
        <f t="shared" si="137"/>
        <v>0</v>
      </c>
    </row>
    <row r="2910" spans="1:11">
      <c r="A2910" s="5">
        <v>2909</v>
      </c>
      <c r="B2910" s="5">
        <v>1.8421409162464136E-2</v>
      </c>
      <c r="C2910" s="5">
        <f t="shared" si="135"/>
        <v>45.398252874164626</v>
      </c>
      <c r="D2910" s="5">
        <v>2</v>
      </c>
      <c r="E2910" s="5">
        <f t="shared" si="136"/>
        <v>6635</v>
      </c>
      <c r="F2910" s="5">
        <v>9.2107045812320685</v>
      </c>
      <c r="G2910" s="5">
        <v>-0.82739310814718348</v>
      </c>
      <c r="H2910" s="5">
        <v>0</v>
      </c>
      <c r="I2910" s="5">
        <v>2</v>
      </c>
      <c r="J2910" s="5">
        <v>0</v>
      </c>
      <c r="K2910" s="5">
        <f t="shared" si="137"/>
        <v>0</v>
      </c>
    </row>
    <row r="2911" spans="1:11">
      <c r="A2911" s="5">
        <v>2910</v>
      </c>
      <c r="B2911" s="5">
        <v>1.7213332510915891E-2</v>
      </c>
      <c r="C2911" s="5">
        <f t="shared" si="135"/>
        <v>45.415466206675539</v>
      </c>
      <c r="D2911" s="5">
        <v>2</v>
      </c>
      <c r="E2911" s="5">
        <f t="shared" si="136"/>
        <v>6637</v>
      </c>
      <c r="F2911" s="5">
        <v>8.6066662554579452</v>
      </c>
      <c r="G2911" s="5">
        <v>-0.30201916288706165</v>
      </c>
      <c r="H2911" s="5">
        <v>0</v>
      </c>
      <c r="I2911" s="5">
        <v>2</v>
      </c>
      <c r="J2911" s="5">
        <v>0</v>
      </c>
      <c r="K2911" s="5">
        <f t="shared" si="137"/>
        <v>0</v>
      </c>
    </row>
    <row r="2912" spans="1:11">
      <c r="A2912" s="5">
        <v>2911</v>
      </c>
      <c r="B2912" s="5">
        <v>1.776396099539054E-2</v>
      </c>
      <c r="C2912" s="5">
        <f t="shared" si="135"/>
        <v>45.433230167670928</v>
      </c>
      <c r="D2912" s="5">
        <v>2</v>
      </c>
      <c r="E2912" s="5">
        <f t="shared" si="136"/>
        <v>6639</v>
      </c>
      <c r="F2912" s="5">
        <v>8.8819804976952703</v>
      </c>
      <c r="G2912" s="5">
        <v>0.13765712111866257</v>
      </c>
      <c r="H2912" s="5">
        <v>2</v>
      </c>
      <c r="I2912" s="5">
        <v>0</v>
      </c>
      <c r="J2912" s="5">
        <v>0</v>
      </c>
      <c r="K2912" s="5">
        <f t="shared" si="137"/>
        <v>0</v>
      </c>
    </row>
    <row r="2913" spans="1:11">
      <c r="A2913" s="5">
        <v>2912</v>
      </c>
      <c r="B2913" s="5">
        <v>1.8665514327685623E-2</v>
      </c>
      <c r="C2913" s="5">
        <f t="shared" si="135"/>
        <v>45.451895681998614</v>
      </c>
      <c r="D2913" s="5">
        <v>2</v>
      </c>
      <c r="E2913" s="5">
        <f t="shared" si="136"/>
        <v>6641</v>
      </c>
      <c r="F2913" s="5">
        <v>9.3327571638428122</v>
      </c>
      <c r="G2913" s="5">
        <v>0.22538833307377093</v>
      </c>
      <c r="H2913" s="5">
        <v>2</v>
      </c>
      <c r="I2913" s="5">
        <v>0</v>
      </c>
      <c r="J2913" s="5">
        <v>0</v>
      </c>
      <c r="K2913" s="5">
        <f t="shared" si="137"/>
        <v>0</v>
      </c>
    </row>
    <row r="2914" spans="1:11">
      <c r="A2914" s="5">
        <v>2913</v>
      </c>
      <c r="B2914" s="5">
        <v>1.9687595066771674E-2</v>
      </c>
      <c r="C2914" s="5">
        <f t="shared" si="135"/>
        <v>45.471583277065385</v>
      </c>
      <c r="D2914" s="5">
        <v>2</v>
      </c>
      <c r="E2914" s="5">
        <f t="shared" si="136"/>
        <v>6643</v>
      </c>
      <c r="F2914" s="5">
        <v>9.8437975333858372</v>
      </c>
      <c r="G2914" s="5">
        <v>0.2555201847715125</v>
      </c>
      <c r="H2914" s="5">
        <v>2</v>
      </c>
      <c r="I2914" s="5">
        <v>0</v>
      </c>
      <c r="J2914" s="5">
        <v>0</v>
      </c>
      <c r="K2914" s="5">
        <f t="shared" si="137"/>
        <v>0</v>
      </c>
    </row>
    <row r="2915" spans="1:11">
      <c r="A2915" s="5">
        <v>2914</v>
      </c>
      <c r="B2915" s="5">
        <v>1.9288735244932857E-2</v>
      </c>
      <c r="C2915" s="5">
        <f t="shared" si="135"/>
        <v>45.490872012310319</v>
      </c>
      <c r="D2915" s="5">
        <v>2</v>
      </c>
      <c r="E2915" s="5">
        <f t="shared" si="136"/>
        <v>6645</v>
      </c>
      <c r="F2915" s="5">
        <v>9.6443676224664276</v>
      </c>
      <c r="G2915" s="5">
        <v>-9.9714955459704768E-2</v>
      </c>
      <c r="H2915" s="5">
        <v>0</v>
      </c>
      <c r="I2915" s="5">
        <v>0</v>
      </c>
      <c r="J2915" s="5">
        <v>0</v>
      </c>
      <c r="K2915" s="5">
        <f t="shared" si="137"/>
        <v>2</v>
      </c>
    </row>
    <row r="2916" spans="1:11">
      <c r="A2916" s="5">
        <v>2915</v>
      </c>
      <c r="B2916" s="5">
        <v>1.8458275614446549E-2</v>
      </c>
      <c r="C2916" s="5">
        <f t="shared" si="135"/>
        <v>45.509330287924769</v>
      </c>
      <c r="D2916" s="5">
        <v>2</v>
      </c>
      <c r="E2916" s="5">
        <f t="shared" si="136"/>
        <v>6647</v>
      </c>
      <c r="F2916" s="5">
        <v>9.2291378072232746</v>
      </c>
      <c r="G2916" s="5">
        <v>-0.20761490762157653</v>
      </c>
      <c r="H2916" s="5">
        <v>0</v>
      </c>
      <c r="I2916" s="5">
        <v>2</v>
      </c>
      <c r="J2916" s="5">
        <v>0</v>
      </c>
      <c r="K2916" s="5">
        <f t="shared" si="137"/>
        <v>0</v>
      </c>
    </row>
    <row r="2917" spans="1:11">
      <c r="A2917" s="5">
        <v>2916</v>
      </c>
      <c r="B2917" s="5">
        <v>1.7932596435515376E-2</v>
      </c>
      <c r="C2917" s="5">
        <f t="shared" si="135"/>
        <v>45.527262884360283</v>
      </c>
      <c r="D2917" s="5">
        <v>2</v>
      </c>
      <c r="E2917" s="5">
        <f t="shared" si="136"/>
        <v>6649</v>
      </c>
      <c r="F2917" s="5">
        <v>8.9662982177576875</v>
      </c>
      <c r="G2917" s="5">
        <v>-0.13141979473279353</v>
      </c>
      <c r="H2917" s="5">
        <v>0</v>
      </c>
      <c r="I2917" s="5">
        <v>2</v>
      </c>
      <c r="J2917" s="5">
        <v>0</v>
      </c>
      <c r="K2917" s="5">
        <f t="shared" si="137"/>
        <v>0</v>
      </c>
    </row>
    <row r="2918" spans="1:11">
      <c r="A2918" s="5">
        <v>2917</v>
      </c>
      <c r="B2918" s="5">
        <v>1.7748962986731891E-2</v>
      </c>
      <c r="C2918" s="5">
        <f t="shared" si="135"/>
        <v>45.545011847347013</v>
      </c>
      <c r="D2918" s="5">
        <v>2</v>
      </c>
      <c r="E2918" s="5">
        <f t="shared" si="136"/>
        <v>6651</v>
      </c>
      <c r="F2918" s="5">
        <v>8.8744814933659448</v>
      </c>
      <c r="G2918" s="5">
        <v>-4.5908362195871355E-2</v>
      </c>
      <c r="H2918" s="5">
        <v>0</v>
      </c>
      <c r="I2918" s="5">
        <v>0</v>
      </c>
      <c r="J2918" s="5">
        <v>0</v>
      </c>
      <c r="K2918" s="5">
        <f t="shared" si="137"/>
        <v>2</v>
      </c>
    </row>
    <row r="2919" spans="1:11">
      <c r="A2919" s="5">
        <v>2918</v>
      </c>
      <c r="B2919" s="5">
        <v>1.7827131786434403E-2</v>
      </c>
      <c r="C2919" s="5">
        <f t="shared" si="135"/>
        <v>45.562838979133446</v>
      </c>
      <c r="D2919" s="5">
        <v>2</v>
      </c>
      <c r="E2919" s="5">
        <f t="shared" si="136"/>
        <v>6653</v>
      </c>
      <c r="F2919" s="5">
        <v>8.9135658932172017</v>
      </c>
      <c r="G2919" s="5">
        <v>1.9542199925628445E-2</v>
      </c>
      <c r="H2919" s="5">
        <v>0</v>
      </c>
      <c r="I2919" s="5">
        <v>0</v>
      </c>
      <c r="J2919" s="5">
        <v>0</v>
      </c>
      <c r="K2919" s="5">
        <f t="shared" si="137"/>
        <v>2</v>
      </c>
    </row>
    <row r="2920" spans="1:11">
      <c r="A2920" s="5">
        <v>2919</v>
      </c>
      <c r="B2920" s="5">
        <v>1.8711965236281759E-2</v>
      </c>
      <c r="C2920" s="5">
        <f t="shared" si="135"/>
        <v>45.581550944369731</v>
      </c>
      <c r="D2920" s="5">
        <v>2</v>
      </c>
      <c r="E2920" s="5">
        <f t="shared" si="136"/>
        <v>6655</v>
      </c>
      <c r="F2920" s="5">
        <v>9.3559826181408798</v>
      </c>
      <c r="G2920" s="5">
        <v>0.22120836246183906</v>
      </c>
      <c r="H2920" s="5">
        <v>2</v>
      </c>
      <c r="I2920" s="5">
        <v>0</v>
      </c>
      <c r="J2920" s="5">
        <v>0</v>
      </c>
      <c r="K2920" s="5">
        <f t="shared" si="137"/>
        <v>0</v>
      </c>
    </row>
    <row r="2921" spans="1:11">
      <c r="A2921" s="5">
        <v>2920</v>
      </c>
      <c r="B2921" s="5">
        <v>1.9274362452575952E-2</v>
      </c>
      <c r="C2921" s="5">
        <f t="shared" si="135"/>
        <v>45.600825306822308</v>
      </c>
      <c r="D2921" s="5">
        <v>2</v>
      </c>
      <c r="E2921" s="5">
        <f t="shared" si="136"/>
        <v>6657</v>
      </c>
      <c r="F2921" s="5">
        <v>9.6371812262879768</v>
      </c>
      <c r="G2921" s="5">
        <v>0.14059930407354848</v>
      </c>
      <c r="H2921" s="5">
        <v>2</v>
      </c>
      <c r="I2921" s="5">
        <v>0</v>
      </c>
      <c r="J2921" s="5">
        <v>0</v>
      </c>
      <c r="K2921" s="5">
        <f t="shared" si="137"/>
        <v>0</v>
      </c>
    </row>
    <row r="2922" spans="1:11">
      <c r="A2922" s="5">
        <v>2921</v>
      </c>
      <c r="B2922" s="5">
        <v>1.9928449961366852E-2</v>
      </c>
      <c r="C2922" s="5">
        <f t="shared" si="135"/>
        <v>45.620753756783678</v>
      </c>
      <c r="D2922" s="5">
        <v>2</v>
      </c>
      <c r="E2922" s="5">
        <f t="shared" si="136"/>
        <v>6659</v>
      </c>
      <c r="F2922" s="5">
        <v>9.9642249806834258</v>
      </c>
      <c r="G2922" s="5">
        <v>0.16352187719772449</v>
      </c>
      <c r="H2922" s="5">
        <v>2</v>
      </c>
      <c r="I2922" s="5">
        <v>0</v>
      </c>
      <c r="J2922" s="5">
        <v>0</v>
      </c>
      <c r="K2922" s="5">
        <f t="shared" si="137"/>
        <v>0</v>
      </c>
    </row>
    <row r="2923" spans="1:11">
      <c r="A2923" s="5">
        <v>2922</v>
      </c>
      <c r="B2923" s="5">
        <v>2.0011855524626764E-2</v>
      </c>
      <c r="C2923" s="5">
        <f t="shared" si="135"/>
        <v>45.640765612308307</v>
      </c>
      <c r="D2923" s="5">
        <v>2</v>
      </c>
      <c r="E2923" s="5">
        <f t="shared" si="136"/>
        <v>6661</v>
      </c>
      <c r="F2923" s="5">
        <v>10.005927762313382</v>
      </c>
      <c r="G2923" s="5">
        <v>2.085139081497811E-2</v>
      </c>
      <c r="H2923" s="5">
        <v>0</v>
      </c>
      <c r="I2923" s="5">
        <v>0</v>
      </c>
      <c r="J2923" s="5">
        <v>0</v>
      </c>
      <c r="K2923" s="5">
        <f t="shared" si="137"/>
        <v>2</v>
      </c>
    </row>
    <row r="2924" spans="1:11">
      <c r="A2924" s="5">
        <v>2923</v>
      </c>
      <c r="B2924" s="5">
        <v>2.0825064579696732E-2</v>
      </c>
      <c r="C2924" s="5">
        <f t="shared" si="135"/>
        <v>45.661590676888004</v>
      </c>
      <c r="D2924" s="5">
        <v>2</v>
      </c>
      <c r="E2924" s="5">
        <f t="shared" si="136"/>
        <v>6663</v>
      </c>
      <c r="F2924" s="5">
        <v>10.412532289848366</v>
      </c>
      <c r="G2924" s="5">
        <v>0.20330226376749216</v>
      </c>
      <c r="H2924" s="5">
        <v>2</v>
      </c>
      <c r="I2924" s="5">
        <v>0</v>
      </c>
      <c r="J2924" s="5">
        <v>0</v>
      </c>
      <c r="K2924" s="5">
        <f t="shared" si="137"/>
        <v>0</v>
      </c>
    </row>
    <row r="2925" spans="1:11">
      <c r="A2925" s="5">
        <v>2924</v>
      </c>
      <c r="B2925" s="5">
        <v>1.5357080095431231E-2</v>
      </c>
      <c r="C2925" s="5">
        <f t="shared" si="135"/>
        <v>45.676947756983438</v>
      </c>
      <c r="D2925" s="5">
        <v>2</v>
      </c>
      <c r="E2925" s="5">
        <f t="shared" si="136"/>
        <v>6665</v>
      </c>
      <c r="F2925" s="5">
        <v>7.6785400477156154</v>
      </c>
      <c r="G2925" s="5">
        <v>-1.3669961210663755</v>
      </c>
      <c r="H2925" s="5">
        <v>0</v>
      </c>
      <c r="I2925" s="5">
        <v>2</v>
      </c>
      <c r="J2925" s="5">
        <v>0</v>
      </c>
      <c r="K2925" s="5">
        <f t="shared" si="137"/>
        <v>0</v>
      </c>
    </row>
    <row r="2926" spans="1:11">
      <c r="A2926" s="5">
        <v>2925</v>
      </c>
      <c r="B2926" s="5">
        <v>8.4115066408861298E-3</v>
      </c>
      <c r="C2926" s="5">
        <f t="shared" si="135"/>
        <v>45.685359263624321</v>
      </c>
      <c r="D2926" s="5">
        <v>2</v>
      </c>
      <c r="E2926" s="5">
        <f t="shared" si="136"/>
        <v>6667</v>
      </c>
      <c r="F2926" s="5">
        <v>4.2057533204430646</v>
      </c>
      <c r="G2926" s="5">
        <v>-1.7363933636362754</v>
      </c>
      <c r="H2926" s="5">
        <v>0</v>
      </c>
      <c r="I2926" s="5">
        <v>2</v>
      </c>
      <c r="J2926" s="5">
        <v>0</v>
      </c>
      <c r="K2926" s="5">
        <f t="shared" si="137"/>
        <v>0</v>
      </c>
    </row>
    <row r="2927" spans="1:11">
      <c r="A2927" s="5">
        <v>2926</v>
      </c>
      <c r="B2927" s="5">
        <v>5.8572990451576032E-3</v>
      </c>
      <c r="C2927" s="5">
        <f t="shared" si="135"/>
        <v>45.691216562669482</v>
      </c>
      <c r="D2927" s="5">
        <v>2</v>
      </c>
      <c r="E2927" s="5">
        <f t="shared" si="136"/>
        <v>6669</v>
      </c>
      <c r="F2927" s="5">
        <v>2.9286495225788016</v>
      </c>
      <c r="G2927" s="5">
        <v>-0.63855189893213149</v>
      </c>
      <c r="H2927" s="5">
        <v>0</v>
      </c>
      <c r="I2927" s="5">
        <v>2</v>
      </c>
      <c r="J2927" s="5">
        <v>0</v>
      </c>
      <c r="K2927" s="5">
        <f t="shared" si="137"/>
        <v>0</v>
      </c>
    </row>
    <row r="2928" spans="1:11">
      <c r="A2928" s="5">
        <v>2927</v>
      </c>
      <c r="B2928" s="5">
        <v>0</v>
      </c>
      <c r="C2928" s="5">
        <f t="shared" si="135"/>
        <v>45.691216562669482</v>
      </c>
      <c r="D2928" s="5">
        <v>94.045008375129427</v>
      </c>
      <c r="E2928" s="5">
        <f t="shared" si="136"/>
        <v>6763.0450083751293</v>
      </c>
      <c r="F2928" s="5">
        <v>0</v>
      </c>
      <c r="G2928" s="5">
        <v>-3.1140935315747121E-2</v>
      </c>
      <c r="H2928" s="5">
        <v>0</v>
      </c>
      <c r="I2928" s="5">
        <v>0</v>
      </c>
      <c r="J2928" s="5">
        <v>94.045008375129427</v>
      </c>
      <c r="K2928" s="5">
        <f t="shared" si="137"/>
        <v>0</v>
      </c>
    </row>
    <row r="2929" spans="1:11">
      <c r="A2929" s="5">
        <v>2928</v>
      </c>
      <c r="B2929" s="5">
        <v>1.0692525569432372E-2</v>
      </c>
      <c r="C2929" s="5">
        <f t="shared" si="135"/>
        <v>45.701909088238914</v>
      </c>
      <c r="D2929" s="5">
        <v>1.9549916248705728</v>
      </c>
      <c r="E2929" s="5">
        <f t="shared" si="136"/>
        <v>6765</v>
      </c>
      <c r="F2929" s="5">
        <v>5.4693459723338993</v>
      </c>
      <c r="G2929" s="5">
        <v>2.7976314081120366</v>
      </c>
      <c r="H2929" s="5">
        <v>1.9549916248705728</v>
      </c>
      <c r="I2929" s="5">
        <v>0</v>
      </c>
      <c r="J2929" s="5">
        <v>0</v>
      </c>
      <c r="K2929" s="5">
        <f t="shared" si="137"/>
        <v>0</v>
      </c>
    </row>
    <row r="2930" spans="1:11">
      <c r="A2930" s="5">
        <v>2929</v>
      </c>
      <c r="B2930" s="5">
        <v>8.4446832244819536E-3</v>
      </c>
      <c r="C2930" s="5">
        <f t="shared" si="135"/>
        <v>45.710353771463396</v>
      </c>
      <c r="D2930" s="5">
        <v>5</v>
      </c>
      <c r="E2930" s="5">
        <f t="shared" si="136"/>
        <v>6770</v>
      </c>
      <c r="F2930" s="5">
        <v>1.6889366448963909</v>
      </c>
      <c r="G2930" s="5">
        <v>-0.75608186548750167</v>
      </c>
      <c r="H2930" s="5">
        <v>0</v>
      </c>
      <c r="I2930" s="5">
        <v>5</v>
      </c>
      <c r="J2930" s="5">
        <v>0</v>
      </c>
      <c r="K2930" s="5">
        <f t="shared" si="137"/>
        <v>0</v>
      </c>
    </row>
    <row r="2931" spans="1:11">
      <c r="A2931" s="5">
        <v>2930</v>
      </c>
      <c r="B2931" s="5">
        <v>8.4310328709920352E-3</v>
      </c>
      <c r="C2931" s="5">
        <f t="shared" si="135"/>
        <v>45.718784804334391</v>
      </c>
      <c r="D2931" s="5">
        <v>2</v>
      </c>
      <c r="E2931" s="5">
        <f t="shared" si="136"/>
        <v>6772</v>
      </c>
      <c r="F2931" s="5">
        <v>4.215516435496018</v>
      </c>
      <c r="G2931" s="5">
        <v>1.2632898952998135</v>
      </c>
      <c r="H2931" s="5">
        <v>2</v>
      </c>
      <c r="I2931" s="5">
        <v>0</v>
      </c>
      <c r="J2931" s="5">
        <v>0</v>
      </c>
      <c r="K2931" s="5">
        <f t="shared" si="137"/>
        <v>0</v>
      </c>
    </row>
    <row r="2932" spans="1:11">
      <c r="A2932" s="5">
        <v>2931</v>
      </c>
      <c r="B2932" s="5">
        <v>1.0163390995083788E-2</v>
      </c>
      <c r="C2932" s="5">
        <f t="shared" si="135"/>
        <v>45.728948195329473</v>
      </c>
      <c r="D2932" s="5">
        <v>2</v>
      </c>
      <c r="E2932" s="5">
        <f t="shared" si="136"/>
        <v>6774</v>
      </c>
      <c r="F2932" s="5">
        <v>5.0816954975418938</v>
      </c>
      <c r="G2932" s="5">
        <v>0.4330895310229379</v>
      </c>
      <c r="H2932" s="5">
        <v>2</v>
      </c>
      <c r="I2932" s="5">
        <v>0</v>
      </c>
      <c r="J2932" s="5">
        <v>0</v>
      </c>
      <c r="K2932" s="5">
        <f t="shared" si="137"/>
        <v>0</v>
      </c>
    </row>
    <row r="2933" spans="1:11">
      <c r="A2933" s="5">
        <v>2932</v>
      </c>
      <c r="B2933" s="5">
        <v>1.2660412984475672E-2</v>
      </c>
      <c r="C2933" s="5">
        <f t="shared" si="135"/>
        <v>45.741608608313946</v>
      </c>
      <c r="D2933" s="5">
        <v>2</v>
      </c>
      <c r="E2933" s="5">
        <f t="shared" si="136"/>
        <v>6776</v>
      </c>
      <c r="F2933" s="5">
        <v>6.3302064922378358</v>
      </c>
      <c r="G2933" s="5">
        <v>0.62425549734797103</v>
      </c>
      <c r="H2933" s="5">
        <v>2</v>
      </c>
      <c r="I2933" s="5">
        <v>0</v>
      </c>
      <c r="J2933" s="5">
        <v>0</v>
      </c>
      <c r="K2933" s="5">
        <f t="shared" si="137"/>
        <v>0</v>
      </c>
    </row>
    <row r="2934" spans="1:11">
      <c r="A2934" s="5">
        <v>2933</v>
      </c>
      <c r="B2934" s="5">
        <v>1.5007334415839593E-2</v>
      </c>
      <c r="C2934" s="5">
        <f t="shared" si="135"/>
        <v>45.756615942729788</v>
      </c>
      <c r="D2934" s="5">
        <v>2</v>
      </c>
      <c r="E2934" s="5">
        <f t="shared" si="136"/>
        <v>6778</v>
      </c>
      <c r="F2934" s="5">
        <v>7.5036672079197961</v>
      </c>
      <c r="G2934" s="5">
        <v>0.58673035784098015</v>
      </c>
      <c r="H2934" s="5">
        <v>2</v>
      </c>
      <c r="I2934" s="5">
        <v>0</v>
      </c>
      <c r="J2934" s="5">
        <v>0</v>
      </c>
      <c r="K2934" s="5">
        <f t="shared" si="137"/>
        <v>0</v>
      </c>
    </row>
    <row r="2935" spans="1:11">
      <c r="A2935" s="5">
        <v>2934</v>
      </c>
      <c r="B2935" s="5">
        <v>1.5975558346141883E-2</v>
      </c>
      <c r="C2935" s="5">
        <f t="shared" si="135"/>
        <v>45.772591501075929</v>
      </c>
      <c r="D2935" s="5">
        <v>2</v>
      </c>
      <c r="E2935" s="5">
        <f t="shared" si="136"/>
        <v>6780</v>
      </c>
      <c r="F2935" s="5">
        <v>7.9877791730709413</v>
      </c>
      <c r="G2935" s="5">
        <v>0.24205598257557259</v>
      </c>
      <c r="H2935" s="5">
        <v>2</v>
      </c>
      <c r="I2935" s="5">
        <v>0</v>
      </c>
      <c r="J2935" s="5">
        <v>0</v>
      </c>
      <c r="K2935" s="5">
        <f t="shared" si="137"/>
        <v>0</v>
      </c>
    </row>
    <row r="2936" spans="1:11">
      <c r="A2936" s="5">
        <v>2935</v>
      </c>
      <c r="B2936" s="5">
        <v>1.7360021820858527E-2</v>
      </c>
      <c r="C2936" s="5">
        <f t="shared" si="135"/>
        <v>45.789951522896786</v>
      </c>
      <c r="D2936" s="5">
        <v>2</v>
      </c>
      <c r="E2936" s="5">
        <f t="shared" si="136"/>
        <v>6782</v>
      </c>
      <c r="F2936" s="5">
        <v>8.6800109104292638</v>
      </c>
      <c r="G2936" s="5">
        <v>0.34611586867916122</v>
      </c>
      <c r="H2936" s="5">
        <v>2</v>
      </c>
      <c r="I2936" s="5">
        <v>0</v>
      </c>
      <c r="J2936" s="5">
        <v>0</v>
      </c>
      <c r="K2936" s="5">
        <f t="shared" si="137"/>
        <v>0</v>
      </c>
    </row>
    <row r="2937" spans="1:11">
      <c r="A2937" s="5">
        <v>2936</v>
      </c>
      <c r="B2937" s="5">
        <v>1.8145458222389135E-2</v>
      </c>
      <c r="C2937" s="5">
        <f t="shared" si="135"/>
        <v>45.808096981119178</v>
      </c>
      <c r="D2937" s="5">
        <v>2</v>
      </c>
      <c r="E2937" s="5">
        <f t="shared" si="136"/>
        <v>6784</v>
      </c>
      <c r="F2937" s="5">
        <v>9.0727291111945672</v>
      </c>
      <c r="G2937" s="5">
        <v>0.1963591003826517</v>
      </c>
      <c r="H2937" s="5">
        <v>2</v>
      </c>
      <c r="I2937" s="5">
        <v>0</v>
      </c>
      <c r="J2937" s="5">
        <v>0</v>
      </c>
      <c r="K2937" s="5">
        <f t="shared" si="137"/>
        <v>0</v>
      </c>
    </row>
    <row r="2938" spans="1:11">
      <c r="A2938" s="5">
        <v>2937</v>
      </c>
      <c r="B2938" s="5">
        <v>1.828076236394955E-2</v>
      </c>
      <c r="C2938" s="5">
        <f t="shared" si="135"/>
        <v>45.826377743483128</v>
      </c>
      <c r="D2938" s="5">
        <v>2</v>
      </c>
      <c r="E2938" s="5">
        <f t="shared" si="136"/>
        <v>6786</v>
      </c>
      <c r="F2938" s="5">
        <v>9.1403811819747744</v>
      </c>
      <c r="G2938" s="5">
        <v>3.3826035390103648E-2</v>
      </c>
      <c r="H2938" s="5">
        <v>0</v>
      </c>
      <c r="I2938" s="5">
        <v>0</v>
      </c>
      <c r="J2938" s="5">
        <v>0</v>
      </c>
      <c r="K2938" s="5">
        <f t="shared" si="137"/>
        <v>2</v>
      </c>
    </row>
    <row r="2939" spans="1:11">
      <c r="A2939" s="5">
        <v>2938</v>
      </c>
      <c r="B2939" s="5">
        <v>1.874525300701816E-2</v>
      </c>
      <c r="C2939" s="5">
        <f t="shared" si="135"/>
        <v>45.845122996490147</v>
      </c>
      <c r="D2939" s="5">
        <v>2</v>
      </c>
      <c r="E2939" s="5">
        <f t="shared" si="136"/>
        <v>6788</v>
      </c>
      <c r="F2939" s="5">
        <v>9.3726265035090801</v>
      </c>
      <c r="G2939" s="5">
        <v>0.11612266076715283</v>
      </c>
      <c r="H2939" s="5">
        <v>2</v>
      </c>
      <c r="I2939" s="5">
        <v>0</v>
      </c>
      <c r="J2939" s="5">
        <v>0</v>
      </c>
      <c r="K2939" s="5">
        <f t="shared" si="137"/>
        <v>0</v>
      </c>
    </row>
    <row r="2940" spans="1:11">
      <c r="A2940" s="5">
        <v>2939</v>
      </c>
      <c r="B2940" s="5">
        <v>1.9958467055186866E-2</v>
      </c>
      <c r="C2940" s="5">
        <f t="shared" si="135"/>
        <v>45.865081463545337</v>
      </c>
      <c r="D2940" s="5">
        <v>2</v>
      </c>
      <c r="E2940" s="5">
        <f t="shared" si="136"/>
        <v>6790</v>
      </c>
      <c r="F2940" s="5">
        <v>9.9792335275934327</v>
      </c>
      <c r="G2940" s="5">
        <v>0.30330351204217632</v>
      </c>
      <c r="H2940" s="5">
        <v>2</v>
      </c>
      <c r="I2940" s="5">
        <v>0</v>
      </c>
      <c r="J2940" s="5">
        <v>0</v>
      </c>
      <c r="K2940" s="5">
        <f t="shared" si="137"/>
        <v>0</v>
      </c>
    </row>
    <row r="2941" spans="1:11">
      <c r="A2941" s="5">
        <v>2940</v>
      </c>
      <c r="B2941" s="5">
        <v>2.1700909480110667E-2</v>
      </c>
      <c r="C2941" s="5">
        <f t="shared" si="135"/>
        <v>45.886782373025447</v>
      </c>
      <c r="D2941" s="5">
        <v>2</v>
      </c>
      <c r="E2941" s="5">
        <f t="shared" si="136"/>
        <v>6792</v>
      </c>
      <c r="F2941" s="5">
        <v>10.850454740055334</v>
      </c>
      <c r="G2941" s="5">
        <v>0.43561060623095038</v>
      </c>
      <c r="H2941" s="5">
        <v>2</v>
      </c>
      <c r="I2941" s="5">
        <v>0</v>
      </c>
      <c r="J2941" s="5">
        <v>0</v>
      </c>
      <c r="K2941" s="5">
        <f t="shared" si="137"/>
        <v>0</v>
      </c>
    </row>
    <row r="2942" spans="1:11">
      <c r="A2942" s="5">
        <v>2941</v>
      </c>
      <c r="B2942" s="5">
        <v>2.3045101288484558E-2</v>
      </c>
      <c r="C2942" s="5">
        <f t="shared" si="135"/>
        <v>45.909827474313929</v>
      </c>
      <c r="D2942" s="5">
        <v>2</v>
      </c>
      <c r="E2942" s="5">
        <f t="shared" si="136"/>
        <v>6794</v>
      </c>
      <c r="F2942" s="5">
        <v>11.522550644242278</v>
      </c>
      <c r="G2942" s="5">
        <v>0.33604795209347227</v>
      </c>
      <c r="H2942" s="5">
        <v>2</v>
      </c>
      <c r="I2942" s="5">
        <v>0</v>
      </c>
      <c r="J2942" s="5">
        <v>0</v>
      </c>
      <c r="K2942" s="5">
        <f t="shared" si="137"/>
        <v>0</v>
      </c>
    </row>
    <row r="2943" spans="1:11">
      <c r="A2943" s="5">
        <v>2942</v>
      </c>
      <c r="B2943" s="5">
        <v>2.3492395342755084E-2</v>
      </c>
      <c r="C2943" s="5">
        <f t="shared" si="135"/>
        <v>45.933319869656685</v>
      </c>
      <c r="D2943" s="5">
        <v>2</v>
      </c>
      <c r="E2943" s="5">
        <f t="shared" si="136"/>
        <v>6796</v>
      </c>
      <c r="F2943" s="5">
        <v>11.746197671377542</v>
      </c>
      <c r="G2943" s="5">
        <v>0.1118235135676322</v>
      </c>
      <c r="H2943" s="5">
        <v>2</v>
      </c>
      <c r="I2943" s="5">
        <v>0</v>
      </c>
      <c r="J2943" s="5">
        <v>0</v>
      </c>
      <c r="K2943" s="5">
        <f t="shared" si="137"/>
        <v>0</v>
      </c>
    </row>
    <row r="2944" spans="1:11">
      <c r="A2944" s="5">
        <v>2943</v>
      </c>
      <c r="B2944" s="5">
        <v>2.323502654887942E-2</v>
      </c>
      <c r="C2944" s="5">
        <f t="shared" si="135"/>
        <v>45.956554896205567</v>
      </c>
      <c r="D2944" s="5">
        <v>2</v>
      </c>
      <c r="E2944" s="5">
        <f t="shared" si="136"/>
        <v>6798</v>
      </c>
      <c r="F2944" s="5">
        <v>11.617513274439711</v>
      </c>
      <c r="G2944" s="5">
        <v>-6.4342198468915868E-2</v>
      </c>
      <c r="H2944" s="5">
        <v>0</v>
      </c>
      <c r="I2944" s="5">
        <v>0</v>
      </c>
      <c r="J2944" s="5">
        <v>0</v>
      </c>
      <c r="K2944" s="5">
        <f t="shared" si="137"/>
        <v>2</v>
      </c>
    </row>
    <row r="2945" spans="1:11">
      <c r="A2945" s="5">
        <v>2944</v>
      </c>
      <c r="B2945" s="5">
        <v>2.3365132909240475E-2</v>
      </c>
      <c r="C2945" s="5">
        <f t="shared" si="135"/>
        <v>45.979920029114808</v>
      </c>
      <c r="D2945" s="5">
        <v>2</v>
      </c>
      <c r="E2945" s="5">
        <f t="shared" si="136"/>
        <v>6800</v>
      </c>
      <c r="F2945" s="5">
        <v>11.682566454620238</v>
      </c>
      <c r="G2945" s="5">
        <v>3.2526590090263596E-2</v>
      </c>
      <c r="H2945" s="5">
        <v>0</v>
      </c>
      <c r="I2945" s="5">
        <v>0</v>
      </c>
      <c r="J2945" s="5">
        <v>0</v>
      </c>
      <c r="K2945" s="5">
        <f t="shared" si="137"/>
        <v>2</v>
      </c>
    </row>
    <row r="2946" spans="1:11">
      <c r="A2946" s="5">
        <v>2945</v>
      </c>
      <c r="B2946" s="5">
        <v>2.3987731521872883E-2</v>
      </c>
      <c r="C2946" s="5">
        <f t="shared" si="135"/>
        <v>46.003907760636679</v>
      </c>
      <c r="D2946" s="5">
        <v>2</v>
      </c>
      <c r="E2946" s="5">
        <f t="shared" si="136"/>
        <v>6802</v>
      </c>
      <c r="F2946" s="5">
        <v>11.993865760936442</v>
      </c>
      <c r="G2946" s="5">
        <v>0.1556496531581022</v>
      </c>
      <c r="H2946" s="5">
        <v>2</v>
      </c>
      <c r="I2946" s="5">
        <v>0</v>
      </c>
      <c r="J2946" s="5">
        <v>0</v>
      </c>
      <c r="K2946" s="5">
        <f t="shared" si="137"/>
        <v>0</v>
      </c>
    </row>
    <row r="2947" spans="1:11">
      <c r="A2947" s="5">
        <v>2946</v>
      </c>
      <c r="B2947" s="5">
        <v>2.4335086480547552E-2</v>
      </c>
      <c r="C2947" s="5">
        <f t="shared" si="135"/>
        <v>46.028242847117227</v>
      </c>
      <c r="D2947" s="5">
        <v>2</v>
      </c>
      <c r="E2947" s="5">
        <f t="shared" si="136"/>
        <v>6804</v>
      </c>
      <c r="F2947" s="5">
        <v>12.167543240273776</v>
      </c>
      <c r="G2947" s="5">
        <v>8.6838739668666953E-2</v>
      </c>
      <c r="H2947" s="5">
        <v>0</v>
      </c>
      <c r="I2947" s="5">
        <v>0</v>
      </c>
      <c r="J2947" s="5">
        <v>0</v>
      </c>
      <c r="K2947" s="5">
        <f t="shared" si="137"/>
        <v>2</v>
      </c>
    </row>
    <row r="2948" spans="1:11">
      <c r="A2948" s="5">
        <v>2947</v>
      </c>
      <c r="B2948" s="5">
        <v>2.5280589250947207E-2</v>
      </c>
      <c r="C2948" s="5">
        <f t="shared" ref="C2948:C3011" si="138">B2948+C2947</f>
        <v>46.053523436368174</v>
      </c>
      <c r="D2948" s="5">
        <v>2</v>
      </c>
      <c r="E2948" s="5">
        <f t="shared" ref="E2948:E3011" si="139">D2948+E2947</f>
        <v>6806</v>
      </c>
      <c r="F2948" s="5">
        <v>12.640294625473603</v>
      </c>
      <c r="G2948" s="5">
        <v>0.2363756925999132</v>
      </c>
      <c r="H2948" s="5">
        <v>2</v>
      </c>
      <c r="I2948" s="5">
        <v>0</v>
      </c>
      <c r="J2948" s="5">
        <v>0</v>
      </c>
      <c r="K2948" s="5">
        <f t="shared" ref="K2948:K3011" si="140">D2948-H2948-I2948-J2948</f>
        <v>0</v>
      </c>
    </row>
    <row r="2949" spans="1:11">
      <c r="A2949" s="5">
        <v>2948</v>
      </c>
      <c r="B2949" s="5">
        <v>2.5546507808934076E-2</v>
      </c>
      <c r="C2949" s="5">
        <f t="shared" si="138"/>
        <v>46.079069944177107</v>
      </c>
      <c r="D2949" s="5">
        <v>2</v>
      </c>
      <c r="E2949" s="5">
        <f t="shared" si="139"/>
        <v>6808</v>
      </c>
      <c r="F2949" s="5">
        <v>12.773253904467039</v>
      </c>
      <c r="G2949" s="5">
        <v>6.6479639496717979E-2</v>
      </c>
      <c r="H2949" s="5">
        <v>0</v>
      </c>
      <c r="I2949" s="5">
        <v>0</v>
      </c>
      <c r="J2949" s="5">
        <v>0</v>
      </c>
      <c r="K2949" s="5">
        <f t="shared" si="140"/>
        <v>2</v>
      </c>
    </row>
    <row r="2950" spans="1:11">
      <c r="A2950" s="5">
        <v>2949</v>
      </c>
      <c r="B2950" s="5">
        <v>2.5925087845147313E-2</v>
      </c>
      <c r="C2950" s="5">
        <f t="shared" si="138"/>
        <v>46.104995032022252</v>
      </c>
      <c r="D2950" s="5">
        <v>2</v>
      </c>
      <c r="E2950" s="5">
        <f t="shared" si="139"/>
        <v>6810</v>
      </c>
      <c r="F2950" s="5">
        <v>12.962543922573657</v>
      </c>
      <c r="G2950" s="5">
        <v>9.4645009053309082E-2</v>
      </c>
      <c r="H2950" s="5">
        <v>0</v>
      </c>
      <c r="I2950" s="5">
        <v>0</v>
      </c>
      <c r="J2950" s="5">
        <v>0</v>
      </c>
      <c r="K2950" s="5">
        <f t="shared" si="140"/>
        <v>2</v>
      </c>
    </row>
    <row r="2951" spans="1:11">
      <c r="A2951" s="5">
        <v>2950</v>
      </c>
      <c r="B2951" s="5">
        <v>2.5436150765873751E-2</v>
      </c>
      <c r="C2951" s="5">
        <f t="shared" si="138"/>
        <v>46.130431182788129</v>
      </c>
      <c r="D2951" s="5">
        <v>2</v>
      </c>
      <c r="E2951" s="5">
        <f t="shared" si="139"/>
        <v>6812</v>
      </c>
      <c r="F2951" s="5">
        <v>12.718075382936876</v>
      </c>
      <c r="G2951" s="5">
        <v>-0.12223426981839047</v>
      </c>
      <c r="H2951" s="5">
        <v>0</v>
      </c>
      <c r="I2951" s="5">
        <v>2</v>
      </c>
      <c r="J2951" s="5">
        <v>0</v>
      </c>
      <c r="K2951" s="5">
        <f t="shared" si="140"/>
        <v>0</v>
      </c>
    </row>
    <row r="2952" spans="1:11">
      <c r="A2952" s="5">
        <v>2951</v>
      </c>
      <c r="B2952" s="5">
        <v>2.2575272749195057E-2</v>
      </c>
      <c r="C2952" s="5">
        <f t="shared" si="138"/>
        <v>46.153006455537323</v>
      </c>
      <c r="D2952" s="5">
        <v>2</v>
      </c>
      <c r="E2952" s="5">
        <f t="shared" si="139"/>
        <v>6814</v>
      </c>
      <c r="F2952" s="5">
        <v>11.287636374597529</v>
      </c>
      <c r="G2952" s="5">
        <v>-0.71521950416967339</v>
      </c>
      <c r="H2952" s="5">
        <v>0</v>
      </c>
      <c r="I2952" s="5">
        <v>2</v>
      </c>
      <c r="J2952" s="5">
        <v>0</v>
      </c>
      <c r="K2952" s="5">
        <f t="shared" si="140"/>
        <v>0</v>
      </c>
    </row>
    <row r="2953" spans="1:11">
      <c r="A2953" s="5">
        <v>2952</v>
      </c>
      <c r="B2953" s="5">
        <v>1.8519191660674259E-2</v>
      </c>
      <c r="C2953" s="5">
        <f t="shared" si="138"/>
        <v>46.171525647197996</v>
      </c>
      <c r="D2953" s="5">
        <v>2</v>
      </c>
      <c r="E2953" s="5">
        <f t="shared" si="139"/>
        <v>6816</v>
      </c>
      <c r="F2953" s="5">
        <v>9.2595958303371297</v>
      </c>
      <c r="G2953" s="5">
        <v>-1.0140202721301996</v>
      </c>
      <c r="H2953" s="5">
        <v>0</v>
      </c>
      <c r="I2953" s="5">
        <v>2</v>
      </c>
      <c r="J2953" s="5">
        <v>0</v>
      </c>
      <c r="K2953" s="5">
        <f t="shared" si="140"/>
        <v>0</v>
      </c>
    </row>
    <row r="2954" spans="1:11">
      <c r="A2954" s="5">
        <v>2953</v>
      </c>
      <c r="B2954" s="5">
        <v>1.5872096461949464E-2</v>
      </c>
      <c r="C2954" s="5">
        <f t="shared" si="138"/>
        <v>46.187397743659943</v>
      </c>
      <c r="D2954" s="5">
        <v>2</v>
      </c>
      <c r="E2954" s="5">
        <f t="shared" si="139"/>
        <v>6818</v>
      </c>
      <c r="F2954" s="5">
        <v>7.9360482309747313</v>
      </c>
      <c r="G2954" s="5">
        <v>-0.6617737996811992</v>
      </c>
      <c r="H2954" s="5">
        <v>0</v>
      </c>
      <c r="I2954" s="5">
        <v>2</v>
      </c>
      <c r="J2954" s="5">
        <v>0</v>
      </c>
      <c r="K2954" s="5">
        <f t="shared" si="140"/>
        <v>0</v>
      </c>
    </row>
    <row r="2955" spans="1:11">
      <c r="A2955" s="5">
        <v>2954</v>
      </c>
      <c r="B2955" s="5">
        <v>1.5945797151771468E-2</v>
      </c>
      <c r="C2955" s="5">
        <f t="shared" si="138"/>
        <v>46.203343540811716</v>
      </c>
      <c r="D2955" s="5">
        <v>2</v>
      </c>
      <c r="E2955" s="5">
        <f t="shared" si="139"/>
        <v>6820</v>
      </c>
      <c r="F2955" s="5">
        <v>7.9728985758857345</v>
      </c>
      <c r="G2955" s="5">
        <v>1.8425172455501571E-2</v>
      </c>
      <c r="H2955" s="5">
        <v>0</v>
      </c>
      <c r="I2955" s="5">
        <v>0</v>
      </c>
      <c r="J2955" s="5">
        <v>0</v>
      </c>
      <c r="K2955" s="5">
        <f t="shared" si="140"/>
        <v>2</v>
      </c>
    </row>
    <row r="2956" spans="1:11">
      <c r="A2956" s="5">
        <v>2955</v>
      </c>
      <c r="B2956" s="5">
        <v>1.6585996270387062E-2</v>
      </c>
      <c r="C2956" s="5">
        <f t="shared" si="138"/>
        <v>46.219929537082102</v>
      </c>
      <c r="D2956" s="5">
        <v>2</v>
      </c>
      <c r="E2956" s="5">
        <f t="shared" si="139"/>
        <v>6822</v>
      </c>
      <c r="F2956" s="5">
        <v>8.2929981351935318</v>
      </c>
      <c r="G2956" s="5">
        <v>0.16004977965389866</v>
      </c>
      <c r="H2956" s="5">
        <v>2</v>
      </c>
      <c r="I2956" s="5">
        <v>0</v>
      </c>
      <c r="J2956" s="5">
        <v>0</v>
      </c>
      <c r="K2956" s="5">
        <f t="shared" si="140"/>
        <v>0</v>
      </c>
    </row>
    <row r="2957" spans="1:11">
      <c r="A2957" s="5">
        <v>2956</v>
      </c>
      <c r="B2957" s="5">
        <v>1.738862817029882E-2</v>
      </c>
      <c r="C2957" s="5">
        <f t="shared" si="138"/>
        <v>46.237318165252404</v>
      </c>
      <c r="D2957" s="5">
        <v>2</v>
      </c>
      <c r="E2957" s="5">
        <f t="shared" si="139"/>
        <v>6824</v>
      </c>
      <c r="F2957" s="5">
        <v>8.6943140851494096</v>
      </c>
      <c r="G2957" s="5">
        <v>0.20065797497793891</v>
      </c>
      <c r="H2957" s="5">
        <v>2</v>
      </c>
      <c r="I2957" s="5">
        <v>0</v>
      </c>
      <c r="J2957" s="5">
        <v>0</v>
      </c>
      <c r="K2957" s="5">
        <f t="shared" si="140"/>
        <v>0</v>
      </c>
    </row>
    <row r="2958" spans="1:11">
      <c r="A2958" s="5">
        <v>2957</v>
      </c>
      <c r="B2958" s="5">
        <v>1.8699698041328594E-2</v>
      </c>
      <c r="C2958" s="5">
        <f t="shared" si="138"/>
        <v>46.256017863293735</v>
      </c>
      <c r="D2958" s="5">
        <v>2</v>
      </c>
      <c r="E2958" s="5">
        <f t="shared" si="139"/>
        <v>6826</v>
      </c>
      <c r="F2958" s="5">
        <v>9.3498490206642977</v>
      </c>
      <c r="G2958" s="5">
        <v>0.32776746775744403</v>
      </c>
      <c r="H2958" s="5">
        <v>2</v>
      </c>
      <c r="I2958" s="5">
        <v>0</v>
      </c>
      <c r="J2958" s="5">
        <v>0</v>
      </c>
      <c r="K2958" s="5">
        <f t="shared" si="140"/>
        <v>0</v>
      </c>
    </row>
    <row r="2959" spans="1:11">
      <c r="A2959" s="5">
        <v>2958</v>
      </c>
      <c r="B2959" s="5">
        <v>1.9146752876124679E-2</v>
      </c>
      <c r="C2959" s="5">
        <f t="shared" si="138"/>
        <v>46.27516461616986</v>
      </c>
      <c r="D2959" s="5">
        <v>2</v>
      </c>
      <c r="E2959" s="5">
        <f t="shared" si="139"/>
        <v>6828</v>
      </c>
      <c r="F2959" s="5">
        <v>9.5733764380623398</v>
      </c>
      <c r="G2959" s="5">
        <v>0.11176370869902108</v>
      </c>
      <c r="H2959" s="5">
        <v>2</v>
      </c>
      <c r="I2959" s="5">
        <v>0</v>
      </c>
      <c r="J2959" s="5">
        <v>0</v>
      </c>
      <c r="K2959" s="5">
        <f t="shared" si="140"/>
        <v>0</v>
      </c>
    </row>
    <row r="2960" spans="1:11">
      <c r="A2960" s="5">
        <v>2959</v>
      </c>
      <c r="B2960" s="5">
        <v>2.0407208729705119E-2</v>
      </c>
      <c r="C2960" s="5">
        <f t="shared" si="138"/>
        <v>46.295571824899568</v>
      </c>
      <c r="D2960" s="5">
        <v>2</v>
      </c>
      <c r="E2960" s="5">
        <f t="shared" si="139"/>
        <v>6830</v>
      </c>
      <c r="F2960" s="5">
        <v>10.203604364852559</v>
      </c>
      <c r="G2960" s="5">
        <v>0.31511396339510966</v>
      </c>
      <c r="H2960" s="5">
        <v>2</v>
      </c>
      <c r="I2960" s="5">
        <v>0</v>
      </c>
      <c r="J2960" s="5">
        <v>0</v>
      </c>
      <c r="K2960" s="5">
        <f t="shared" si="140"/>
        <v>0</v>
      </c>
    </row>
    <row r="2961" spans="1:11">
      <c r="A2961" s="5">
        <v>2960</v>
      </c>
      <c r="B2961" s="5">
        <v>1.9694865830637748E-2</v>
      </c>
      <c r="C2961" s="5">
        <f t="shared" si="138"/>
        <v>46.315266690730205</v>
      </c>
      <c r="D2961" s="5">
        <v>2</v>
      </c>
      <c r="E2961" s="5">
        <f t="shared" si="139"/>
        <v>6832</v>
      </c>
      <c r="F2961" s="5">
        <v>9.8474329153188744</v>
      </c>
      <c r="G2961" s="5">
        <v>-0.17808572476684237</v>
      </c>
      <c r="H2961" s="5">
        <v>0</v>
      </c>
      <c r="I2961" s="5">
        <v>2</v>
      </c>
      <c r="J2961" s="5">
        <v>0</v>
      </c>
      <c r="K2961" s="5">
        <f t="shared" si="140"/>
        <v>0</v>
      </c>
    </row>
    <row r="2962" spans="1:11">
      <c r="A2962" s="5">
        <v>2961</v>
      </c>
      <c r="B2962" s="5">
        <v>2.1292770768195739E-2</v>
      </c>
      <c r="C2962" s="5">
        <f t="shared" si="138"/>
        <v>46.336559461498403</v>
      </c>
      <c r="D2962" s="5">
        <v>2</v>
      </c>
      <c r="E2962" s="5">
        <f t="shared" si="139"/>
        <v>6834</v>
      </c>
      <c r="F2962" s="5">
        <v>10.646385384097869</v>
      </c>
      <c r="G2962" s="5">
        <v>0.39947623438949709</v>
      </c>
      <c r="H2962" s="5">
        <v>2</v>
      </c>
      <c r="I2962" s="5">
        <v>0</v>
      </c>
      <c r="J2962" s="5">
        <v>0</v>
      </c>
      <c r="K2962" s="5">
        <f t="shared" si="140"/>
        <v>0</v>
      </c>
    </row>
    <row r="2963" spans="1:11">
      <c r="A2963" s="5">
        <v>2962</v>
      </c>
      <c r="B2963" s="5">
        <v>2.1287730157160355E-2</v>
      </c>
      <c r="C2963" s="5">
        <f t="shared" si="138"/>
        <v>46.357847191655566</v>
      </c>
      <c r="D2963" s="5">
        <v>2</v>
      </c>
      <c r="E2963" s="5">
        <f t="shared" si="139"/>
        <v>6836</v>
      </c>
      <c r="F2963" s="5">
        <v>10.643865078580177</v>
      </c>
      <c r="G2963" s="5">
        <v>-1.2601527588458339E-3</v>
      </c>
      <c r="H2963" s="5">
        <v>0</v>
      </c>
      <c r="I2963" s="5">
        <v>0</v>
      </c>
      <c r="J2963" s="5">
        <v>0</v>
      </c>
      <c r="K2963" s="5">
        <f t="shared" si="140"/>
        <v>2</v>
      </c>
    </row>
    <row r="2964" spans="1:11">
      <c r="A2964" s="5">
        <v>2963</v>
      </c>
      <c r="B2964" s="5">
        <v>2.0379709123083102E-2</v>
      </c>
      <c r="C2964" s="5">
        <f t="shared" si="138"/>
        <v>46.37822690077865</v>
      </c>
      <c r="D2964" s="5">
        <v>2</v>
      </c>
      <c r="E2964" s="5">
        <f t="shared" si="139"/>
        <v>6838</v>
      </c>
      <c r="F2964" s="5">
        <v>10.189854561541551</v>
      </c>
      <c r="G2964" s="5">
        <v>-0.22700525851931275</v>
      </c>
      <c r="H2964" s="5">
        <v>0</v>
      </c>
      <c r="I2964" s="5">
        <v>2</v>
      </c>
      <c r="J2964" s="5">
        <v>0</v>
      </c>
      <c r="K2964" s="5">
        <f t="shared" si="140"/>
        <v>0</v>
      </c>
    </row>
    <row r="2965" spans="1:11">
      <c r="A2965" s="5">
        <v>2964</v>
      </c>
      <c r="B2965" s="5">
        <v>2.0400470633642111E-2</v>
      </c>
      <c r="C2965" s="5">
        <f t="shared" si="138"/>
        <v>46.398627371412289</v>
      </c>
      <c r="D2965" s="5">
        <v>2</v>
      </c>
      <c r="E2965" s="5">
        <f t="shared" si="139"/>
        <v>6840</v>
      </c>
      <c r="F2965" s="5">
        <v>10.200235316821056</v>
      </c>
      <c r="G2965" s="5">
        <v>5.1903776397521639E-3</v>
      </c>
      <c r="H2965" s="5">
        <v>0</v>
      </c>
      <c r="I2965" s="5">
        <v>0</v>
      </c>
      <c r="J2965" s="5">
        <v>0</v>
      </c>
      <c r="K2965" s="5">
        <f t="shared" si="140"/>
        <v>2</v>
      </c>
    </row>
    <row r="2966" spans="1:11">
      <c r="A2966" s="5">
        <v>2965</v>
      </c>
      <c r="B2966" s="5">
        <v>2.0171994420353001E-2</v>
      </c>
      <c r="C2966" s="5">
        <f t="shared" si="138"/>
        <v>46.418799365832641</v>
      </c>
      <c r="D2966" s="5">
        <v>2</v>
      </c>
      <c r="E2966" s="5">
        <f t="shared" si="139"/>
        <v>6842</v>
      </c>
      <c r="F2966" s="5">
        <v>10.085997210176501</v>
      </c>
      <c r="G2966" s="5">
        <v>-5.7119053322277402E-2</v>
      </c>
      <c r="H2966" s="5">
        <v>0</v>
      </c>
      <c r="I2966" s="5">
        <v>0</v>
      </c>
      <c r="J2966" s="5">
        <v>0</v>
      </c>
      <c r="K2966" s="5">
        <f t="shared" si="140"/>
        <v>2</v>
      </c>
    </row>
    <row r="2967" spans="1:11">
      <c r="A2967" s="5">
        <v>2966</v>
      </c>
      <c r="B2967" s="5">
        <v>1.9527700454228216E-2</v>
      </c>
      <c r="C2967" s="5">
        <f t="shared" si="138"/>
        <v>46.438327066286867</v>
      </c>
      <c r="D2967" s="5">
        <v>2</v>
      </c>
      <c r="E2967" s="5">
        <f t="shared" si="139"/>
        <v>6844</v>
      </c>
      <c r="F2967" s="5">
        <v>9.7638502271141085</v>
      </c>
      <c r="G2967" s="5">
        <v>-0.16107349153119621</v>
      </c>
      <c r="H2967" s="5">
        <v>0</v>
      </c>
      <c r="I2967" s="5">
        <v>2</v>
      </c>
      <c r="J2967" s="5">
        <v>0</v>
      </c>
      <c r="K2967" s="5">
        <f t="shared" si="140"/>
        <v>0</v>
      </c>
    </row>
    <row r="2968" spans="1:11">
      <c r="A2968" s="5">
        <v>2967</v>
      </c>
      <c r="B2968" s="5">
        <v>1.735300179867447E-2</v>
      </c>
      <c r="C2968" s="5">
        <f t="shared" si="138"/>
        <v>46.455680068085542</v>
      </c>
      <c r="D2968" s="5">
        <v>2</v>
      </c>
      <c r="E2968" s="5">
        <f t="shared" si="139"/>
        <v>6846</v>
      </c>
      <c r="F2968" s="5">
        <v>8.6765008993372348</v>
      </c>
      <c r="G2968" s="5">
        <v>-0.54367466388843688</v>
      </c>
      <c r="H2968" s="5">
        <v>0</v>
      </c>
      <c r="I2968" s="5">
        <v>2</v>
      </c>
      <c r="J2968" s="5">
        <v>0</v>
      </c>
      <c r="K2968" s="5">
        <f t="shared" si="140"/>
        <v>0</v>
      </c>
    </row>
    <row r="2969" spans="1:11">
      <c r="A2969" s="5">
        <v>2968</v>
      </c>
      <c r="B2969" s="5">
        <v>1.8157418955618055E-2</v>
      </c>
      <c r="C2969" s="5">
        <f t="shared" si="138"/>
        <v>46.473837487041159</v>
      </c>
      <c r="D2969" s="5">
        <v>2</v>
      </c>
      <c r="E2969" s="5">
        <f t="shared" si="139"/>
        <v>6848</v>
      </c>
      <c r="F2969" s="5">
        <v>9.0787094778090278</v>
      </c>
      <c r="G2969" s="5">
        <v>0.20110428923589652</v>
      </c>
      <c r="H2969" s="5">
        <v>2</v>
      </c>
      <c r="I2969" s="5">
        <v>0</v>
      </c>
      <c r="J2969" s="5">
        <v>0</v>
      </c>
      <c r="K2969" s="5">
        <f t="shared" si="140"/>
        <v>0</v>
      </c>
    </row>
    <row r="2970" spans="1:11">
      <c r="A2970" s="5">
        <v>2969</v>
      </c>
      <c r="B2970" s="5">
        <v>1.9723194945230747E-2</v>
      </c>
      <c r="C2970" s="5">
        <f t="shared" si="138"/>
        <v>46.493560681986388</v>
      </c>
      <c r="D2970" s="5">
        <v>2</v>
      </c>
      <c r="E2970" s="5">
        <f t="shared" si="139"/>
        <v>6850</v>
      </c>
      <c r="F2970" s="5">
        <v>9.8615974726153741</v>
      </c>
      <c r="G2970" s="5">
        <v>0.39144399740317315</v>
      </c>
      <c r="H2970" s="5">
        <v>2</v>
      </c>
      <c r="I2970" s="5">
        <v>0</v>
      </c>
      <c r="J2970" s="5">
        <v>0</v>
      </c>
      <c r="K2970" s="5">
        <f t="shared" si="140"/>
        <v>0</v>
      </c>
    </row>
    <row r="2971" spans="1:11">
      <c r="A2971" s="5">
        <v>2970</v>
      </c>
      <c r="B2971" s="5">
        <v>2.0030921415087923E-2</v>
      </c>
      <c r="C2971" s="5">
        <f t="shared" si="138"/>
        <v>46.513591603401473</v>
      </c>
      <c r="D2971" s="5">
        <v>2</v>
      </c>
      <c r="E2971" s="5">
        <f t="shared" si="139"/>
        <v>6852</v>
      </c>
      <c r="F2971" s="5">
        <v>10.015460707543962</v>
      </c>
      <c r="G2971" s="5">
        <v>7.6931617464294E-2</v>
      </c>
      <c r="H2971" s="5">
        <v>0</v>
      </c>
      <c r="I2971" s="5">
        <v>0</v>
      </c>
      <c r="J2971" s="5">
        <v>0</v>
      </c>
      <c r="K2971" s="5">
        <f t="shared" si="140"/>
        <v>2</v>
      </c>
    </row>
    <row r="2972" spans="1:11">
      <c r="A2972" s="5">
        <v>2971</v>
      </c>
      <c r="B2972" s="5">
        <v>1.9191707299984134E-2</v>
      </c>
      <c r="C2972" s="5">
        <f t="shared" si="138"/>
        <v>46.532783310701454</v>
      </c>
      <c r="D2972" s="5">
        <v>2</v>
      </c>
      <c r="E2972" s="5">
        <f t="shared" si="139"/>
        <v>6854</v>
      </c>
      <c r="F2972" s="5">
        <v>9.5958536499920672</v>
      </c>
      <c r="G2972" s="5">
        <v>-0.20980352877594743</v>
      </c>
      <c r="H2972" s="5">
        <v>0</v>
      </c>
      <c r="I2972" s="5">
        <v>2</v>
      </c>
      <c r="J2972" s="5">
        <v>0</v>
      </c>
      <c r="K2972" s="5">
        <f t="shared" si="140"/>
        <v>0</v>
      </c>
    </row>
    <row r="2973" spans="1:11">
      <c r="A2973" s="5">
        <v>2972</v>
      </c>
      <c r="B2973" s="5">
        <v>2.1940591548686515E-2</v>
      </c>
      <c r="C2973" s="5">
        <f t="shared" si="138"/>
        <v>46.554723902250139</v>
      </c>
      <c r="D2973" s="5">
        <v>2</v>
      </c>
      <c r="E2973" s="5">
        <f t="shared" si="139"/>
        <v>6856</v>
      </c>
      <c r="F2973" s="5">
        <v>10.970295774343258</v>
      </c>
      <c r="G2973" s="5">
        <v>0.68722106217559542</v>
      </c>
      <c r="H2973" s="5">
        <v>2</v>
      </c>
      <c r="I2973" s="5">
        <v>0</v>
      </c>
      <c r="J2973" s="5">
        <v>0</v>
      </c>
      <c r="K2973" s="5">
        <f t="shared" si="140"/>
        <v>0</v>
      </c>
    </row>
    <row r="2974" spans="1:11">
      <c r="A2974" s="5">
        <v>2973</v>
      </c>
      <c r="B2974" s="5">
        <v>2.1675436302632821E-2</v>
      </c>
      <c r="C2974" s="5">
        <f t="shared" si="138"/>
        <v>46.576399338552768</v>
      </c>
      <c r="D2974" s="5">
        <v>2</v>
      </c>
      <c r="E2974" s="5">
        <f t="shared" si="139"/>
        <v>6858</v>
      </c>
      <c r="F2974" s="5">
        <v>10.837718151316411</v>
      </c>
      <c r="G2974" s="5">
        <v>-6.6288811513423695E-2</v>
      </c>
      <c r="H2974" s="5">
        <v>0</v>
      </c>
      <c r="I2974" s="5">
        <v>0</v>
      </c>
      <c r="J2974" s="5">
        <v>0</v>
      </c>
      <c r="K2974" s="5">
        <f t="shared" si="140"/>
        <v>2</v>
      </c>
    </row>
    <row r="2975" spans="1:11">
      <c r="A2975" s="5">
        <v>2974</v>
      </c>
      <c r="B2975" s="5">
        <v>2.1639291541877732E-2</v>
      </c>
      <c r="C2975" s="5">
        <f t="shared" si="138"/>
        <v>46.598038630094649</v>
      </c>
      <c r="D2975" s="5">
        <v>2</v>
      </c>
      <c r="E2975" s="5">
        <f t="shared" si="139"/>
        <v>6860</v>
      </c>
      <c r="F2975" s="5">
        <v>10.819645770938866</v>
      </c>
      <c r="G2975" s="5">
        <v>-9.0361901887723306E-3</v>
      </c>
      <c r="H2975" s="5">
        <v>0</v>
      </c>
      <c r="I2975" s="5">
        <v>0</v>
      </c>
      <c r="J2975" s="5">
        <v>0</v>
      </c>
      <c r="K2975" s="5">
        <f t="shared" si="140"/>
        <v>2</v>
      </c>
    </row>
    <row r="2976" spans="1:11">
      <c r="A2976" s="5">
        <v>2975</v>
      </c>
      <c r="B2976" s="5">
        <v>2.0334763587332692E-2</v>
      </c>
      <c r="C2976" s="5">
        <f t="shared" si="138"/>
        <v>46.618373393681985</v>
      </c>
      <c r="D2976" s="5">
        <v>2</v>
      </c>
      <c r="E2976" s="5">
        <f t="shared" si="139"/>
        <v>6862</v>
      </c>
      <c r="F2976" s="5">
        <v>10.167381793666346</v>
      </c>
      <c r="G2976" s="5">
        <v>-0.32613198863626014</v>
      </c>
      <c r="H2976" s="5">
        <v>0</v>
      </c>
      <c r="I2976" s="5">
        <v>2</v>
      </c>
      <c r="J2976" s="5">
        <v>0</v>
      </c>
      <c r="K2976" s="5">
        <f t="shared" si="140"/>
        <v>0</v>
      </c>
    </row>
    <row r="2977" spans="1:11">
      <c r="A2977" s="5">
        <v>2976</v>
      </c>
      <c r="B2977" s="5">
        <v>2.0746400825988939E-2</v>
      </c>
      <c r="C2977" s="5">
        <f t="shared" si="138"/>
        <v>46.639119794507977</v>
      </c>
      <c r="D2977" s="5">
        <v>2</v>
      </c>
      <c r="E2977" s="5">
        <f t="shared" si="139"/>
        <v>6864</v>
      </c>
      <c r="F2977" s="5">
        <v>10.373200412994469</v>
      </c>
      <c r="G2977" s="5">
        <v>0.10290930966406187</v>
      </c>
      <c r="H2977" s="5">
        <v>2</v>
      </c>
      <c r="I2977" s="5">
        <v>0</v>
      </c>
      <c r="J2977" s="5">
        <v>0</v>
      </c>
      <c r="K2977" s="5">
        <f t="shared" si="140"/>
        <v>0</v>
      </c>
    </row>
    <row r="2978" spans="1:11">
      <c r="A2978" s="5">
        <v>2977</v>
      </c>
      <c r="B2978" s="5">
        <v>2.2665344753320642E-2</v>
      </c>
      <c r="C2978" s="5">
        <f t="shared" si="138"/>
        <v>46.661785139261298</v>
      </c>
      <c r="D2978" s="5">
        <v>2</v>
      </c>
      <c r="E2978" s="5">
        <f t="shared" si="139"/>
        <v>6866</v>
      </c>
      <c r="F2978" s="5">
        <v>11.332672376660321</v>
      </c>
      <c r="G2978" s="5">
        <v>0.47973598183292587</v>
      </c>
      <c r="H2978" s="5">
        <v>2</v>
      </c>
      <c r="I2978" s="5">
        <v>0</v>
      </c>
      <c r="J2978" s="5">
        <v>0</v>
      </c>
      <c r="K2978" s="5">
        <f t="shared" si="140"/>
        <v>0</v>
      </c>
    </row>
    <row r="2979" spans="1:11">
      <c r="A2979" s="5">
        <v>2978</v>
      </c>
      <c r="B2979" s="5">
        <v>2.0623985468758353E-2</v>
      </c>
      <c r="C2979" s="5">
        <f t="shared" si="138"/>
        <v>46.682409124730057</v>
      </c>
      <c r="D2979" s="5">
        <v>2</v>
      </c>
      <c r="E2979" s="5">
        <f t="shared" si="139"/>
        <v>6868</v>
      </c>
      <c r="F2979" s="5">
        <v>10.311992734379176</v>
      </c>
      <c r="G2979" s="5">
        <v>-0.51033982114057252</v>
      </c>
      <c r="H2979" s="5">
        <v>0</v>
      </c>
      <c r="I2979" s="5">
        <v>2</v>
      </c>
      <c r="J2979" s="5">
        <v>0</v>
      </c>
      <c r="K2979" s="5">
        <f t="shared" si="140"/>
        <v>0</v>
      </c>
    </row>
    <row r="2980" spans="1:11">
      <c r="A2980" s="5">
        <v>2979</v>
      </c>
      <c r="B2980" s="5">
        <v>2.086178443803377E-2</v>
      </c>
      <c r="C2980" s="5">
        <f t="shared" si="138"/>
        <v>46.70327090916809</v>
      </c>
      <c r="D2980" s="5">
        <v>2</v>
      </c>
      <c r="E2980" s="5">
        <f t="shared" si="139"/>
        <v>6870</v>
      </c>
      <c r="F2980" s="5">
        <v>10.430892219016885</v>
      </c>
      <c r="G2980" s="5">
        <v>5.9449742318854248E-2</v>
      </c>
      <c r="H2980" s="5">
        <v>0</v>
      </c>
      <c r="I2980" s="5">
        <v>0</v>
      </c>
      <c r="J2980" s="5">
        <v>0</v>
      </c>
      <c r="K2980" s="5">
        <f t="shared" si="140"/>
        <v>2</v>
      </c>
    </row>
    <row r="2981" spans="1:11">
      <c r="A2981" s="5">
        <v>2980</v>
      </c>
      <c r="B2981" s="5">
        <v>2.2767450286320032E-2</v>
      </c>
      <c r="C2981" s="5">
        <f t="shared" si="138"/>
        <v>46.726038359454407</v>
      </c>
      <c r="D2981" s="5">
        <v>2</v>
      </c>
      <c r="E2981" s="5">
        <f t="shared" si="139"/>
        <v>6872</v>
      </c>
      <c r="F2981" s="5">
        <v>11.383725143160015</v>
      </c>
      <c r="G2981" s="5">
        <v>0.47641646207156541</v>
      </c>
      <c r="H2981" s="5">
        <v>2</v>
      </c>
      <c r="I2981" s="5">
        <v>0</v>
      </c>
      <c r="J2981" s="5">
        <v>0</v>
      </c>
      <c r="K2981" s="5">
        <f t="shared" si="140"/>
        <v>0</v>
      </c>
    </row>
    <row r="2982" spans="1:11">
      <c r="A2982" s="5">
        <v>2981</v>
      </c>
      <c r="B2982" s="5">
        <v>2.4059863320752821E-2</v>
      </c>
      <c r="C2982" s="5">
        <f t="shared" si="138"/>
        <v>46.750098222775158</v>
      </c>
      <c r="D2982" s="5">
        <v>2</v>
      </c>
      <c r="E2982" s="5">
        <f t="shared" si="139"/>
        <v>6874</v>
      </c>
      <c r="F2982" s="5">
        <v>12.029931660376411</v>
      </c>
      <c r="G2982" s="5">
        <v>0.32310325860819766</v>
      </c>
      <c r="H2982" s="5">
        <v>2</v>
      </c>
      <c r="I2982" s="5">
        <v>0</v>
      </c>
      <c r="J2982" s="5">
        <v>0</v>
      </c>
      <c r="K2982" s="5">
        <f t="shared" si="140"/>
        <v>0</v>
      </c>
    </row>
    <row r="2983" spans="1:11">
      <c r="A2983" s="5">
        <v>2982</v>
      </c>
      <c r="B2983" s="5">
        <v>2.4188119390127463E-2</v>
      </c>
      <c r="C2983" s="5">
        <f t="shared" si="138"/>
        <v>46.774286342165283</v>
      </c>
      <c r="D2983" s="5">
        <v>2</v>
      </c>
      <c r="E2983" s="5">
        <f t="shared" si="139"/>
        <v>6876</v>
      </c>
      <c r="F2983" s="5">
        <v>12.094059695063731</v>
      </c>
      <c r="G2983" s="5">
        <v>3.2064017343659934E-2</v>
      </c>
      <c r="H2983" s="5">
        <v>0</v>
      </c>
      <c r="I2983" s="5">
        <v>0</v>
      </c>
      <c r="J2983" s="5">
        <v>0</v>
      </c>
      <c r="K2983" s="5">
        <f t="shared" si="140"/>
        <v>2</v>
      </c>
    </row>
    <row r="2984" spans="1:11">
      <c r="A2984" s="5">
        <v>2983</v>
      </c>
      <c r="B2984" s="5">
        <v>2.325094181966551E-2</v>
      </c>
      <c r="C2984" s="5">
        <f t="shared" si="138"/>
        <v>46.797537283984951</v>
      </c>
      <c r="D2984" s="5">
        <v>2</v>
      </c>
      <c r="E2984" s="5">
        <f t="shared" si="139"/>
        <v>6878</v>
      </c>
      <c r="F2984" s="5">
        <v>11.625470909832755</v>
      </c>
      <c r="G2984" s="5">
        <v>-0.2342943926154879</v>
      </c>
      <c r="H2984" s="5">
        <v>0</v>
      </c>
      <c r="I2984" s="5">
        <v>2</v>
      </c>
      <c r="J2984" s="5">
        <v>0</v>
      </c>
      <c r="K2984" s="5">
        <f t="shared" si="140"/>
        <v>0</v>
      </c>
    </row>
    <row r="2985" spans="1:11">
      <c r="A2985" s="5">
        <v>2984</v>
      </c>
      <c r="B2985" s="5">
        <v>2.3582532103553034E-2</v>
      </c>
      <c r="C2985" s="5">
        <f t="shared" si="138"/>
        <v>46.821119816088505</v>
      </c>
      <c r="D2985" s="5">
        <v>2</v>
      </c>
      <c r="E2985" s="5">
        <f t="shared" si="139"/>
        <v>6880</v>
      </c>
      <c r="F2985" s="5">
        <v>11.791266051776518</v>
      </c>
      <c r="G2985" s="5">
        <v>8.2897570971881329E-2</v>
      </c>
      <c r="H2985" s="5">
        <v>0</v>
      </c>
      <c r="I2985" s="5">
        <v>0</v>
      </c>
      <c r="J2985" s="5">
        <v>0</v>
      </c>
      <c r="K2985" s="5">
        <f t="shared" si="140"/>
        <v>2</v>
      </c>
    </row>
    <row r="2986" spans="1:11">
      <c r="A2986" s="5">
        <v>2985</v>
      </c>
      <c r="B2986" s="5">
        <v>2.2671428810908941E-2</v>
      </c>
      <c r="C2986" s="5">
        <f t="shared" si="138"/>
        <v>46.843791244899414</v>
      </c>
      <c r="D2986" s="5">
        <v>2</v>
      </c>
      <c r="E2986" s="5">
        <f t="shared" si="139"/>
        <v>6882</v>
      </c>
      <c r="F2986" s="5">
        <v>11.335714405454471</v>
      </c>
      <c r="G2986" s="5">
        <v>-0.22777582316102318</v>
      </c>
      <c r="H2986" s="5">
        <v>0</v>
      </c>
      <c r="I2986" s="5">
        <v>2</v>
      </c>
      <c r="J2986" s="5">
        <v>0</v>
      </c>
      <c r="K2986" s="5">
        <f t="shared" si="140"/>
        <v>0</v>
      </c>
    </row>
    <row r="2987" spans="1:11">
      <c r="A2987" s="5">
        <v>2986</v>
      </c>
      <c r="B2987" s="5">
        <v>2.2394033636138962E-2</v>
      </c>
      <c r="C2987" s="5">
        <f t="shared" si="138"/>
        <v>46.866185278535553</v>
      </c>
      <c r="D2987" s="5">
        <v>2</v>
      </c>
      <c r="E2987" s="5">
        <f t="shared" si="139"/>
        <v>6884</v>
      </c>
      <c r="F2987" s="5">
        <v>11.19701681806948</v>
      </c>
      <c r="G2987" s="5">
        <v>-6.934879369249547E-2</v>
      </c>
      <c r="H2987" s="5">
        <v>0</v>
      </c>
      <c r="I2987" s="5">
        <v>0</v>
      </c>
      <c r="J2987" s="5">
        <v>0</v>
      </c>
      <c r="K2987" s="5">
        <f t="shared" si="140"/>
        <v>2</v>
      </c>
    </row>
    <row r="2988" spans="1:11">
      <c r="A2988" s="5">
        <v>2987</v>
      </c>
      <c r="B2988" s="5">
        <v>2.169543086920097E-2</v>
      </c>
      <c r="C2988" s="5">
        <f t="shared" si="138"/>
        <v>46.887880709404754</v>
      </c>
      <c r="D2988" s="5">
        <v>2</v>
      </c>
      <c r="E2988" s="5">
        <f t="shared" si="139"/>
        <v>6886</v>
      </c>
      <c r="F2988" s="5">
        <v>10.847715434600484</v>
      </c>
      <c r="G2988" s="5">
        <v>-0.17465069173449788</v>
      </c>
      <c r="H2988" s="5">
        <v>0</v>
      </c>
      <c r="I2988" s="5">
        <v>2</v>
      </c>
      <c r="J2988" s="5">
        <v>0</v>
      </c>
      <c r="K2988" s="5">
        <f t="shared" si="140"/>
        <v>0</v>
      </c>
    </row>
    <row r="2989" spans="1:11">
      <c r="A2989" s="5">
        <v>2988</v>
      </c>
      <c r="B2989" s="5">
        <v>2.1432073906669312E-2</v>
      </c>
      <c r="C2989" s="5">
        <f t="shared" si="138"/>
        <v>46.909312783311421</v>
      </c>
      <c r="D2989" s="5">
        <v>2</v>
      </c>
      <c r="E2989" s="5">
        <f t="shared" si="139"/>
        <v>6888</v>
      </c>
      <c r="F2989" s="5">
        <v>10.716036953334656</v>
      </c>
      <c r="G2989" s="5">
        <v>-6.583924063291402E-2</v>
      </c>
      <c r="H2989" s="5">
        <v>0</v>
      </c>
      <c r="I2989" s="5">
        <v>0</v>
      </c>
      <c r="J2989" s="5">
        <v>0</v>
      </c>
      <c r="K2989" s="5">
        <f t="shared" si="140"/>
        <v>2</v>
      </c>
    </row>
    <row r="2990" spans="1:11">
      <c r="A2990" s="5">
        <v>2989</v>
      </c>
      <c r="B2990" s="5">
        <v>1.9286943638175211E-2</v>
      </c>
      <c r="C2990" s="5">
        <f t="shared" si="138"/>
        <v>46.928599726949599</v>
      </c>
      <c r="D2990" s="5">
        <v>2</v>
      </c>
      <c r="E2990" s="5">
        <f t="shared" si="139"/>
        <v>6890</v>
      </c>
      <c r="F2990" s="5">
        <v>9.6434718190876065</v>
      </c>
      <c r="G2990" s="5">
        <v>-0.53628256712352496</v>
      </c>
      <c r="H2990" s="5">
        <v>0</v>
      </c>
      <c r="I2990" s="5">
        <v>2</v>
      </c>
      <c r="J2990" s="5">
        <v>0</v>
      </c>
      <c r="K2990" s="5">
        <f t="shared" si="140"/>
        <v>0</v>
      </c>
    </row>
    <row r="2991" spans="1:11">
      <c r="A2991" s="5">
        <v>2990</v>
      </c>
      <c r="B2991" s="5">
        <v>1.8932071862752926E-2</v>
      </c>
      <c r="C2991" s="5">
        <f t="shared" si="138"/>
        <v>46.947531798812349</v>
      </c>
      <c r="D2991" s="5">
        <v>2</v>
      </c>
      <c r="E2991" s="5">
        <f t="shared" si="139"/>
        <v>6892</v>
      </c>
      <c r="F2991" s="5">
        <v>9.4660359313764637</v>
      </c>
      <c r="G2991" s="5">
        <v>-8.8717943855571413E-2</v>
      </c>
      <c r="H2991" s="5">
        <v>0</v>
      </c>
      <c r="I2991" s="5">
        <v>0</v>
      </c>
      <c r="J2991" s="5">
        <v>0</v>
      </c>
      <c r="K2991" s="5">
        <f t="shared" si="140"/>
        <v>2</v>
      </c>
    </row>
    <row r="2992" spans="1:11">
      <c r="A2992" s="5">
        <v>2991</v>
      </c>
      <c r="B2992" s="5">
        <v>1.8959832242012649E-2</v>
      </c>
      <c r="C2992" s="5">
        <f t="shared" si="138"/>
        <v>46.96649163105436</v>
      </c>
      <c r="D2992" s="5">
        <v>2</v>
      </c>
      <c r="E2992" s="5">
        <f t="shared" si="139"/>
        <v>6894</v>
      </c>
      <c r="F2992" s="5">
        <v>9.4799161210063243</v>
      </c>
      <c r="G2992" s="5">
        <v>6.9400948149302977E-3</v>
      </c>
      <c r="H2992" s="5">
        <v>0</v>
      </c>
      <c r="I2992" s="5">
        <v>0</v>
      </c>
      <c r="J2992" s="5">
        <v>0</v>
      </c>
      <c r="K2992" s="5">
        <f t="shared" si="140"/>
        <v>2</v>
      </c>
    </row>
    <row r="2993" spans="1:11">
      <c r="A2993" s="5">
        <v>2992</v>
      </c>
      <c r="B2993" s="5">
        <v>1.9301668973819078E-2</v>
      </c>
      <c r="C2993" s="5">
        <f t="shared" si="138"/>
        <v>46.985793300028178</v>
      </c>
      <c r="D2993" s="5">
        <v>2</v>
      </c>
      <c r="E2993" s="5">
        <f t="shared" si="139"/>
        <v>6896</v>
      </c>
      <c r="F2993" s="5">
        <v>9.6508344869095399</v>
      </c>
      <c r="G2993" s="5">
        <v>8.5459182951607815E-2</v>
      </c>
      <c r="H2993" s="5">
        <v>0</v>
      </c>
      <c r="I2993" s="5">
        <v>0</v>
      </c>
      <c r="J2993" s="5">
        <v>0</v>
      </c>
      <c r="K2993" s="5">
        <f t="shared" si="140"/>
        <v>2</v>
      </c>
    </row>
    <row r="2994" spans="1:11">
      <c r="A2994" s="5">
        <v>2993</v>
      </c>
      <c r="B2994" s="5">
        <v>2.0011571328243806E-2</v>
      </c>
      <c r="C2994" s="5">
        <f t="shared" si="138"/>
        <v>47.005804871356425</v>
      </c>
      <c r="D2994" s="5">
        <v>2</v>
      </c>
      <c r="E2994" s="5">
        <f t="shared" si="139"/>
        <v>6898</v>
      </c>
      <c r="F2994" s="5">
        <v>10.005785664121904</v>
      </c>
      <c r="G2994" s="5">
        <v>0.17747558860618184</v>
      </c>
      <c r="H2994" s="5">
        <v>2</v>
      </c>
      <c r="I2994" s="5">
        <v>0</v>
      </c>
      <c r="J2994" s="5">
        <v>0</v>
      </c>
      <c r="K2994" s="5">
        <f t="shared" si="140"/>
        <v>0</v>
      </c>
    </row>
    <row r="2995" spans="1:11">
      <c r="A2995" s="5">
        <v>2994</v>
      </c>
      <c r="B2995" s="5">
        <v>2.1942867980724232E-2</v>
      </c>
      <c r="C2995" s="5">
        <f t="shared" si="138"/>
        <v>47.027747739337151</v>
      </c>
      <c r="D2995" s="5">
        <v>2</v>
      </c>
      <c r="E2995" s="5">
        <f t="shared" si="139"/>
        <v>6900</v>
      </c>
      <c r="F2995" s="5">
        <v>10.971433990362117</v>
      </c>
      <c r="G2995" s="5">
        <v>0.48282416312010668</v>
      </c>
      <c r="H2995" s="5">
        <v>2</v>
      </c>
      <c r="I2995" s="5">
        <v>0</v>
      </c>
      <c r="J2995" s="5">
        <v>0</v>
      </c>
      <c r="K2995" s="5">
        <f t="shared" si="140"/>
        <v>0</v>
      </c>
    </row>
    <row r="2996" spans="1:11">
      <c r="A2996" s="5">
        <v>2995</v>
      </c>
      <c r="B2996" s="5">
        <v>1.935744389000946E-2</v>
      </c>
      <c r="C2996" s="5">
        <f t="shared" si="138"/>
        <v>47.04710518322716</v>
      </c>
      <c r="D2996" s="5">
        <v>2</v>
      </c>
      <c r="E2996" s="5">
        <f t="shared" si="139"/>
        <v>6902</v>
      </c>
      <c r="F2996" s="5">
        <v>9.6787219450047299</v>
      </c>
      <c r="G2996" s="5">
        <v>-0.64635602267869352</v>
      </c>
      <c r="H2996" s="5">
        <v>0</v>
      </c>
      <c r="I2996" s="5">
        <v>2</v>
      </c>
      <c r="J2996" s="5">
        <v>0</v>
      </c>
      <c r="K2996" s="5">
        <f t="shared" si="140"/>
        <v>0</v>
      </c>
    </row>
    <row r="2997" spans="1:11">
      <c r="A2997" s="5">
        <v>2996</v>
      </c>
      <c r="B2997" s="5">
        <v>1.9812298564129915E-2</v>
      </c>
      <c r="C2997" s="5">
        <f t="shared" si="138"/>
        <v>47.066917481791293</v>
      </c>
      <c r="D2997" s="5">
        <v>2</v>
      </c>
      <c r="E2997" s="5">
        <f t="shared" si="139"/>
        <v>6904</v>
      </c>
      <c r="F2997" s="5">
        <v>9.9061492820649573</v>
      </c>
      <c r="G2997" s="5">
        <v>0.11371366853011367</v>
      </c>
      <c r="H2997" s="5">
        <v>2</v>
      </c>
      <c r="I2997" s="5">
        <v>0</v>
      </c>
      <c r="J2997" s="5">
        <v>0</v>
      </c>
      <c r="K2997" s="5">
        <f t="shared" si="140"/>
        <v>0</v>
      </c>
    </row>
    <row r="2998" spans="1:11">
      <c r="A2998" s="5">
        <v>2997</v>
      </c>
      <c r="B2998" s="5">
        <v>2.0572522196033314E-2</v>
      </c>
      <c r="C2998" s="5">
        <f t="shared" si="138"/>
        <v>47.087490003987327</v>
      </c>
      <c r="D2998" s="5">
        <v>2</v>
      </c>
      <c r="E2998" s="5">
        <f t="shared" si="139"/>
        <v>6906</v>
      </c>
      <c r="F2998" s="5">
        <v>10.286261098016658</v>
      </c>
      <c r="G2998" s="5">
        <v>0.19005590797585015</v>
      </c>
      <c r="H2998" s="5">
        <v>2</v>
      </c>
      <c r="I2998" s="5">
        <v>0</v>
      </c>
      <c r="J2998" s="5">
        <v>0</v>
      </c>
      <c r="K2998" s="5">
        <f t="shared" si="140"/>
        <v>0</v>
      </c>
    </row>
    <row r="2999" spans="1:11">
      <c r="A2999" s="5">
        <v>2998</v>
      </c>
      <c r="B2999" s="5">
        <v>1.962016866160857E-2</v>
      </c>
      <c r="C2999" s="5">
        <f t="shared" si="138"/>
        <v>47.107110172648937</v>
      </c>
      <c r="D2999" s="5">
        <v>2</v>
      </c>
      <c r="E2999" s="5">
        <f t="shared" si="139"/>
        <v>6908</v>
      </c>
      <c r="F2999" s="5">
        <v>9.8100843308042851</v>
      </c>
      <c r="G2999" s="5">
        <v>-0.23808838360618623</v>
      </c>
      <c r="H2999" s="5">
        <v>0</v>
      </c>
      <c r="I2999" s="5">
        <v>2</v>
      </c>
      <c r="J2999" s="5">
        <v>0</v>
      </c>
      <c r="K2999" s="5">
        <f t="shared" si="140"/>
        <v>0</v>
      </c>
    </row>
    <row r="3000" spans="1:11">
      <c r="A3000" s="5">
        <v>2999</v>
      </c>
      <c r="B3000" s="5">
        <v>2.0692147144311272E-2</v>
      </c>
      <c r="C3000" s="5">
        <f t="shared" si="138"/>
        <v>47.127802319793247</v>
      </c>
      <c r="D3000" s="5">
        <v>2</v>
      </c>
      <c r="E3000" s="5">
        <f t="shared" si="139"/>
        <v>6910</v>
      </c>
      <c r="F3000" s="5">
        <v>10.346073572155635</v>
      </c>
      <c r="G3000" s="5">
        <v>0.26799462067567514</v>
      </c>
      <c r="H3000" s="5">
        <v>2</v>
      </c>
      <c r="I3000" s="5">
        <v>0</v>
      </c>
      <c r="J3000" s="5">
        <v>0</v>
      </c>
      <c r="K3000" s="5">
        <f t="shared" si="140"/>
        <v>0</v>
      </c>
    </row>
    <row r="3001" spans="1:11">
      <c r="A3001" s="5">
        <v>3000</v>
      </c>
      <c r="B3001" s="5">
        <v>1.9237263640826546E-2</v>
      </c>
      <c r="C3001" s="5">
        <f t="shared" si="138"/>
        <v>47.147039583434072</v>
      </c>
      <c r="D3001" s="5">
        <v>2</v>
      </c>
      <c r="E3001" s="5">
        <f t="shared" si="139"/>
        <v>6912</v>
      </c>
      <c r="F3001" s="5">
        <v>9.6186318204132721</v>
      </c>
      <c r="G3001" s="5">
        <v>-0.36372087587118163</v>
      </c>
      <c r="H3001" s="5">
        <v>0</v>
      </c>
      <c r="I3001" s="5">
        <v>2</v>
      </c>
      <c r="J3001" s="5">
        <v>0</v>
      </c>
      <c r="K3001" s="5">
        <f t="shared" si="140"/>
        <v>0</v>
      </c>
    </row>
    <row r="3002" spans="1:11">
      <c r="A3002" s="5">
        <v>3001</v>
      </c>
      <c r="B3002" s="5">
        <v>2.4249616028745671E-2</v>
      </c>
      <c r="C3002" s="5">
        <f t="shared" si="138"/>
        <v>47.171289199462819</v>
      </c>
      <c r="D3002" s="5">
        <v>3</v>
      </c>
      <c r="E3002" s="5">
        <f t="shared" si="139"/>
        <v>6915</v>
      </c>
      <c r="F3002" s="5">
        <v>8.0832053429152229</v>
      </c>
      <c r="G3002" s="5">
        <v>-0.51180882583268306</v>
      </c>
      <c r="H3002" s="5">
        <v>0</v>
      </c>
      <c r="I3002" s="5">
        <v>3</v>
      </c>
      <c r="J3002" s="5">
        <v>0</v>
      </c>
      <c r="K3002" s="5">
        <f t="shared" si="140"/>
        <v>0</v>
      </c>
    </row>
    <row r="3003" spans="1:11">
      <c r="A3003" s="5">
        <v>3002</v>
      </c>
      <c r="B3003" s="5">
        <v>1.0261109570927298E-2</v>
      </c>
      <c r="C3003" s="5">
        <f t="shared" si="138"/>
        <v>47.181550309033746</v>
      </c>
      <c r="D3003" s="5">
        <v>2</v>
      </c>
      <c r="E3003" s="5">
        <f t="shared" si="139"/>
        <v>6917</v>
      </c>
      <c r="F3003" s="5">
        <v>5.1305547854636488</v>
      </c>
      <c r="G3003" s="5">
        <v>-1.476325278725787</v>
      </c>
      <c r="H3003" s="5">
        <v>0</v>
      </c>
      <c r="I3003" s="5">
        <v>2</v>
      </c>
      <c r="J3003" s="5">
        <v>0</v>
      </c>
      <c r="K3003" s="5">
        <f t="shared" si="140"/>
        <v>0</v>
      </c>
    </row>
    <row r="3004" spans="1:11">
      <c r="A3004" s="5">
        <v>3003</v>
      </c>
      <c r="B3004" s="5">
        <v>1.0180911481231984E-2</v>
      </c>
      <c r="C3004" s="5">
        <f t="shared" si="138"/>
        <v>47.191731220514981</v>
      </c>
      <c r="D3004" s="5">
        <v>2</v>
      </c>
      <c r="E3004" s="5">
        <f t="shared" si="139"/>
        <v>6919</v>
      </c>
      <c r="F3004" s="5">
        <v>5.090455740615992</v>
      </c>
      <c r="G3004" s="5">
        <v>-2.0049522423828403E-2</v>
      </c>
      <c r="H3004" s="5">
        <v>0</v>
      </c>
      <c r="I3004" s="5">
        <v>0</v>
      </c>
      <c r="J3004" s="5">
        <v>0</v>
      </c>
      <c r="K3004" s="5">
        <f t="shared" si="140"/>
        <v>2</v>
      </c>
    </row>
    <row r="3005" spans="1:11">
      <c r="A3005" s="5">
        <v>3004</v>
      </c>
      <c r="B3005" s="5">
        <v>8.9000908971544977E-3</v>
      </c>
      <c r="C3005" s="5">
        <f t="shared" si="138"/>
        <v>47.200631311412138</v>
      </c>
      <c r="D3005" s="5">
        <v>2</v>
      </c>
      <c r="E3005" s="5">
        <f t="shared" si="139"/>
        <v>6921</v>
      </c>
      <c r="F3005" s="5">
        <v>4.4500454485772485</v>
      </c>
      <c r="G3005" s="5">
        <v>-0.32020514601937178</v>
      </c>
      <c r="H3005" s="5">
        <v>0</v>
      </c>
      <c r="I3005" s="5">
        <v>2</v>
      </c>
      <c r="J3005" s="5">
        <v>0</v>
      </c>
      <c r="K3005" s="5">
        <f t="shared" si="140"/>
        <v>0</v>
      </c>
    </row>
    <row r="3006" spans="1:11">
      <c r="A3006" s="5">
        <v>3005</v>
      </c>
      <c r="B3006" s="5">
        <v>8.0370950168001786E-3</v>
      </c>
      <c r="C3006" s="5">
        <f t="shared" si="138"/>
        <v>47.208668406428941</v>
      </c>
      <c r="D3006" s="5">
        <v>2</v>
      </c>
      <c r="E3006" s="5">
        <f t="shared" si="139"/>
        <v>6923</v>
      </c>
      <c r="F3006" s="5">
        <v>4.018547508400089</v>
      </c>
      <c r="G3006" s="5">
        <v>-0.21574897008857974</v>
      </c>
      <c r="H3006" s="5">
        <v>0</v>
      </c>
      <c r="I3006" s="5">
        <v>2</v>
      </c>
      <c r="J3006" s="5">
        <v>0</v>
      </c>
      <c r="K3006" s="5">
        <f t="shared" si="140"/>
        <v>0</v>
      </c>
    </row>
    <row r="3007" spans="1:11">
      <c r="A3007" s="5">
        <v>3006</v>
      </c>
      <c r="B3007" s="5">
        <v>7.7259073895918828E-3</v>
      </c>
      <c r="C3007" s="5">
        <f t="shared" si="138"/>
        <v>47.216394313818533</v>
      </c>
      <c r="D3007" s="5">
        <v>2</v>
      </c>
      <c r="E3007" s="5">
        <f t="shared" si="139"/>
        <v>6925</v>
      </c>
      <c r="F3007" s="5">
        <v>3.8629536947959413</v>
      </c>
      <c r="G3007" s="5">
        <v>-7.7796906802073851E-2</v>
      </c>
      <c r="H3007" s="5">
        <v>0</v>
      </c>
      <c r="I3007" s="5">
        <v>0</v>
      </c>
      <c r="J3007" s="5">
        <v>0</v>
      </c>
      <c r="K3007" s="5">
        <f t="shared" si="140"/>
        <v>2</v>
      </c>
    </row>
    <row r="3008" spans="1:11">
      <c r="A3008" s="5">
        <v>3007</v>
      </c>
      <c r="B3008" s="5">
        <v>9.0709556994735888E-3</v>
      </c>
      <c r="C3008" s="5">
        <f t="shared" si="138"/>
        <v>47.225465269518004</v>
      </c>
      <c r="D3008" s="5">
        <v>2</v>
      </c>
      <c r="E3008" s="5">
        <f t="shared" si="139"/>
        <v>6927</v>
      </c>
      <c r="F3008" s="5">
        <v>4.535477849736794</v>
      </c>
      <c r="G3008" s="5">
        <v>0.33626207747042636</v>
      </c>
      <c r="H3008" s="5">
        <v>2</v>
      </c>
      <c r="I3008" s="5">
        <v>0</v>
      </c>
      <c r="J3008" s="5">
        <v>0</v>
      </c>
      <c r="K3008" s="5">
        <f t="shared" si="140"/>
        <v>0</v>
      </c>
    </row>
    <row r="3009" spans="1:11">
      <c r="A3009" s="5">
        <v>3008</v>
      </c>
      <c r="B3009" s="5">
        <v>1.1689177594328488E-2</v>
      </c>
      <c r="C3009" s="5">
        <f t="shared" si="138"/>
        <v>47.237154447112331</v>
      </c>
      <c r="D3009" s="5">
        <v>2</v>
      </c>
      <c r="E3009" s="5">
        <f t="shared" si="139"/>
        <v>6929</v>
      </c>
      <c r="F3009" s="5">
        <v>5.8445887971642438</v>
      </c>
      <c r="G3009" s="5">
        <v>0.65455547371372491</v>
      </c>
      <c r="H3009" s="5">
        <v>2</v>
      </c>
      <c r="I3009" s="5">
        <v>0</v>
      </c>
      <c r="J3009" s="5">
        <v>0</v>
      </c>
      <c r="K3009" s="5">
        <f t="shared" si="140"/>
        <v>0</v>
      </c>
    </row>
    <row r="3010" spans="1:11">
      <c r="A3010" s="5">
        <v>3009</v>
      </c>
      <c r="B3010" s="5">
        <v>1.3949797584873695E-2</v>
      </c>
      <c r="C3010" s="5">
        <f t="shared" si="138"/>
        <v>47.251104244697203</v>
      </c>
      <c r="D3010" s="5">
        <v>2</v>
      </c>
      <c r="E3010" s="5">
        <f t="shared" si="139"/>
        <v>6931</v>
      </c>
      <c r="F3010" s="5">
        <v>6.9748987924368473</v>
      </c>
      <c r="G3010" s="5">
        <v>0.56515499763630173</v>
      </c>
      <c r="H3010" s="5">
        <v>2</v>
      </c>
      <c r="I3010" s="5">
        <v>0</v>
      </c>
      <c r="J3010" s="5">
        <v>0</v>
      </c>
      <c r="K3010" s="5">
        <f t="shared" si="140"/>
        <v>0</v>
      </c>
    </row>
    <row r="3011" spans="1:11">
      <c r="A3011" s="5">
        <v>3010</v>
      </c>
      <c r="B3011" s="5">
        <v>1.6993143372972752E-2</v>
      </c>
      <c r="C3011" s="5">
        <f t="shared" si="138"/>
        <v>47.268097388070174</v>
      </c>
      <c r="D3011" s="5">
        <v>2</v>
      </c>
      <c r="E3011" s="5">
        <f t="shared" si="139"/>
        <v>6933</v>
      </c>
      <c r="F3011" s="5">
        <v>8.4965716864863765</v>
      </c>
      <c r="G3011" s="5">
        <v>0.76083644702476461</v>
      </c>
      <c r="H3011" s="5">
        <v>2</v>
      </c>
      <c r="I3011" s="5">
        <v>0</v>
      </c>
      <c r="J3011" s="5">
        <v>0</v>
      </c>
      <c r="K3011" s="5">
        <f t="shared" si="140"/>
        <v>0</v>
      </c>
    </row>
    <row r="3012" spans="1:11">
      <c r="A3012" s="5">
        <v>3011</v>
      </c>
      <c r="B3012" s="5">
        <v>1.7850734195067813E-2</v>
      </c>
      <c r="C3012" s="5">
        <f t="shared" ref="C3012:C3075" si="141">B3012+C3011</f>
        <v>47.285948122265239</v>
      </c>
      <c r="D3012" s="5">
        <v>2</v>
      </c>
      <c r="E3012" s="5">
        <f t="shared" ref="E3012:E3075" si="142">D3012+E3011</f>
        <v>6935</v>
      </c>
      <c r="F3012" s="5">
        <v>8.9253670975339059</v>
      </c>
      <c r="G3012" s="5">
        <v>0.21439770552376469</v>
      </c>
      <c r="H3012" s="5">
        <v>2</v>
      </c>
      <c r="I3012" s="5">
        <v>0</v>
      </c>
      <c r="J3012" s="5">
        <v>0</v>
      </c>
      <c r="K3012" s="5">
        <f t="shared" ref="K3012:K3075" si="143">D3012-H3012-I3012-J3012</f>
        <v>0</v>
      </c>
    </row>
    <row r="3013" spans="1:11">
      <c r="A3013" s="5">
        <v>3012</v>
      </c>
      <c r="B3013" s="5">
        <v>1.7238628862393433E-2</v>
      </c>
      <c r="C3013" s="5">
        <f t="shared" si="141"/>
        <v>47.303186751127633</v>
      </c>
      <c r="D3013" s="5">
        <v>2</v>
      </c>
      <c r="E3013" s="5">
        <f t="shared" si="142"/>
        <v>6937</v>
      </c>
      <c r="F3013" s="5">
        <v>8.6193144311967167</v>
      </c>
      <c r="G3013" s="5">
        <v>-0.1530263331685946</v>
      </c>
      <c r="H3013" s="5">
        <v>0</v>
      </c>
      <c r="I3013" s="5">
        <v>2</v>
      </c>
      <c r="J3013" s="5">
        <v>0</v>
      </c>
      <c r="K3013" s="5">
        <f t="shared" si="143"/>
        <v>0</v>
      </c>
    </row>
    <row r="3014" spans="1:11">
      <c r="A3014" s="5">
        <v>3013</v>
      </c>
      <c r="B3014" s="5">
        <v>1.7063657989161343E-2</v>
      </c>
      <c r="C3014" s="5">
        <f t="shared" si="141"/>
        <v>47.320250409116795</v>
      </c>
      <c r="D3014" s="5">
        <v>2</v>
      </c>
      <c r="E3014" s="5">
        <f t="shared" si="142"/>
        <v>6939</v>
      </c>
      <c r="F3014" s="5">
        <v>8.5318289945806711</v>
      </c>
      <c r="G3014" s="5">
        <v>-4.3742718308022788E-2</v>
      </c>
      <c r="H3014" s="5">
        <v>0</v>
      </c>
      <c r="I3014" s="5">
        <v>0</v>
      </c>
      <c r="J3014" s="5">
        <v>0</v>
      </c>
      <c r="K3014" s="5">
        <f t="shared" si="143"/>
        <v>2</v>
      </c>
    </row>
    <row r="3015" spans="1:11">
      <c r="A3015" s="5">
        <v>3014</v>
      </c>
      <c r="B3015" s="5">
        <v>1.6712977515352532E-2</v>
      </c>
      <c r="C3015" s="5">
        <f t="shared" si="141"/>
        <v>47.336963386632149</v>
      </c>
      <c r="D3015" s="5">
        <v>2</v>
      </c>
      <c r="E3015" s="5">
        <f t="shared" si="142"/>
        <v>6941</v>
      </c>
      <c r="F3015" s="5">
        <v>8.3564887576762654</v>
      </c>
      <c r="G3015" s="5">
        <v>-8.767011845220285E-2</v>
      </c>
      <c r="H3015" s="5">
        <v>0</v>
      </c>
      <c r="I3015" s="5">
        <v>0</v>
      </c>
      <c r="J3015" s="5">
        <v>0</v>
      </c>
      <c r="K3015" s="5">
        <f t="shared" si="143"/>
        <v>2</v>
      </c>
    </row>
    <row r="3016" spans="1:11">
      <c r="A3016" s="5">
        <v>3015</v>
      </c>
      <c r="B3016" s="5">
        <v>1.8161493750271453E-2</v>
      </c>
      <c r="C3016" s="5">
        <f t="shared" si="141"/>
        <v>47.355124880382419</v>
      </c>
      <c r="D3016" s="5">
        <v>2</v>
      </c>
      <c r="E3016" s="5">
        <f t="shared" si="142"/>
        <v>6943</v>
      </c>
      <c r="F3016" s="5">
        <v>9.080746875135727</v>
      </c>
      <c r="G3016" s="5">
        <v>0.36212905872973078</v>
      </c>
      <c r="H3016" s="5">
        <v>2</v>
      </c>
      <c r="I3016" s="5">
        <v>0</v>
      </c>
      <c r="J3016" s="5">
        <v>0</v>
      </c>
      <c r="K3016" s="5">
        <f t="shared" si="143"/>
        <v>0</v>
      </c>
    </row>
    <row r="3017" spans="1:11">
      <c r="A3017" s="5">
        <v>3016</v>
      </c>
      <c r="B3017" s="5">
        <v>1.9273669671538686E-2</v>
      </c>
      <c r="C3017" s="5">
        <f t="shared" si="141"/>
        <v>47.374398550053961</v>
      </c>
      <c r="D3017" s="5">
        <v>2</v>
      </c>
      <c r="E3017" s="5">
        <f t="shared" si="142"/>
        <v>6945</v>
      </c>
      <c r="F3017" s="5">
        <v>9.6368348357693439</v>
      </c>
      <c r="G3017" s="5">
        <v>0.27804398031680844</v>
      </c>
      <c r="H3017" s="5">
        <v>2</v>
      </c>
      <c r="I3017" s="5">
        <v>0</v>
      </c>
      <c r="J3017" s="5">
        <v>0</v>
      </c>
      <c r="K3017" s="5">
        <f t="shared" si="143"/>
        <v>0</v>
      </c>
    </row>
    <row r="3018" spans="1:11">
      <c r="A3018" s="5">
        <v>3017</v>
      </c>
      <c r="B3018" s="5">
        <v>1.9891585902679511E-2</v>
      </c>
      <c r="C3018" s="5">
        <f t="shared" si="141"/>
        <v>47.394290135956638</v>
      </c>
      <c r="D3018" s="5">
        <v>2</v>
      </c>
      <c r="E3018" s="5">
        <f t="shared" si="142"/>
        <v>6947</v>
      </c>
      <c r="F3018" s="5">
        <v>9.9457929513397563</v>
      </c>
      <c r="G3018" s="5">
        <v>0.15447905778520621</v>
      </c>
      <c r="H3018" s="5">
        <v>2</v>
      </c>
      <c r="I3018" s="5">
        <v>0</v>
      </c>
      <c r="J3018" s="5">
        <v>0</v>
      </c>
      <c r="K3018" s="5">
        <f t="shared" si="143"/>
        <v>0</v>
      </c>
    </row>
    <row r="3019" spans="1:11">
      <c r="A3019" s="5">
        <v>3018</v>
      </c>
      <c r="B3019" s="5">
        <v>2.1046214468246283E-2</v>
      </c>
      <c r="C3019" s="5">
        <f t="shared" si="141"/>
        <v>47.415336350424887</v>
      </c>
      <c r="D3019" s="5">
        <v>2</v>
      </c>
      <c r="E3019" s="5">
        <f t="shared" si="142"/>
        <v>6949</v>
      </c>
      <c r="F3019" s="5">
        <v>10.523107234123142</v>
      </c>
      <c r="G3019" s="5">
        <v>0.28865714139169274</v>
      </c>
      <c r="H3019" s="5">
        <v>2</v>
      </c>
      <c r="I3019" s="5">
        <v>0</v>
      </c>
      <c r="J3019" s="5">
        <v>0</v>
      </c>
      <c r="K3019" s="5">
        <f t="shared" si="143"/>
        <v>0</v>
      </c>
    </row>
    <row r="3020" spans="1:11">
      <c r="A3020" s="5">
        <v>3019</v>
      </c>
      <c r="B3020" s="5">
        <v>2.1340840528776953E-2</v>
      </c>
      <c r="C3020" s="5">
        <f t="shared" si="141"/>
        <v>47.436677190953667</v>
      </c>
      <c r="D3020" s="5">
        <v>2</v>
      </c>
      <c r="E3020" s="5">
        <f t="shared" si="142"/>
        <v>6951</v>
      </c>
      <c r="F3020" s="5">
        <v>10.670420264388476</v>
      </c>
      <c r="G3020" s="5">
        <v>7.3656515132666911E-2</v>
      </c>
      <c r="H3020" s="5">
        <v>0</v>
      </c>
      <c r="I3020" s="5">
        <v>0</v>
      </c>
      <c r="J3020" s="5">
        <v>0</v>
      </c>
      <c r="K3020" s="5">
        <f t="shared" si="143"/>
        <v>2</v>
      </c>
    </row>
    <row r="3021" spans="1:11">
      <c r="A3021" s="5">
        <v>3020</v>
      </c>
      <c r="B3021" s="5">
        <v>2.1133715245337182E-2</v>
      </c>
      <c r="C3021" s="5">
        <f t="shared" si="141"/>
        <v>47.457810906199001</v>
      </c>
      <c r="D3021" s="5">
        <v>2</v>
      </c>
      <c r="E3021" s="5">
        <f t="shared" si="142"/>
        <v>6953</v>
      </c>
      <c r="F3021" s="5">
        <v>10.566857622668591</v>
      </c>
      <c r="G3021" s="5">
        <v>-5.1781320859942248E-2</v>
      </c>
      <c r="H3021" s="5">
        <v>0</v>
      </c>
      <c r="I3021" s="5">
        <v>0</v>
      </c>
      <c r="J3021" s="5">
        <v>0</v>
      </c>
      <c r="K3021" s="5">
        <f t="shared" si="143"/>
        <v>2</v>
      </c>
    </row>
    <row r="3022" spans="1:11">
      <c r="A3022" s="5">
        <v>3021</v>
      </c>
      <c r="B3022" s="5">
        <v>2.0161722526702449E-2</v>
      </c>
      <c r="C3022" s="5">
        <f t="shared" si="141"/>
        <v>47.477972628725702</v>
      </c>
      <c r="D3022" s="5">
        <v>2</v>
      </c>
      <c r="E3022" s="5">
        <f t="shared" si="142"/>
        <v>6955</v>
      </c>
      <c r="F3022" s="5">
        <v>10.080861263351224</v>
      </c>
      <c r="G3022" s="5">
        <v>-0.24299817965868353</v>
      </c>
      <c r="H3022" s="5">
        <v>0</v>
      </c>
      <c r="I3022" s="5">
        <v>2</v>
      </c>
      <c r="J3022" s="5">
        <v>0</v>
      </c>
      <c r="K3022" s="5">
        <f t="shared" si="143"/>
        <v>0</v>
      </c>
    </row>
    <row r="3023" spans="1:11">
      <c r="A3023" s="5">
        <v>3022</v>
      </c>
      <c r="B3023" s="5">
        <v>1.8971292580470197E-2</v>
      </c>
      <c r="C3023" s="5">
        <f t="shared" si="141"/>
        <v>47.496943921306169</v>
      </c>
      <c r="D3023" s="5">
        <v>2</v>
      </c>
      <c r="E3023" s="5">
        <f t="shared" si="142"/>
        <v>6957</v>
      </c>
      <c r="F3023" s="5">
        <v>9.4856462902350991</v>
      </c>
      <c r="G3023" s="5">
        <v>-0.29760748655806246</v>
      </c>
      <c r="H3023" s="5">
        <v>0</v>
      </c>
      <c r="I3023" s="5">
        <v>2</v>
      </c>
      <c r="J3023" s="5">
        <v>0</v>
      </c>
      <c r="K3023" s="5">
        <f t="shared" si="143"/>
        <v>0</v>
      </c>
    </row>
    <row r="3024" spans="1:11">
      <c r="A3024" s="5">
        <v>3023</v>
      </c>
      <c r="B3024" s="5">
        <v>1.6216244877623215E-2</v>
      </c>
      <c r="C3024" s="5">
        <f t="shared" si="141"/>
        <v>47.513160166183795</v>
      </c>
      <c r="D3024" s="5">
        <v>2</v>
      </c>
      <c r="E3024" s="5">
        <f t="shared" si="142"/>
        <v>6959</v>
      </c>
      <c r="F3024" s="5">
        <v>8.1081224388116073</v>
      </c>
      <c r="G3024" s="5">
        <v>-0.68876192571174588</v>
      </c>
      <c r="H3024" s="5">
        <v>0</v>
      </c>
      <c r="I3024" s="5">
        <v>2</v>
      </c>
      <c r="J3024" s="5">
        <v>0</v>
      </c>
      <c r="K3024" s="5">
        <f t="shared" si="143"/>
        <v>0</v>
      </c>
    </row>
    <row r="3025" spans="1:11">
      <c r="A3025" s="5">
        <v>3024</v>
      </c>
      <c r="B3025" s="5">
        <v>1.2098836659100481E-2</v>
      </c>
      <c r="C3025" s="5">
        <f t="shared" si="141"/>
        <v>47.525259002842894</v>
      </c>
      <c r="D3025" s="5">
        <v>2</v>
      </c>
      <c r="E3025" s="5">
        <f t="shared" si="142"/>
        <v>6961</v>
      </c>
      <c r="F3025" s="5">
        <v>6.0494183295502406</v>
      </c>
      <c r="G3025" s="5">
        <v>-1.0293520546306834</v>
      </c>
      <c r="H3025" s="5">
        <v>0</v>
      </c>
      <c r="I3025" s="5">
        <v>2</v>
      </c>
      <c r="J3025" s="5">
        <v>0</v>
      </c>
      <c r="K3025" s="5">
        <f t="shared" si="143"/>
        <v>0</v>
      </c>
    </row>
    <row r="3026" spans="1:11">
      <c r="A3026" s="5">
        <v>3025</v>
      </c>
      <c r="B3026" s="5">
        <v>1.0232350543285721E-2</v>
      </c>
      <c r="C3026" s="5">
        <f t="shared" si="141"/>
        <v>47.535491353386178</v>
      </c>
      <c r="D3026" s="5">
        <v>2</v>
      </c>
      <c r="E3026" s="5">
        <f t="shared" si="142"/>
        <v>6963</v>
      </c>
      <c r="F3026" s="5">
        <v>5.1161752716428603</v>
      </c>
      <c r="G3026" s="5">
        <v>-0.46662152895369013</v>
      </c>
      <c r="H3026" s="5">
        <v>0</v>
      </c>
      <c r="I3026" s="5">
        <v>2</v>
      </c>
      <c r="J3026" s="5">
        <v>0</v>
      </c>
      <c r="K3026" s="5">
        <f t="shared" si="143"/>
        <v>0</v>
      </c>
    </row>
    <row r="3027" spans="1:11">
      <c r="A3027" s="5">
        <v>3026</v>
      </c>
      <c r="B3027" s="5">
        <v>9.3996475708593812E-3</v>
      </c>
      <c r="C3027" s="5">
        <f t="shared" si="141"/>
        <v>47.544891000957037</v>
      </c>
      <c r="D3027" s="5">
        <v>2</v>
      </c>
      <c r="E3027" s="5">
        <f t="shared" si="142"/>
        <v>6965</v>
      </c>
      <c r="F3027" s="5">
        <v>4.6998237854296905</v>
      </c>
      <c r="G3027" s="5">
        <v>-0.20817574310658493</v>
      </c>
      <c r="H3027" s="5">
        <v>0</v>
      </c>
      <c r="I3027" s="5">
        <v>2</v>
      </c>
      <c r="J3027" s="5">
        <v>0</v>
      </c>
      <c r="K3027" s="5">
        <f t="shared" si="143"/>
        <v>0</v>
      </c>
    </row>
    <row r="3028" spans="1:11">
      <c r="A3028" s="5">
        <v>3027</v>
      </c>
      <c r="B3028" s="5">
        <v>9.8263789920786798E-3</v>
      </c>
      <c r="C3028" s="5">
        <f t="shared" si="141"/>
        <v>47.554717379949118</v>
      </c>
      <c r="D3028" s="5">
        <v>2</v>
      </c>
      <c r="E3028" s="5">
        <f t="shared" si="142"/>
        <v>6967</v>
      </c>
      <c r="F3028" s="5">
        <v>4.9131894960393403</v>
      </c>
      <c r="G3028" s="5">
        <v>0.10668285530482491</v>
      </c>
      <c r="H3028" s="5">
        <v>2</v>
      </c>
      <c r="I3028" s="5">
        <v>0</v>
      </c>
      <c r="J3028" s="5">
        <v>0</v>
      </c>
      <c r="K3028" s="5">
        <f t="shared" si="143"/>
        <v>0</v>
      </c>
    </row>
    <row r="3029" spans="1:11">
      <c r="A3029" s="5">
        <v>3028</v>
      </c>
      <c r="B3029" s="5">
        <v>1.0454676002174123E-2</v>
      </c>
      <c r="C3029" s="5">
        <f t="shared" si="141"/>
        <v>47.565172055951294</v>
      </c>
      <c r="D3029" s="5">
        <v>2</v>
      </c>
      <c r="E3029" s="5">
        <f t="shared" si="142"/>
        <v>6969</v>
      </c>
      <c r="F3029" s="5">
        <v>5.2273380010870616</v>
      </c>
      <c r="G3029" s="5">
        <v>0.15707425252386065</v>
      </c>
      <c r="H3029" s="5">
        <v>2</v>
      </c>
      <c r="I3029" s="5">
        <v>0</v>
      </c>
      <c r="J3029" s="5">
        <v>0</v>
      </c>
      <c r="K3029" s="5">
        <f t="shared" si="143"/>
        <v>0</v>
      </c>
    </row>
    <row r="3030" spans="1:11">
      <c r="A3030" s="5">
        <v>3029</v>
      </c>
      <c r="B3030" s="5">
        <v>1.0774975499455487E-2</v>
      </c>
      <c r="C3030" s="5">
        <f t="shared" si="141"/>
        <v>47.575947031450752</v>
      </c>
      <c r="D3030" s="5">
        <v>2</v>
      </c>
      <c r="E3030" s="5">
        <f t="shared" si="142"/>
        <v>6971</v>
      </c>
      <c r="F3030" s="5">
        <v>5.3874877497277431</v>
      </c>
      <c r="G3030" s="5">
        <v>8.0074874320340772E-2</v>
      </c>
      <c r="H3030" s="5">
        <v>0</v>
      </c>
      <c r="I3030" s="5">
        <v>0</v>
      </c>
      <c r="J3030" s="5">
        <v>0</v>
      </c>
      <c r="K3030" s="5">
        <f t="shared" si="143"/>
        <v>2</v>
      </c>
    </row>
    <row r="3031" spans="1:11">
      <c r="A3031" s="5">
        <v>3030</v>
      </c>
      <c r="B3031" s="5">
        <v>1.1858681705649445E-2</v>
      </c>
      <c r="C3031" s="5">
        <f t="shared" si="141"/>
        <v>47.587805713156399</v>
      </c>
      <c r="D3031" s="5">
        <v>2</v>
      </c>
      <c r="E3031" s="5">
        <f t="shared" si="142"/>
        <v>6973</v>
      </c>
      <c r="F3031" s="5">
        <v>5.9293408528247227</v>
      </c>
      <c r="G3031" s="5">
        <v>0.27092655154848977</v>
      </c>
      <c r="H3031" s="5">
        <v>2</v>
      </c>
      <c r="I3031" s="5">
        <v>0</v>
      </c>
      <c r="J3031" s="5">
        <v>0</v>
      </c>
      <c r="K3031" s="5">
        <f t="shared" si="143"/>
        <v>0</v>
      </c>
    </row>
    <row r="3032" spans="1:11">
      <c r="A3032" s="5">
        <v>3031</v>
      </c>
      <c r="B3032" s="5">
        <v>1.3640097403726141E-2</v>
      </c>
      <c r="C3032" s="5">
        <f t="shared" si="141"/>
        <v>47.601445810560122</v>
      </c>
      <c r="D3032" s="5">
        <v>2</v>
      </c>
      <c r="E3032" s="5">
        <f t="shared" si="142"/>
        <v>6975</v>
      </c>
      <c r="F3032" s="5">
        <v>6.8200487018630707</v>
      </c>
      <c r="G3032" s="5">
        <v>0.44535392451917399</v>
      </c>
      <c r="H3032" s="5">
        <v>2</v>
      </c>
      <c r="I3032" s="5">
        <v>0</v>
      </c>
      <c r="J3032" s="5">
        <v>0</v>
      </c>
      <c r="K3032" s="5">
        <f t="shared" si="143"/>
        <v>0</v>
      </c>
    </row>
    <row r="3033" spans="1:11">
      <c r="A3033" s="5">
        <v>3032</v>
      </c>
      <c r="B3033" s="5">
        <v>1.4168944413013225E-2</v>
      </c>
      <c r="C3033" s="5">
        <f t="shared" si="141"/>
        <v>47.615614754973137</v>
      </c>
      <c r="D3033" s="5">
        <v>2</v>
      </c>
      <c r="E3033" s="5">
        <f t="shared" si="142"/>
        <v>6977</v>
      </c>
      <c r="F3033" s="5">
        <v>7.0844722065066126</v>
      </c>
      <c r="G3033" s="5">
        <v>0.13221175232177096</v>
      </c>
      <c r="H3033" s="5">
        <v>2</v>
      </c>
      <c r="I3033" s="5">
        <v>0</v>
      </c>
      <c r="J3033" s="5">
        <v>0</v>
      </c>
      <c r="K3033" s="5">
        <f t="shared" si="143"/>
        <v>0</v>
      </c>
    </row>
    <row r="3034" spans="1:11">
      <c r="A3034" s="5">
        <v>3033</v>
      </c>
      <c r="B3034" s="5">
        <v>1.5391980638447203E-2</v>
      </c>
      <c r="C3034" s="5">
        <f t="shared" si="141"/>
        <v>47.631006735611585</v>
      </c>
      <c r="D3034" s="5">
        <v>2</v>
      </c>
      <c r="E3034" s="5">
        <f t="shared" si="142"/>
        <v>6979</v>
      </c>
      <c r="F3034" s="5">
        <v>7.6959903192236014</v>
      </c>
      <c r="G3034" s="5">
        <v>0.30575905635849443</v>
      </c>
      <c r="H3034" s="5">
        <v>2</v>
      </c>
      <c r="I3034" s="5">
        <v>0</v>
      </c>
      <c r="J3034" s="5">
        <v>0</v>
      </c>
      <c r="K3034" s="5">
        <f t="shared" si="143"/>
        <v>0</v>
      </c>
    </row>
    <row r="3035" spans="1:11">
      <c r="A3035" s="5">
        <v>3034</v>
      </c>
      <c r="B3035" s="5">
        <v>1.647431370455691E-2</v>
      </c>
      <c r="C3035" s="5">
        <f t="shared" si="141"/>
        <v>47.647481049316141</v>
      </c>
      <c r="D3035" s="5">
        <v>2</v>
      </c>
      <c r="E3035" s="5">
        <f t="shared" si="142"/>
        <v>6981</v>
      </c>
      <c r="F3035" s="5">
        <v>8.2371568522784546</v>
      </c>
      <c r="G3035" s="5">
        <v>0.27058326652742659</v>
      </c>
      <c r="H3035" s="5">
        <v>2</v>
      </c>
      <c r="I3035" s="5">
        <v>0</v>
      </c>
      <c r="J3035" s="5">
        <v>0</v>
      </c>
      <c r="K3035" s="5">
        <f t="shared" si="143"/>
        <v>0</v>
      </c>
    </row>
    <row r="3036" spans="1:11">
      <c r="A3036" s="5">
        <v>3035</v>
      </c>
      <c r="B3036" s="5">
        <v>1.5275555276711379E-2</v>
      </c>
      <c r="C3036" s="5">
        <f t="shared" si="141"/>
        <v>47.66275660459285</v>
      </c>
      <c r="D3036" s="5">
        <v>2</v>
      </c>
      <c r="E3036" s="5">
        <f t="shared" si="142"/>
        <v>6983</v>
      </c>
      <c r="F3036" s="5">
        <v>7.6377776383556899</v>
      </c>
      <c r="G3036" s="5">
        <v>-0.29968960696138236</v>
      </c>
      <c r="H3036" s="5">
        <v>0</v>
      </c>
      <c r="I3036" s="5">
        <v>2</v>
      </c>
      <c r="J3036" s="5">
        <v>0</v>
      </c>
      <c r="K3036" s="5">
        <f t="shared" si="143"/>
        <v>0</v>
      </c>
    </row>
    <row r="3037" spans="1:11">
      <c r="A3037" s="5">
        <v>3036</v>
      </c>
      <c r="B3037" s="5">
        <v>1.5195065817278275E-2</v>
      </c>
      <c r="C3037" s="5">
        <f t="shared" si="141"/>
        <v>47.677951670410131</v>
      </c>
      <c r="D3037" s="5">
        <v>2</v>
      </c>
      <c r="E3037" s="5">
        <f t="shared" si="142"/>
        <v>6985</v>
      </c>
      <c r="F3037" s="5">
        <v>7.5975329086391374</v>
      </c>
      <c r="G3037" s="5">
        <v>-2.0122364858276232E-2</v>
      </c>
      <c r="H3037" s="5">
        <v>0</v>
      </c>
      <c r="I3037" s="5">
        <v>0</v>
      </c>
      <c r="J3037" s="5">
        <v>0</v>
      </c>
      <c r="K3037" s="5">
        <f t="shared" si="143"/>
        <v>2</v>
      </c>
    </row>
    <row r="3038" spans="1:11">
      <c r="A3038" s="5">
        <v>3037</v>
      </c>
      <c r="B3038" s="5">
        <v>1.4690790065392654E-2</v>
      </c>
      <c r="C3038" s="5">
        <f t="shared" si="141"/>
        <v>47.692642460475525</v>
      </c>
      <c r="D3038" s="5">
        <v>2</v>
      </c>
      <c r="E3038" s="5">
        <f t="shared" si="142"/>
        <v>6987</v>
      </c>
      <c r="F3038" s="5">
        <v>7.3453950326963264</v>
      </c>
      <c r="G3038" s="5">
        <v>-0.1260689379714055</v>
      </c>
      <c r="H3038" s="5">
        <v>0</v>
      </c>
      <c r="I3038" s="5">
        <v>2</v>
      </c>
      <c r="J3038" s="5">
        <v>0</v>
      </c>
      <c r="K3038" s="5">
        <f t="shared" si="143"/>
        <v>0</v>
      </c>
    </row>
    <row r="3039" spans="1:11">
      <c r="A3039" s="5">
        <v>3038</v>
      </c>
      <c r="B3039" s="5">
        <v>1.317667935101333E-2</v>
      </c>
      <c r="C3039" s="5">
        <f t="shared" si="141"/>
        <v>47.705819139826538</v>
      </c>
      <c r="D3039" s="5">
        <v>2</v>
      </c>
      <c r="E3039" s="5">
        <f t="shared" si="142"/>
        <v>6989</v>
      </c>
      <c r="F3039" s="5">
        <v>6.5883396755066652</v>
      </c>
      <c r="G3039" s="5">
        <v>-0.37852767859483061</v>
      </c>
      <c r="H3039" s="5">
        <v>0</v>
      </c>
      <c r="I3039" s="5">
        <v>2</v>
      </c>
      <c r="J3039" s="5">
        <v>0</v>
      </c>
      <c r="K3039" s="5">
        <f t="shared" si="143"/>
        <v>0</v>
      </c>
    </row>
    <row r="3040" spans="1:11">
      <c r="A3040" s="5">
        <v>3039</v>
      </c>
      <c r="B3040" s="5">
        <v>1.3029901033790108E-2</v>
      </c>
      <c r="C3040" s="5">
        <f t="shared" si="141"/>
        <v>47.718849040860327</v>
      </c>
      <c r="D3040" s="5">
        <v>2</v>
      </c>
      <c r="E3040" s="5">
        <f t="shared" si="142"/>
        <v>6991</v>
      </c>
      <c r="F3040" s="5">
        <v>6.5149505168950537</v>
      </c>
      <c r="G3040" s="5">
        <v>-3.6694579305805775E-2</v>
      </c>
      <c r="H3040" s="5">
        <v>0</v>
      </c>
      <c r="I3040" s="5">
        <v>0</v>
      </c>
      <c r="J3040" s="5">
        <v>0</v>
      </c>
      <c r="K3040" s="5">
        <f t="shared" si="143"/>
        <v>2</v>
      </c>
    </row>
    <row r="3041" spans="1:11">
      <c r="A3041" s="5">
        <v>3040</v>
      </c>
      <c r="B3041" s="5">
        <v>1.1342360121936644E-2</v>
      </c>
      <c r="C3041" s="5">
        <f t="shared" si="141"/>
        <v>47.730191400982264</v>
      </c>
      <c r="D3041" s="5">
        <v>2</v>
      </c>
      <c r="E3041" s="5">
        <f t="shared" si="142"/>
        <v>6993</v>
      </c>
      <c r="F3041" s="5">
        <v>5.6711800609683216</v>
      </c>
      <c r="G3041" s="5">
        <v>-0.42188522796336603</v>
      </c>
      <c r="H3041" s="5">
        <v>0</v>
      </c>
      <c r="I3041" s="5">
        <v>2</v>
      </c>
      <c r="J3041" s="5">
        <v>0</v>
      </c>
      <c r="K3041" s="5">
        <f t="shared" si="143"/>
        <v>0</v>
      </c>
    </row>
    <row r="3042" spans="1:11">
      <c r="A3042" s="5">
        <v>3041</v>
      </c>
      <c r="B3042" s="5">
        <v>1.5407523678727065E-2</v>
      </c>
      <c r="C3042" s="5">
        <f t="shared" si="141"/>
        <v>47.745598924660989</v>
      </c>
      <c r="D3042" s="5">
        <v>2</v>
      </c>
      <c r="E3042" s="5">
        <f t="shared" si="142"/>
        <v>6995</v>
      </c>
      <c r="F3042" s="5">
        <v>7.7037618393635325</v>
      </c>
      <c r="G3042" s="5">
        <v>1.0162908891976055</v>
      </c>
      <c r="H3042" s="5">
        <v>2</v>
      </c>
      <c r="I3042" s="5">
        <v>0</v>
      </c>
      <c r="J3042" s="5">
        <v>0</v>
      </c>
      <c r="K3042" s="5">
        <f t="shared" si="143"/>
        <v>0</v>
      </c>
    </row>
    <row r="3043" spans="1:11">
      <c r="A3043" s="5">
        <v>3042</v>
      </c>
      <c r="B3043" s="5">
        <v>1.6832200958014368E-2</v>
      </c>
      <c r="C3043" s="5">
        <f t="shared" si="141"/>
        <v>47.762431125619003</v>
      </c>
      <c r="D3043" s="5">
        <v>2</v>
      </c>
      <c r="E3043" s="5">
        <f t="shared" si="142"/>
        <v>6997</v>
      </c>
      <c r="F3043" s="5">
        <v>8.4161004790071843</v>
      </c>
      <c r="G3043" s="5">
        <v>0.35616931982182587</v>
      </c>
      <c r="H3043" s="5">
        <v>2</v>
      </c>
      <c r="I3043" s="5">
        <v>0</v>
      </c>
      <c r="J3043" s="5">
        <v>0</v>
      </c>
      <c r="K3043" s="5">
        <f t="shared" si="143"/>
        <v>0</v>
      </c>
    </row>
    <row r="3044" spans="1:11">
      <c r="A3044" s="5">
        <v>3043</v>
      </c>
      <c r="B3044" s="5">
        <v>1.5808066079198903E-2</v>
      </c>
      <c r="C3044" s="5">
        <f t="shared" si="141"/>
        <v>47.778239191698205</v>
      </c>
      <c r="D3044" s="5">
        <v>2</v>
      </c>
      <c r="E3044" s="5">
        <f t="shared" si="142"/>
        <v>6999</v>
      </c>
      <c r="F3044" s="5">
        <v>7.9040330395994518</v>
      </c>
      <c r="G3044" s="5">
        <v>-0.25603371970386624</v>
      </c>
      <c r="H3044" s="5">
        <v>0</v>
      </c>
      <c r="I3044" s="5">
        <v>2</v>
      </c>
      <c r="J3044" s="5">
        <v>0</v>
      </c>
      <c r="K3044" s="5">
        <f t="shared" si="143"/>
        <v>0</v>
      </c>
    </row>
    <row r="3045" spans="1:11">
      <c r="A3045" s="5">
        <v>3044</v>
      </c>
      <c r="B3045" s="5">
        <v>1.9450696083975306E-2</v>
      </c>
      <c r="C3045" s="5">
        <f t="shared" si="141"/>
        <v>47.797689887782177</v>
      </c>
      <c r="D3045" s="5">
        <v>2</v>
      </c>
      <c r="E3045" s="5">
        <f t="shared" si="142"/>
        <v>7001</v>
      </c>
      <c r="F3045" s="5">
        <v>9.7253480419876528</v>
      </c>
      <c r="G3045" s="5">
        <v>0.91065750119410049</v>
      </c>
      <c r="H3045" s="5">
        <v>2</v>
      </c>
      <c r="I3045" s="5">
        <v>0</v>
      </c>
      <c r="J3045" s="5">
        <v>0</v>
      </c>
      <c r="K3045" s="5">
        <f t="shared" si="143"/>
        <v>0</v>
      </c>
    </row>
    <row r="3046" spans="1:11">
      <c r="A3046" s="5">
        <v>3045</v>
      </c>
      <c r="B3046" s="5">
        <v>1.8924821623517277E-2</v>
      </c>
      <c r="C3046" s="5">
        <f t="shared" si="141"/>
        <v>47.816614709405691</v>
      </c>
      <c r="D3046" s="5">
        <v>2</v>
      </c>
      <c r="E3046" s="5">
        <f t="shared" si="142"/>
        <v>7003</v>
      </c>
      <c r="F3046" s="5">
        <v>9.4624108117586392</v>
      </c>
      <c r="G3046" s="5">
        <v>-0.1314686151145068</v>
      </c>
      <c r="H3046" s="5">
        <v>0</v>
      </c>
      <c r="I3046" s="5">
        <v>2</v>
      </c>
      <c r="J3046" s="5">
        <v>0</v>
      </c>
      <c r="K3046" s="5">
        <f t="shared" si="143"/>
        <v>0</v>
      </c>
    </row>
    <row r="3047" spans="1:11">
      <c r="A3047" s="5">
        <v>3046</v>
      </c>
      <c r="B3047" s="5">
        <v>1.9061692758367495E-2</v>
      </c>
      <c r="C3047" s="5">
        <f t="shared" si="141"/>
        <v>47.835676402164061</v>
      </c>
      <c r="D3047" s="5">
        <v>2</v>
      </c>
      <c r="E3047" s="5">
        <f t="shared" si="142"/>
        <v>7005</v>
      </c>
      <c r="F3047" s="5">
        <v>9.5308463791837479</v>
      </c>
      <c r="G3047" s="5">
        <v>3.421778371255435E-2</v>
      </c>
      <c r="H3047" s="5">
        <v>0</v>
      </c>
      <c r="I3047" s="5">
        <v>0</v>
      </c>
      <c r="J3047" s="5">
        <v>0</v>
      </c>
      <c r="K3047" s="5">
        <f t="shared" si="143"/>
        <v>2</v>
      </c>
    </row>
    <row r="3048" spans="1:11">
      <c r="A3048" s="5">
        <v>3047</v>
      </c>
      <c r="B3048" s="5">
        <v>2.0013860226136299E-2</v>
      </c>
      <c r="C3048" s="5">
        <f t="shared" si="141"/>
        <v>47.855690262390198</v>
      </c>
      <c r="D3048" s="5">
        <v>2</v>
      </c>
      <c r="E3048" s="5">
        <f t="shared" si="142"/>
        <v>7007</v>
      </c>
      <c r="F3048" s="5">
        <v>10.006930113068149</v>
      </c>
      <c r="G3048" s="5">
        <v>0.23804186694220064</v>
      </c>
      <c r="H3048" s="5">
        <v>2</v>
      </c>
      <c r="I3048" s="5">
        <v>0</v>
      </c>
      <c r="J3048" s="5">
        <v>0</v>
      </c>
      <c r="K3048" s="5">
        <f t="shared" si="143"/>
        <v>0</v>
      </c>
    </row>
    <row r="3049" spans="1:11">
      <c r="A3049" s="5">
        <v>3048</v>
      </c>
      <c r="B3049" s="5">
        <v>1.9816575867313009E-2</v>
      </c>
      <c r="C3049" s="5">
        <f t="shared" si="141"/>
        <v>47.875506838257508</v>
      </c>
      <c r="D3049" s="5">
        <v>2</v>
      </c>
      <c r="E3049" s="5">
        <f t="shared" si="142"/>
        <v>7009</v>
      </c>
      <c r="F3049" s="5">
        <v>9.9082879336565046</v>
      </c>
      <c r="G3049" s="5">
        <v>-4.9321089705822274E-2</v>
      </c>
      <c r="H3049" s="5">
        <v>0</v>
      </c>
      <c r="I3049" s="5">
        <v>0</v>
      </c>
      <c r="J3049" s="5">
        <v>0</v>
      </c>
      <c r="K3049" s="5">
        <f t="shared" si="143"/>
        <v>2</v>
      </c>
    </row>
    <row r="3050" spans="1:11">
      <c r="A3050" s="5">
        <v>3049</v>
      </c>
      <c r="B3050" s="5">
        <v>2.04350797210224E-2</v>
      </c>
      <c r="C3050" s="5">
        <f t="shared" si="141"/>
        <v>47.895941917978533</v>
      </c>
      <c r="D3050" s="5">
        <v>2</v>
      </c>
      <c r="E3050" s="5">
        <f t="shared" si="142"/>
        <v>7011</v>
      </c>
      <c r="F3050" s="5">
        <v>10.2175398605112</v>
      </c>
      <c r="G3050" s="5">
        <v>0.15462596342734791</v>
      </c>
      <c r="H3050" s="5">
        <v>2</v>
      </c>
      <c r="I3050" s="5">
        <v>0</v>
      </c>
      <c r="J3050" s="5">
        <v>0</v>
      </c>
      <c r="K3050" s="5">
        <f t="shared" si="143"/>
        <v>0</v>
      </c>
    </row>
    <row r="3051" spans="1:11">
      <c r="A3051" s="5">
        <v>3050</v>
      </c>
      <c r="B3051" s="5">
        <v>1.8682903524323263E-2</v>
      </c>
      <c r="C3051" s="5">
        <f t="shared" si="141"/>
        <v>47.914624821502855</v>
      </c>
      <c r="D3051" s="5">
        <v>2</v>
      </c>
      <c r="E3051" s="5">
        <f t="shared" si="142"/>
        <v>7013</v>
      </c>
      <c r="F3051" s="5">
        <v>9.3414517621616309</v>
      </c>
      <c r="G3051" s="5">
        <v>-0.43804404917478479</v>
      </c>
      <c r="H3051" s="5">
        <v>0</v>
      </c>
      <c r="I3051" s="5">
        <v>2</v>
      </c>
      <c r="J3051" s="5">
        <v>0</v>
      </c>
      <c r="K3051" s="5">
        <f t="shared" si="143"/>
        <v>0</v>
      </c>
    </row>
    <row r="3052" spans="1:11">
      <c r="A3052" s="5">
        <v>3051</v>
      </c>
      <c r="B3052" s="5">
        <v>1.9671263732746337E-2</v>
      </c>
      <c r="C3052" s="5">
        <f t="shared" si="141"/>
        <v>47.934296085235601</v>
      </c>
      <c r="D3052" s="5">
        <v>2</v>
      </c>
      <c r="E3052" s="5">
        <f t="shared" si="142"/>
        <v>7015</v>
      </c>
      <c r="F3052" s="5">
        <v>9.8356318663731681</v>
      </c>
      <c r="G3052" s="5">
        <v>0.24709005210576862</v>
      </c>
      <c r="H3052" s="5">
        <v>2</v>
      </c>
      <c r="I3052" s="5">
        <v>0</v>
      </c>
      <c r="J3052" s="5">
        <v>0</v>
      </c>
      <c r="K3052" s="5">
        <f t="shared" si="143"/>
        <v>0</v>
      </c>
    </row>
    <row r="3053" spans="1:11">
      <c r="A3053" s="5">
        <v>3052</v>
      </c>
      <c r="B3053" s="5">
        <v>1.7924469455082238E-2</v>
      </c>
      <c r="C3053" s="5">
        <f t="shared" si="141"/>
        <v>47.952220554690683</v>
      </c>
      <c r="D3053" s="5">
        <v>2</v>
      </c>
      <c r="E3053" s="5">
        <f t="shared" si="142"/>
        <v>7017</v>
      </c>
      <c r="F3053" s="5">
        <v>8.9622347275411194</v>
      </c>
      <c r="G3053" s="5">
        <v>-0.43669856941602436</v>
      </c>
      <c r="H3053" s="5">
        <v>0</v>
      </c>
      <c r="I3053" s="5">
        <v>2</v>
      </c>
      <c r="J3053" s="5">
        <v>0</v>
      </c>
      <c r="K3053" s="5">
        <f t="shared" si="143"/>
        <v>0</v>
      </c>
    </row>
    <row r="3054" spans="1:11">
      <c r="A3054" s="5">
        <v>3053</v>
      </c>
      <c r="B3054" s="5">
        <v>1.6588008790727391E-2</v>
      </c>
      <c r="C3054" s="5">
        <f t="shared" si="141"/>
        <v>47.96880856348141</v>
      </c>
      <c r="D3054" s="5">
        <v>2</v>
      </c>
      <c r="E3054" s="5">
        <f t="shared" si="142"/>
        <v>7019</v>
      </c>
      <c r="F3054" s="5">
        <v>8.2940043953636948</v>
      </c>
      <c r="G3054" s="5">
        <v>-0.33411516608871228</v>
      </c>
      <c r="H3054" s="5">
        <v>0</v>
      </c>
      <c r="I3054" s="5">
        <v>2</v>
      </c>
      <c r="J3054" s="5">
        <v>0</v>
      </c>
      <c r="K3054" s="5">
        <f t="shared" si="143"/>
        <v>0</v>
      </c>
    </row>
    <row r="3055" spans="1:11">
      <c r="A3055" s="5">
        <v>3054</v>
      </c>
      <c r="B3055" s="5">
        <v>1.7270386011267506E-2</v>
      </c>
      <c r="C3055" s="5">
        <f t="shared" si="141"/>
        <v>47.986078949492679</v>
      </c>
      <c r="D3055" s="5">
        <v>2</v>
      </c>
      <c r="E3055" s="5">
        <f t="shared" si="142"/>
        <v>7021</v>
      </c>
      <c r="F3055" s="5">
        <v>8.635193005633754</v>
      </c>
      <c r="G3055" s="5">
        <v>0.1705943051350296</v>
      </c>
      <c r="H3055" s="5">
        <v>2</v>
      </c>
      <c r="I3055" s="5">
        <v>0</v>
      </c>
      <c r="J3055" s="5">
        <v>0</v>
      </c>
      <c r="K3055" s="5">
        <f t="shared" si="143"/>
        <v>0</v>
      </c>
    </row>
    <row r="3056" spans="1:11">
      <c r="A3056" s="5">
        <v>3055</v>
      </c>
      <c r="B3056" s="5">
        <v>1.7613887051317285E-2</v>
      </c>
      <c r="C3056" s="5">
        <f t="shared" si="141"/>
        <v>48.003692836543998</v>
      </c>
      <c r="D3056" s="5">
        <v>2</v>
      </c>
      <c r="E3056" s="5">
        <f t="shared" si="142"/>
        <v>7023</v>
      </c>
      <c r="F3056" s="5">
        <v>8.8069435256586424</v>
      </c>
      <c r="G3056" s="5">
        <v>8.5875260012444166E-2</v>
      </c>
      <c r="H3056" s="5">
        <v>0</v>
      </c>
      <c r="I3056" s="5">
        <v>0</v>
      </c>
      <c r="J3056" s="5">
        <v>0</v>
      </c>
      <c r="K3056" s="5">
        <f t="shared" si="143"/>
        <v>2</v>
      </c>
    </row>
    <row r="3057" spans="1:11">
      <c r="A3057" s="5">
        <v>3056</v>
      </c>
      <c r="B3057" s="5">
        <v>1.7457733089243907E-2</v>
      </c>
      <c r="C3057" s="5">
        <f t="shared" si="141"/>
        <v>48.021150569633242</v>
      </c>
      <c r="D3057" s="5">
        <v>2</v>
      </c>
      <c r="E3057" s="5">
        <f t="shared" si="142"/>
        <v>7025</v>
      </c>
      <c r="F3057" s="5">
        <v>8.7288665446219529</v>
      </c>
      <c r="G3057" s="5">
        <v>-3.9038490518344737E-2</v>
      </c>
      <c r="H3057" s="5">
        <v>0</v>
      </c>
      <c r="I3057" s="5">
        <v>0</v>
      </c>
      <c r="J3057" s="5">
        <v>0</v>
      </c>
      <c r="K3057" s="5">
        <f t="shared" si="143"/>
        <v>2</v>
      </c>
    </row>
    <row r="3058" spans="1:11">
      <c r="A3058" s="5">
        <v>3057</v>
      </c>
      <c r="B3058" s="5">
        <v>1.838027525582504E-2</v>
      </c>
      <c r="C3058" s="5">
        <f t="shared" si="141"/>
        <v>48.039530844889065</v>
      </c>
      <c r="D3058" s="5">
        <v>2</v>
      </c>
      <c r="E3058" s="5">
        <f t="shared" si="142"/>
        <v>7027</v>
      </c>
      <c r="F3058" s="5">
        <v>9.1901376279125202</v>
      </c>
      <c r="G3058" s="5">
        <v>0.23063554164528366</v>
      </c>
      <c r="H3058" s="5">
        <v>2</v>
      </c>
      <c r="I3058" s="5">
        <v>0</v>
      </c>
      <c r="J3058" s="5">
        <v>0</v>
      </c>
      <c r="K3058" s="5">
        <f t="shared" si="143"/>
        <v>0</v>
      </c>
    </row>
    <row r="3059" spans="1:11">
      <c r="A3059" s="5">
        <v>3058</v>
      </c>
      <c r="B3059" s="5">
        <v>1.7784327978487023E-2</v>
      </c>
      <c r="C3059" s="5">
        <f t="shared" si="141"/>
        <v>48.057315172867554</v>
      </c>
      <c r="D3059" s="5">
        <v>2</v>
      </c>
      <c r="E3059" s="5">
        <f t="shared" si="142"/>
        <v>7029</v>
      </c>
      <c r="F3059" s="5">
        <v>8.892163989243512</v>
      </c>
      <c r="G3059" s="5">
        <v>-0.14898681933450408</v>
      </c>
      <c r="H3059" s="5">
        <v>0</v>
      </c>
      <c r="I3059" s="5">
        <v>2</v>
      </c>
      <c r="J3059" s="5">
        <v>0</v>
      </c>
      <c r="K3059" s="5">
        <f t="shared" si="143"/>
        <v>0</v>
      </c>
    </row>
    <row r="3060" spans="1:11">
      <c r="A3060" s="5">
        <v>3059</v>
      </c>
      <c r="B3060" s="5">
        <v>1.8386489536671453E-2</v>
      </c>
      <c r="C3060" s="5">
        <f t="shared" si="141"/>
        <v>48.075701662404228</v>
      </c>
      <c r="D3060" s="5">
        <v>2</v>
      </c>
      <c r="E3060" s="5">
        <f t="shared" si="142"/>
        <v>7031</v>
      </c>
      <c r="F3060" s="5">
        <v>9.1932447683357257</v>
      </c>
      <c r="G3060" s="5">
        <v>0.15054038954610682</v>
      </c>
      <c r="H3060" s="5">
        <v>2</v>
      </c>
      <c r="I3060" s="5">
        <v>0</v>
      </c>
      <c r="J3060" s="5">
        <v>0</v>
      </c>
      <c r="K3060" s="5">
        <f t="shared" si="143"/>
        <v>0</v>
      </c>
    </row>
    <row r="3061" spans="1:11">
      <c r="A3061" s="5">
        <v>3060</v>
      </c>
      <c r="B3061" s="5">
        <v>1.9023457837002211E-2</v>
      </c>
      <c r="C3061" s="5">
        <f t="shared" si="141"/>
        <v>48.094725120241229</v>
      </c>
      <c r="D3061" s="5">
        <v>2</v>
      </c>
      <c r="E3061" s="5">
        <f t="shared" si="142"/>
        <v>7033</v>
      </c>
      <c r="F3061" s="5">
        <v>9.511728918501106</v>
      </c>
      <c r="G3061" s="5">
        <v>0.15924207508269017</v>
      </c>
      <c r="H3061" s="5">
        <v>2</v>
      </c>
      <c r="I3061" s="5">
        <v>0</v>
      </c>
      <c r="J3061" s="5">
        <v>0</v>
      </c>
      <c r="K3061" s="5">
        <f t="shared" si="143"/>
        <v>0</v>
      </c>
    </row>
    <row r="3062" spans="1:11">
      <c r="A3062" s="5">
        <v>3061</v>
      </c>
      <c r="B3062" s="5">
        <v>1.8159097322867412E-2</v>
      </c>
      <c r="C3062" s="5">
        <f t="shared" si="141"/>
        <v>48.112884217564094</v>
      </c>
      <c r="D3062" s="5">
        <v>2</v>
      </c>
      <c r="E3062" s="5">
        <f t="shared" si="142"/>
        <v>7035</v>
      </c>
      <c r="F3062" s="5">
        <v>9.0795486614337069</v>
      </c>
      <c r="G3062" s="5">
        <v>-0.21609012853369958</v>
      </c>
      <c r="H3062" s="5">
        <v>0</v>
      </c>
      <c r="I3062" s="5">
        <v>2</v>
      </c>
      <c r="J3062" s="5">
        <v>0</v>
      </c>
      <c r="K3062" s="5">
        <f t="shared" si="143"/>
        <v>0</v>
      </c>
    </row>
    <row r="3063" spans="1:11">
      <c r="A3063" s="5">
        <v>3062</v>
      </c>
      <c r="B3063" s="5">
        <v>1.6688488333453516E-2</v>
      </c>
      <c r="C3063" s="5">
        <f t="shared" si="141"/>
        <v>48.129572705897544</v>
      </c>
      <c r="D3063" s="5">
        <v>2</v>
      </c>
      <c r="E3063" s="5">
        <f t="shared" si="142"/>
        <v>7037</v>
      </c>
      <c r="F3063" s="5">
        <v>8.3442441667267584</v>
      </c>
      <c r="G3063" s="5">
        <v>-0.36765224735347424</v>
      </c>
      <c r="H3063" s="5">
        <v>0</v>
      </c>
      <c r="I3063" s="5">
        <v>2</v>
      </c>
      <c r="J3063" s="5">
        <v>0</v>
      </c>
      <c r="K3063" s="5">
        <f t="shared" si="143"/>
        <v>0</v>
      </c>
    </row>
    <row r="3064" spans="1:11">
      <c r="A3064" s="5">
        <v>3063</v>
      </c>
      <c r="B3064" s="5">
        <v>1.5115133395654762E-2</v>
      </c>
      <c r="C3064" s="5">
        <f t="shared" si="141"/>
        <v>48.144687839293198</v>
      </c>
      <c r="D3064" s="5">
        <v>2</v>
      </c>
      <c r="E3064" s="5">
        <f t="shared" si="142"/>
        <v>7039</v>
      </c>
      <c r="F3064" s="5">
        <v>7.5575666978273812</v>
      </c>
      <c r="G3064" s="5">
        <v>-0.39333873444968859</v>
      </c>
      <c r="H3064" s="5">
        <v>0</v>
      </c>
      <c r="I3064" s="5">
        <v>2</v>
      </c>
      <c r="J3064" s="5">
        <v>0</v>
      </c>
      <c r="K3064" s="5">
        <f t="shared" si="143"/>
        <v>0</v>
      </c>
    </row>
    <row r="3065" spans="1:11">
      <c r="A3065" s="5">
        <v>3064</v>
      </c>
      <c r="B3065" s="5">
        <v>1.5158292812061802E-2</v>
      </c>
      <c r="C3065" s="5">
        <f t="shared" si="141"/>
        <v>48.159846132105258</v>
      </c>
      <c r="D3065" s="5">
        <v>2</v>
      </c>
      <c r="E3065" s="5">
        <f t="shared" si="142"/>
        <v>7041</v>
      </c>
      <c r="F3065" s="5">
        <v>7.5791464060309011</v>
      </c>
      <c r="G3065" s="5">
        <v>1.0789854101759921E-2</v>
      </c>
      <c r="H3065" s="5">
        <v>0</v>
      </c>
      <c r="I3065" s="5">
        <v>0</v>
      </c>
      <c r="J3065" s="5">
        <v>0</v>
      </c>
      <c r="K3065" s="5">
        <f t="shared" si="143"/>
        <v>2</v>
      </c>
    </row>
    <row r="3066" spans="1:11">
      <c r="A3066" s="5">
        <v>3065</v>
      </c>
      <c r="B3066" s="5">
        <v>1.6423890834741273E-2</v>
      </c>
      <c r="C3066" s="5">
        <f t="shared" si="141"/>
        <v>48.176270022940002</v>
      </c>
      <c r="D3066" s="5">
        <v>2</v>
      </c>
      <c r="E3066" s="5">
        <f t="shared" si="142"/>
        <v>7043</v>
      </c>
      <c r="F3066" s="5">
        <v>8.2119454173706359</v>
      </c>
      <c r="G3066" s="5">
        <v>0.31639950566986741</v>
      </c>
      <c r="H3066" s="5">
        <v>2</v>
      </c>
      <c r="I3066" s="5">
        <v>0</v>
      </c>
      <c r="J3066" s="5">
        <v>0</v>
      </c>
      <c r="K3066" s="5">
        <f t="shared" si="143"/>
        <v>0</v>
      </c>
    </row>
    <row r="3067" spans="1:11">
      <c r="A3067" s="5">
        <v>3066</v>
      </c>
      <c r="B3067" s="5">
        <v>1.746935433902054E-2</v>
      </c>
      <c r="C3067" s="5">
        <f t="shared" si="141"/>
        <v>48.193739377279023</v>
      </c>
      <c r="D3067" s="5">
        <v>2</v>
      </c>
      <c r="E3067" s="5">
        <f t="shared" si="142"/>
        <v>7045</v>
      </c>
      <c r="F3067" s="5">
        <v>8.7346771695102703</v>
      </c>
      <c r="G3067" s="5">
        <v>0.2613658760698172</v>
      </c>
      <c r="H3067" s="5">
        <v>2</v>
      </c>
      <c r="I3067" s="5">
        <v>0</v>
      </c>
      <c r="J3067" s="5">
        <v>0</v>
      </c>
      <c r="K3067" s="5">
        <f t="shared" si="143"/>
        <v>0</v>
      </c>
    </row>
    <row r="3068" spans="1:11">
      <c r="A3068" s="5">
        <v>3067</v>
      </c>
      <c r="B3068" s="5">
        <v>1.8962671894671278E-2</v>
      </c>
      <c r="C3068" s="5">
        <f t="shared" si="141"/>
        <v>48.212702049173693</v>
      </c>
      <c r="D3068" s="5">
        <v>2</v>
      </c>
      <c r="E3068" s="5">
        <f t="shared" si="142"/>
        <v>7047</v>
      </c>
      <c r="F3068" s="5">
        <v>9.4813359473356389</v>
      </c>
      <c r="G3068" s="5">
        <v>0.3733293889126843</v>
      </c>
      <c r="H3068" s="5">
        <v>2</v>
      </c>
      <c r="I3068" s="5">
        <v>0</v>
      </c>
      <c r="J3068" s="5">
        <v>0</v>
      </c>
      <c r="K3068" s="5">
        <f t="shared" si="143"/>
        <v>0</v>
      </c>
    </row>
    <row r="3069" spans="1:11">
      <c r="A3069" s="5">
        <v>3068</v>
      </c>
      <c r="B3069" s="5">
        <v>1.9400724853066334E-2</v>
      </c>
      <c r="C3069" s="5">
        <f t="shared" si="141"/>
        <v>48.232102774026757</v>
      </c>
      <c r="D3069" s="5">
        <v>2</v>
      </c>
      <c r="E3069" s="5">
        <f t="shared" si="142"/>
        <v>7049</v>
      </c>
      <c r="F3069" s="5">
        <v>9.7003624265331663</v>
      </c>
      <c r="G3069" s="5">
        <v>0.10951323959876369</v>
      </c>
      <c r="H3069" s="5">
        <v>2</v>
      </c>
      <c r="I3069" s="5">
        <v>0</v>
      </c>
      <c r="J3069" s="5">
        <v>0</v>
      </c>
      <c r="K3069" s="5">
        <f t="shared" si="143"/>
        <v>0</v>
      </c>
    </row>
    <row r="3070" spans="1:11">
      <c r="A3070" s="5">
        <v>3069</v>
      </c>
      <c r="B3070" s="5">
        <v>1.9868080595198314E-2</v>
      </c>
      <c r="C3070" s="5">
        <f t="shared" si="141"/>
        <v>48.251970854621952</v>
      </c>
      <c r="D3070" s="5">
        <v>2</v>
      </c>
      <c r="E3070" s="5">
        <f t="shared" si="142"/>
        <v>7051</v>
      </c>
      <c r="F3070" s="5">
        <v>9.9340402975991573</v>
      </c>
      <c r="G3070" s="5">
        <v>0.11683893553299551</v>
      </c>
      <c r="H3070" s="5">
        <v>2</v>
      </c>
      <c r="I3070" s="5">
        <v>0</v>
      </c>
      <c r="J3070" s="5">
        <v>0</v>
      </c>
      <c r="K3070" s="5">
        <f t="shared" si="143"/>
        <v>0</v>
      </c>
    </row>
    <row r="3071" spans="1:11">
      <c r="A3071" s="5">
        <v>3070</v>
      </c>
      <c r="B3071" s="5">
        <v>2.0796479683869336E-2</v>
      </c>
      <c r="C3071" s="5">
        <f t="shared" si="141"/>
        <v>48.272767334305819</v>
      </c>
      <c r="D3071" s="5">
        <v>2</v>
      </c>
      <c r="E3071" s="5">
        <f t="shared" si="142"/>
        <v>7053</v>
      </c>
      <c r="F3071" s="5">
        <v>10.398239841934668</v>
      </c>
      <c r="G3071" s="5">
        <v>0.23209977216775535</v>
      </c>
      <c r="H3071" s="5">
        <v>2</v>
      </c>
      <c r="I3071" s="5">
        <v>0</v>
      </c>
      <c r="J3071" s="5">
        <v>0</v>
      </c>
      <c r="K3071" s="5">
        <f t="shared" si="143"/>
        <v>0</v>
      </c>
    </row>
    <row r="3072" spans="1:11">
      <c r="A3072" s="5">
        <v>3071</v>
      </c>
      <c r="B3072" s="5">
        <v>2.0404348947176926E-2</v>
      </c>
      <c r="C3072" s="5">
        <f t="shared" si="141"/>
        <v>48.293171683252993</v>
      </c>
      <c r="D3072" s="5">
        <v>2</v>
      </c>
      <c r="E3072" s="5">
        <f t="shared" si="142"/>
        <v>7055</v>
      </c>
      <c r="F3072" s="5">
        <v>10.202174473588464</v>
      </c>
      <c r="G3072" s="5">
        <v>-9.8032684173102069E-2</v>
      </c>
      <c r="H3072" s="5">
        <v>0</v>
      </c>
      <c r="I3072" s="5">
        <v>0</v>
      </c>
      <c r="J3072" s="5">
        <v>0</v>
      </c>
      <c r="K3072" s="5">
        <f t="shared" si="143"/>
        <v>2</v>
      </c>
    </row>
    <row r="3073" spans="1:11">
      <c r="A3073" s="5">
        <v>3072</v>
      </c>
      <c r="B3073" s="5">
        <v>1.9867262275148945E-2</v>
      </c>
      <c r="C3073" s="5">
        <f t="shared" si="141"/>
        <v>48.313038945528142</v>
      </c>
      <c r="D3073" s="5">
        <v>2</v>
      </c>
      <c r="E3073" s="5">
        <f t="shared" si="142"/>
        <v>7057</v>
      </c>
      <c r="F3073" s="5">
        <v>9.9336311375744728</v>
      </c>
      <c r="G3073" s="5">
        <v>-0.13427166800699553</v>
      </c>
      <c r="H3073" s="5">
        <v>0</v>
      </c>
      <c r="I3073" s="5">
        <v>2</v>
      </c>
      <c r="J3073" s="5">
        <v>0</v>
      </c>
      <c r="K3073" s="5">
        <f t="shared" si="143"/>
        <v>0</v>
      </c>
    </row>
    <row r="3074" spans="1:11">
      <c r="A3074" s="5">
        <v>3073</v>
      </c>
      <c r="B3074" s="5">
        <v>1.9684768916234576E-2</v>
      </c>
      <c r="C3074" s="5">
        <f t="shared" si="141"/>
        <v>48.332723714444377</v>
      </c>
      <c r="D3074" s="5">
        <v>2</v>
      </c>
      <c r="E3074" s="5">
        <f t="shared" si="142"/>
        <v>7059</v>
      </c>
      <c r="F3074" s="5">
        <v>9.8423844581172872</v>
      </c>
      <c r="G3074" s="5">
        <v>-4.5623339728592782E-2</v>
      </c>
      <c r="H3074" s="5">
        <v>0</v>
      </c>
      <c r="I3074" s="5">
        <v>0</v>
      </c>
      <c r="J3074" s="5">
        <v>0</v>
      </c>
      <c r="K3074" s="5">
        <f t="shared" si="143"/>
        <v>2</v>
      </c>
    </row>
    <row r="3075" spans="1:11">
      <c r="A3075" s="5">
        <v>3074</v>
      </c>
      <c r="B3075" s="5">
        <v>2.0685451058517153E-2</v>
      </c>
      <c r="C3075" s="5">
        <f t="shared" si="141"/>
        <v>48.353409165502896</v>
      </c>
      <c r="D3075" s="5">
        <v>2</v>
      </c>
      <c r="E3075" s="5">
        <f t="shared" si="142"/>
        <v>7061</v>
      </c>
      <c r="F3075" s="5">
        <v>10.342725529258576</v>
      </c>
      <c r="G3075" s="5">
        <v>0.2501705355706445</v>
      </c>
      <c r="H3075" s="5">
        <v>2</v>
      </c>
      <c r="I3075" s="5">
        <v>0</v>
      </c>
      <c r="J3075" s="5">
        <v>0</v>
      </c>
      <c r="K3075" s="5">
        <f t="shared" si="143"/>
        <v>0</v>
      </c>
    </row>
    <row r="3076" spans="1:11">
      <c r="A3076" s="5">
        <v>3075</v>
      </c>
      <c r="B3076" s="5">
        <v>2.0468799780880172E-2</v>
      </c>
      <c r="C3076" s="5">
        <f t="shared" ref="C3076:C3139" si="144">B3076+C3075</f>
        <v>48.373877965283775</v>
      </c>
      <c r="D3076" s="5">
        <v>2</v>
      </c>
      <c r="E3076" s="5">
        <f t="shared" ref="E3076:E3139" si="145">D3076+E3075</f>
        <v>7063</v>
      </c>
      <c r="F3076" s="5">
        <v>10.234399890440086</v>
      </c>
      <c r="G3076" s="5">
        <v>-5.4162819409245166E-2</v>
      </c>
      <c r="H3076" s="5">
        <v>0</v>
      </c>
      <c r="I3076" s="5">
        <v>0</v>
      </c>
      <c r="J3076" s="5">
        <v>0</v>
      </c>
      <c r="K3076" s="5">
        <f t="shared" ref="K3076:K3139" si="146">D3076-H3076-I3076-J3076</f>
        <v>2</v>
      </c>
    </row>
    <row r="3077" spans="1:11">
      <c r="A3077" s="5">
        <v>3076</v>
      </c>
      <c r="B3077" s="5">
        <v>2.0465199498384611E-2</v>
      </c>
      <c r="C3077" s="5">
        <f t="shared" si="144"/>
        <v>48.394343164782157</v>
      </c>
      <c r="D3077" s="5">
        <v>2</v>
      </c>
      <c r="E3077" s="5">
        <f t="shared" si="145"/>
        <v>7065</v>
      </c>
      <c r="F3077" s="5">
        <v>10.232599749192305</v>
      </c>
      <c r="G3077" s="5">
        <v>-9.0007062389041437E-4</v>
      </c>
      <c r="H3077" s="5">
        <v>0</v>
      </c>
      <c r="I3077" s="5">
        <v>0</v>
      </c>
      <c r="J3077" s="5">
        <v>0</v>
      </c>
      <c r="K3077" s="5">
        <f t="shared" si="146"/>
        <v>2</v>
      </c>
    </row>
    <row r="3078" spans="1:11">
      <c r="A3078" s="5">
        <v>3077</v>
      </c>
      <c r="B3078" s="5">
        <v>1.9799798304658844E-2</v>
      </c>
      <c r="C3078" s="5">
        <f t="shared" si="144"/>
        <v>48.414142963086817</v>
      </c>
      <c r="D3078" s="5">
        <v>2</v>
      </c>
      <c r="E3078" s="5">
        <f t="shared" si="145"/>
        <v>7067</v>
      </c>
      <c r="F3078" s="5">
        <v>9.8998991523294215</v>
      </c>
      <c r="G3078" s="5">
        <v>-0.16635029843144178</v>
      </c>
      <c r="H3078" s="5">
        <v>0</v>
      </c>
      <c r="I3078" s="5">
        <v>2</v>
      </c>
      <c r="J3078" s="5">
        <v>0</v>
      </c>
      <c r="K3078" s="5">
        <f t="shared" si="146"/>
        <v>0</v>
      </c>
    </row>
    <row r="3079" spans="1:11">
      <c r="A3079" s="5">
        <v>3078</v>
      </c>
      <c r="B3079" s="5">
        <v>2.0548243483021367E-2</v>
      </c>
      <c r="C3079" s="5">
        <f t="shared" si="144"/>
        <v>48.434691206569838</v>
      </c>
      <c r="D3079" s="5">
        <v>2</v>
      </c>
      <c r="E3079" s="5">
        <f t="shared" si="145"/>
        <v>7069</v>
      </c>
      <c r="F3079" s="5">
        <v>10.274121741510683</v>
      </c>
      <c r="G3079" s="5">
        <v>0.18711129459063081</v>
      </c>
      <c r="H3079" s="5">
        <v>2</v>
      </c>
      <c r="I3079" s="5">
        <v>0</v>
      </c>
      <c r="J3079" s="5">
        <v>0</v>
      </c>
      <c r="K3079" s="5">
        <f t="shared" si="146"/>
        <v>0</v>
      </c>
    </row>
    <row r="3080" spans="1:11">
      <c r="A3080" s="5">
        <v>3079</v>
      </c>
      <c r="B3080" s="5">
        <v>2.0979438923194003E-2</v>
      </c>
      <c r="C3080" s="5">
        <f t="shared" si="144"/>
        <v>48.455670645493029</v>
      </c>
      <c r="D3080" s="5">
        <v>2</v>
      </c>
      <c r="E3080" s="5">
        <f t="shared" si="145"/>
        <v>7071</v>
      </c>
      <c r="F3080" s="5">
        <v>10.489719461597002</v>
      </c>
      <c r="G3080" s="5">
        <v>0.10779886004315919</v>
      </c>
      <c r="H3080" s="5">
        <v>2</v>
      </c>
      <c r="I3080" s="5">
        <v>0</v>
      </c>
      <c r="J3080" s="5">
        <v>0</v>
      </c>
      <c r="K3080" s="5">
        <f t="shared" si="146"/>
        <v>0</v>
      </c>
    </row>
    <row r="3081" spans="1:11">
      <c r="A3081" s="5">
        <v>3080</v>
      </c>
      <c r="B3081" s="5">
        <v>2.0393278653662292E-2</v>
      </c>
      <c r="C3081" s="5">
        <f t="shared" si="144"/>
        <v>48.476063924146693</v>
      </c>
      <c r="D3081" s="5">
        <v>2</v>
      </c>
      <c r="E3081" s="5">
        <f t="shared" si="145"/>
        <v>7073</v>
      </c>
      <c r="F3081" s="5">
        <v>10.196639326831146</v>
      </c>
      <c r="G3081" s="5">
        <v>-0.14654006738292757</v>
      </c>
      <c r="H3081" s="5">
        <v>0</v>
      </c>
      <c r="I3081" s="5">
        <v>2</v>
      </c>
      <c r="J3081" s="5">
        <v>0</v>
      </c>
      <c r="K3081" s="5">
        <f t="shared" si="146"/>
        <v>0</v>
      </c>
    </row>
    <row r="3082" spans="1:11">
      <c r="A3082" s="5">
        <v>3081</v>
      </c>
      <c r="B3082" s="5">
        <v>2.0563018578097642E-2</v>
      </c>
      <c r="C3082" s="5">
        <f t="shared" si="144"/>
        <v>48.496626942724788</v>
      </c>
      <c r="D3082" s="5">
        <v>2</v>
      </c>
      <c r="E3082" s="5">
        <f t="shared" si="145"/>
        <v>7075</v>
      </c>
      <c r="F3082" s="5">
        <v>10.28150928904882</v>
      </c>
      <c r="G3082" s="5">
        <v>4.2434981108836922E-2</v>
      </c>
      <c r="H3082" s="5">
        <v>0</v>
      </c>
      <c r="I3082" s="5">
        <v>0</v>
      </c>
      <c r="J3082" s="5">
        <v>0</v>
      </c>
      <c r="K3082" s="5">
        <f t="shared" si="146"/>
        <v>2</v>
      </c>
    </row>
    <row r="3083" spans="1:11">
      <c r="A3083" s="5">
        <v>3082</v>
      </c>
      <c r="B3083" s="5">
        <v>1.9334462626976211E-2</v>
      </c>
      <c r="C3083" s="5">
        <f t="shared" si="144"/>
        <v>48.515961405351767</v>
      </c>
      <c r="D3083" s="5">
        <v>2</v>
      </c>
      <c r="E3083" s="5">
        <f t="shared" si="145"/>
        <v>7077</v>
      </c>
      <c r="F3083" s="5">
        <v>9.6672313134881058</v>
      </c>
      <c r="G3083" s="5">
        <v>-0.3071389877803572</v>
      </c>
      <c r="H3083" s="5">
        <v>0</v>
      </c>
      <c r="I3083" s="5">
        <v>2</v>
      </c>
      <c r="J3083" s="5">
        <v>0</v>
      </c>
      <c r="K3083" s="5">
        <f t="shared" si="146"/>
        <v>0</v>
      </c>
    </row>
    <row r="3084" spans="1:11">
      <c r="A3084" s="5">
        <v>3083</v>
      </c>
      <c r="B3084" s="5">
        <v>2.0425191341599796E-2</v>
      </c>
      <c r="C3084" s="5">
        <f t="shared" si="144"/>
        <v>48.536386596693369</v>
      </c>
      <c r="D3084" s="5">
        <v>2</v>
      </c>
      <c r="E3084" s="5">
        <f t="shared" si="145"/>
        <v>7079</v>
      </c>
      <c r="F3084" s="5">
        <v>10.212595670799898</v>
      </c>
      <c r="G3084" s="5">
        <v>0.27268217865589595</v>
      </c>
      <c r="H3084" s="5">
        <v>2</v>
      </c>
      <c r="I3084" s="5">
        <v>0</v>
      </c>
      <c r="J3084" s="5">
        <v>0</v>
      </c>
      <c r="K3084" s="5">
        <f t="shared" si="146"/>
        <v>0</v>
      </c>
    </row>
    <row r="3085" spans="1:11">
      <c r="A3085" s="5">
        <v>3084</v>
      </c>
      <c r="B3085" s="5">
        <v>2.0343638482868596E-2</v>
      </c>
      <c r="C3085" s="5">
        <f t="shared" si="144"/>
        <v>48.556730235176239</v>
      </c>
      <c r="D3085" s="5">
        <v>2</v>
      </c>
      <c r="E3085" s="5">
        <f t="shared" si="145"/>
        <v>7081</v>
      </c>
      <c r="F3085" s="5">
        <v>10.171819241434298</v>
      </c>
      <c r="G3085" s="5">
        <v>-2.0388214682800054E-2</v>
      </c>
      <c r="H3085" s="5">
        <v>0</v>
      </c>
      <c r="I3085" s="5">
        <v>0</v>
      </c>
      <c r="J3085" s="5">
        <v>0</v>
      </c>
      <c r="K3085" s="5">
        <f t="shared" si="146"/>
        <v>2</v>
      </c>
    </row>
    <row r="3086" spans="1:11">
      <c r="A3086" s="5">
        <v>3085</v>
      </c>
      <c r="B3086" s="5">
        <v>1.8488185299547048E-2</v>
      </c>
      <c r="C3086" s="5">
        <f t="shared" si="144"/>
        <v>48.575218420475785</v>
      </c>
      <c r="D3086" s="5">
        <v>2</v>
      </c>
      <c r="E3086" s="5">
        <f t="shared" si="145"/>
        <v>7083</v>
      </c>
      <c r="F3086" s="5">
        <v>9.2440926497735241</v>
      </c>
      <c r="G3086" s="5">
        <v>-0.46386329583038677</v>
      </c>
      <c r="H3086" s="5">
        <v>0</v>
      </c>
      <c r="I3086" s="5">
        <v>2</v>
      </c>
      <c r="J3086" s="5">
        <v>0</v>
      </c>
      <c r="K3086" s="5">
        <f t="shared" si="146"/>
        <v>0</v>
      </c>
    </row>
    <row r="3087" spans="1:11">
      <c r="A3087" s="5">
        <v>3086</v>
      </c>
      <c r="B3087" s="5">
        <v>1.7775858481386443E-2</v>
      </c>
      <c r="C3087" s="5">
        <f t="shared" si="144"/>
        <v>48.592994278957171</v>
      </c>
      <c r="D3087" s="5">
        <v>2</v>
      </c>
      <c r="E3087" s="5">
        <f t="shared" si="145"/>
        <v>7085</v>
      </c>
      <c r="F3087" s="5">
        <v>8.8879292406932215</v>
      </c>
      <c r="G3087" s="5">
        <v>-0.17808170454015126</v>
      </c>
      <c r="H3087" s="5">
        <v>0</v>
      </c>
      <c r="I3087" s="5">
        <v>2</v>
      </c>
      <c r="J3087" s="5">
        <v>0</v>
      </c>
      <c r="K3087" s="5">
        <f t="shared" si="146"/>
        <v>0</v>
      </c>
    </row>
    <row r="3088" spans="1:11">
      <c r="A3088" s="5">
        <v>3087</v>
      </c>
      <c r="B3088" s="5">
        <v>1.9927668244660513E-2</v>
      </c>
      <c r="C3088" s="5">
        <f t="shared" si="144"/>
        <v>48.612921947201833</v>
      </c>
      <c r="D3088" s="5">
        <v>2</v>
      </c>
      <c r="E3088" s="5">
        <f t="shared" si="145"/>
        <v>7087</v>
      </c>
      <c r="F3088" s="5">
        <v>9.9638341223302564</v>
      </c>
      <c r="G3088" s="5">
        <v>0.53795244081851745</v>
      </c>
      <c r="H3088" s="5">
        <v>2</v>
      </c>
      <c r="I3088" s="5">
        <v>0</v>
      </c>
      <c r="J3088" s="5">
        <v>0</v>
      </c>
      <c r="K3088" s="5">
        <f t="shared" si="146"/>
        <v>0</v>
      </c>
    </row>
    <row r="3089" spans="1:11">
      <c r="A3089" s="5">
        <v>3088</v>
      </c>
      <c r="B3089" s="5">
        <v>2.1326714462579766E-2</v>
      </c>
      <c r="C3089" s="5">
        <f t="shared" si="144"/>
        <v>48.634248661664415</v>
      </c>
      <c r="D3089" s="5">
        <v>2</v>
      </c>
      <c r="E3089" s="5">
        <f t="shared" si="145"/>
        <v>7089</v>
      </c>
      <c r="F3089" s="5">
        <v>10.663357231289883</v>
      </c>
      <c r="G3089" s="5">
        <v>0.34976155447981316</v>
      </c>
      <c r="H3089" s="5">
        <v>2</v>
      </c>
      <c r="I3089" s="5">
        <v>0</v>
      </c>
      <c r="J3089" s="5">
        <v>0</v>
      </c>
      <c r="K3089" s="5">
        <f t="shared" si="146"/>
        <v>0</v>
      </c>
    </row>
    <row r="3090" spans="1:11">
      <c r="A3090" s="5">
        <v>3089</v>
      </c>
      <c r="B3090" s="5">
        <v>2.0624830712119183E-2</v>
      </c>
      <c r="C3090" s="5">
        <f t="shared" si="144"/>
        <v>48.654873492376531</v>
      </c>
      <c r="D3090" s="5">
        <v>2</v>
      </c>
      <c r="E3090" s="5">
        <f t="shared" si="145"/>
        <v>7091</v>
      </c>
      <c r="F3090" s="5">
        <v>10.312415356059592</v>
      </c>
      <c r="G3090" s="5">
        <v>-0.17547093761514532</v>
      </c>
      <c r="H3090" s="5">
        <v>0</v>
      </c>
      <c r="I3090" s="5">
        <v>2</v>
      </c>
      <c r="J3090" s="5">
        <v>0</v>
      </c>
      <c r="K3090" s="5">
        <f t="shared" si="146"/>
        <v>0</v>
      </c>
    </row>
    <row r="3091" spans="1:11">
      <c r="A3091" s="5">
        <v>3090</v>
      </c>
      <c r="B3091" s="5">
        <v>1.9104410915227622E-2</v>
      </c>
      <c r="C3091" s="5">
        <f t="shared" si="144"/>
        <v>48.673977903291757</v>
      </c>
      <c r="D3091" s="5">
        <v>2</v>
      </c>
      <c r="E3091" s="5">
        <f t="shared" si="145"/>
        <v>7093</v>
      </c>
      <c r="F3091" s="5">
        <v>9.5522054576138107</v>
      </c>
      <c r="G3091" s="5">
        <v>-0.38010494922289073</v>
      </c>
      <c r="H3091" s="5">
        <v>0</v>
      </c>
      <c r="I3091" s="5">
        <v>2</v>
      </c>
      <c r="J3091" s="5">
        <v>0</v>
      </c>
      <c r="K3091" s="5">
        <f t="shared" si="146"/>
        <v>0</v>
      </c>
    </row>
    <row r="3092" spans="1:11">
      <c r="A3092" s="5">
        <v>3091</v>
      </c>
      <c r="B3092" s="5">
        <v>1.8341270334936034E-2</v>
      </c>
      <c r="C3092" s="5">
        <f t="shared" si="144"/>
        <v>48.692319173626693</v>
      </c>
      <c r="D3092" s="5">
        <v>2</v>
      </c>
      <c r="E3092" s="5">
        <f t="shared" si="145"/>
        <v>7095</v>
      </c>
      <c r="F3092" s="5">
        <v>9.1706351674680171</v>
      </c>
      <c r="G3092" s="5">
        <v>-0.19078514507289679</v>
      </c>
      <c r="H3092" s="5">
        <v>0</v>
      </c>
      <c r="I3092" s="5">
        <v>2</v>
      </c>
      <c r="J3092" s="5">
        <v>0</v>
      </c>
      <c r="K3092" s="5">
        <f t="shared" si="146"/>
        <v>0</v>
      </c>
    </row>
    <row r="3093" spans="1:11">
      <c r="A3093" s="5">
        <v>3092</v>
      </c>
      <c r="B3093" s="5">
        <v>1.7903156994979283E-2</v>
      </c>
      <c r="C3093" s="5">
        <f t="shared" si="144"/>
        <v>48.710222330621676</v>
      </c>
      <c r="D3093" s="5">
        <v>2</v>
      </c>
      <c r="E3093" s="5">
        <f t="shared" si="145"/>
        <v>7097</v>
      </c>
      <c r="F3093" s="5">
        <v>8.951578497489642</v>
      </c>
      <c r="G3093" s="5">
        <v>-0.10952833498918757</v>
      </c>
      <c r="H3093" s="5">
        <v>0</v>
      </c>
      <c r="I3093" s="5">
        <v>2</v>
      </c>
      <c r="J3093" s="5">
        <v>0</v>
      </c>
      <c r="K3093" s="5">
        <f t="shared" si="146"/>
        <v>0</v>
      </c>
    </row>
    <row r="3094" spans="1:11">
      <c r="A3094" s="5">
        <v>3093</v>
      </c>
      <c r="B3094" s="5">
        <v>1.7443676724181418E-2</v>
      </c>
      <c r="C3094" s="5">
        <f t="shared" si="144"/>
        <v>48.72766600734586</v>
      </c>
      <c r="D3094" s="5">
        <v>2</v>
      </c>
      <c r="E3094" s="5">
        <f t="shared" si="145"/>
        <v>7099</v>
      </c>
      <c r="F3094" s="5">
        <v>8.7218383620907094</v>
      </c>
      <c r="G3094" s="5">
        <v>-0.11487006769946628</v>
      </c>
      <c r="H3094" s="5">
        <v>0</v>
      </c>
      <c r="I3094" s="5">
        <v>2</v>
      </c>
      <c r="J3094" s="5">
        <v>0</v>
      </c>
      <c r="K3094" s="5">
        <f t="shared" si="146"/>
        <v>0</v>
      </c>
    </row>
    <row r="3095" spans="1:11">
      <c r="A3095" s="5">
        <v>3094</v>
      </c>
      <c r="B3095" s="5">
        <v>2.6465714318968218E-2</v>
      </c>
      <c r="C3095" s="5">
        <f t="shared" si="144"/>
        <v>48.754131721664827</v>
      </c>
      <c r="D3095" s="5">
        <v>3</v>
      </c>
      <c r="E3095" s="5">
        <f t="shared" si="145"/>
        <v>7102</v>
      </c>
      <c r="F3095" s="5">
        <v>8.8219047729894058</v>
      </c>
      <c r="G3095" s="5">
        <v>3.3355470299565461E-2</v>
      </c>
      <c r="H3095" s="5">
        <v>0</v>
      </c>
      <c r="I3095" s="5">
        <v>0</v>
      </c>
      <c r="J3095" s="5">
        <v>0</v>
      </c>
      <c r="K3095" s="5">
        <f t="shared" si="146"/>
        <v>3</v>
      </c>
    </row>
    <row r="3096" spans="1:11">
      <c r="A3096" s="5">
        <v>3095</v>
      </c>
      <c r="B3096" s="5">
        <v>1.7700571744012367E-2</v>
      </c>
      <c r="C3096" s="5">
        <f t="shared" si="144"/>
        <v>48.771832293408842</v>
      </c>
      <c r="D3096" s="5">
        <v>2</v>
      </c>
      <c r="E3096" s="5">
        <f t="shared" si="145"/>
        <v>7104</v>
      </c>
      <c r="F3096" s="5">
        <v>8.8502858720061841</v>
      </c>
      <c r="G3096" s="5">
        <v>1.4190549508389161E-2</v>
      </c>
      <c r="H3096" s="5">
        <v>0</v>
      </c>
      <c r="I3096" s="5">
        <v>0</v>
      </c>
      <c r="J3096" s="5">
        <v>0</v>
      </c>
      <c r="K3096" s="5">
        <f t="shared" si="146"/>
        <v>2</v>
      </c>
    </row>
    <row r="3097" spans="1:11">
      <c r="A3097" s="5">
        <v>3096</v>
      </c>
      <c r="B3097" s="5">
        <v>1.7234479347132792E-2</v>
      </c>
      <c r="C3097" s="5">
        <f t="shared" si="144"/>
        <v>48.789066772755973</v>
      </c>
      <c r="D3097" s="5">
        <v>2</v>
      </c>
      <c r="E3097" s="5">
        <f t="shared" si="145"/>
        <v>7106</v>
      </c>
      <c r="F3097" s="5">
        <v>8.6172396735663952</v>
      </c>
      <c r="G3097" s="5">
        <v>-0.11652309921989445</v>
      </c>
      <c r="H3097" s="5">
        <v>0</v>
      </c>
      <c r="I3097" s="5">
        <v>2</v>
      </c>
      <c r="J3097" s="5">
        <v>0</v>
      </c>
      <c r="K3097" s="5">
        <f t="shared" si="146"/>
        <v>0</v>
      </c>
    </row>
    <row r="3098" spans="1:11">
      <c r="A3098" s="5">
        <v>3097</v>
      </c>
      <c r="B3098" s="5">
        <v>1.836180832860845E-2</v>
      </c>
      <c r="C3098" s="5">
        <f t="shared" si="144"/>
        <v>48.807428581084579</v>
      </c>
      <c r="D3098" s="5">
        <v>2</v>
      </c>
      <c r="E3098" s="5">
        <f t="shared" si="145"/>
        <v>7108</v>
      </c>
      <c r="F3098" s="5">
        <v>9.1809041643042253</v>
      </c>
      <c r="G3098" s="5">
        <v>0.28183224536891505</v>
      </c>
      <c r="H3098" s="5">
        <v>2</v>
      </c>
      <c r="I3098" s="5">
        <v>0</v>
      </c>
      <c r="J3098" s="5">
        <v>0</v>
      </c>
      <c r="K3098" s="5">
        <f t="shared" si="146"/>
        <v>0</v>
      </c>
    </row>
    <row r="3099" spans="1:11">
      <c r="A3099" s="5">
        <v>3098</v>
      </c>
      <c r="B3099" s="5">
        <v>1.8665302366735241E-2</v>
      </c>
      <c r="C3099" s="5">
        <f t="shared" si="144"/>
        <v>48.826093883451314</v>
      </c>
      <c r="D3099" s="5">
        <v>2</v>
      </c>
      <c r="E3099" s="5">
        <f t="shared" si="145"/>
        <v>7110</v>
      </c>
      <c r="F3099" s="5">
        <v>9.33265118336762</v>
      </c>
      <c r="G3099" s="5">
        <v>7.5873509531697358E-2</v>
      </c>
      <c r="H3099" s="5">
        <v>0</v>
      </c>
      <c r="I3099" s="5">
        <v>0</v>
      </c>
      <c r="J3099" s="5">
        <v>0</v>
      </c>
      <c r="K3099" s="5">
        <f t="shared" si="146"/>
        <v>2</v>
      </c>
    </row>
    <row r="3100" spans="1:11">
      <c r="A3100" s="5">
        <v>3099</v>
      </c>
      <c r="B3100" s="5">
        <v>1.9188421522728018E-2</v>
      </c>
      <c r="C3100" s="5">
        <f t="shared" si="144"/>
        <v>48.845282304974042</v>
      </c>
      <c r="D3100" s="5">
        <v>2</v>
      </c>
      <c r="E3100" s="5">
        <f t="shared" si="145"/>
        <v>7112</v>
      </c>
      <c r="F3100" s="5">
        <v>9.5942107613640086</v>
      </c>
      <c r="G3100" s="5">
        <v>0.13077978899819431</v>
      </c>
      <c r="H3100" s="5">
        <v>2</v>
      </c>
      <c r="I3100" s="5">
        <v>0</v>
      </c>
      <c r="J3100" s="5">
        <v>0</v>
      </c>
      <c r="K3100" s="5">
        <f t="shared" si="146"/>
        <v>0</v>
      </c>
    </row>
    <row r="3101" spans="1:11">
      <c r="A3101" s="5">
        <v>3100</v>
      </c>
      <c r="B3101" s="5">
        <v>1.9502726482207917E-2</v>
      </c>
      <c r="C3101" s="5">
        <f t="shared" si="144"/>
        <v>48.86478503145625</v>
      </c>
      <c r="D3101" s="5">
        <v>2</v>
      </c>
      <c r="E3101" s="5">
        <f t="shared" si="145"/>
        <v>7114</v>
      </c>
      <c r="F3101" s="5">
        <v>9.7513632411039595</v>
      </c>
      <c r="G3101" s="5">
        <v>7.8576239869975417E-2</v>
      </c>
      <c r="H3101" s="5">
        <v>0</v>
      </c>
      <c r="I3101" s="5">
        <v>0</v>
      </c>
      <c r="J3101" s="5">
        <v>0</v>
      </c>
      <c r="K3101" s="5">
        <f t="shared" si="146"/>
        <v>2</v>
      </c>
    </row>
    <row r="3102" spans="1:11">
      <c r="A3102" s="5">
        <v>3101</v>
      </c>
      <c r="B3102" s="5">
        <v>1.9317304742740581E-2</v>
      </c>
      <c r="C3102" s="5">
        <f t="shared" si="144"/>
        <v>48.884102336198993</v>
      </c>
      <c r="D3102" s="5">
        <v>2</v>
      </c>
      <c r="E3102" s="5">
        <f t="shared" si="145"/>
        <v>7116</v>
      </c>
      <c r="F3102" s="5">
        <v>9.658652371370291</v>
      </c>
      <c r="G3102" s="5">
        <v>-4.6355434866834244E-2</v>
      </c>
      <c r="H3102" s="5">
        <v>0</v>
      </c>
      <c r="I3102" s="5">
        <v>0</v>
      </c>
      <c r="J3102" s="5">
        <v>0</v>
      </c>
      <c r="K3102" s="5">
        <f t="shared" si="146"/>
        <v>2</v>
      </c>
    </row>
    <row r="3103" spans="1:11">
      <c r="A3103" s="5">
        <v>3102</v>
      </c>
      <c r="B3103" s="5">
        <v>2.0239839597490705E-2</v>
      </c>
      <c r="C3103" s="5">
        <f t="shared" si="144"/>
        <v>48.904342175796486</v>
      </c>
      <c r="D3103" s="5">
        <v>2</v>
      </c>
      <c r="E3103" s="5">
        <f t="shared" si="145"/>
        <v>7118</v>
      </c>
      <c r="F3103" s="5">
        <v>10.119919798745352</v>
      </c>
      <c r="G3103" s="5">
        <v>0.23063371368753049</v>
      </c>
      <c r="H3103" s="5">
        <v>2</v>
      </c>
      <c r="I3103" s="5">
        <v>0</v>
      </c>
      <c r="J3103" s="5">
        <v>0</v>
      </c>
      <c r="K3103" s="5">
        <f t="shared" si="146"/>
        <v>0</v>
      </c>
    </row>
    <row r="3104" spans="1:11">
      <c r="A3104" s="5">
        <v>3103</v>
      </c>
      <c r="B3104" s="5">
        <v>2.0120481124939187E-2</v>
      </c>
      <c r="C3104" s="5">
        <f t="shared" si="144"/>
        <v>48.924462656921428</v>
      </c>
      <c r="D3104" s="5">
        <v>2</v>
      </c>
      <c r="E3104" s="5">
        <f t="shared" si="145"/>
        <v>7120</v>
      </c>
      <c r="F3104" s="5">
        <v>10.060240562469593</v>
      </c>
      <c r="G3104" s="5">
        <v>-2.9839618137879498E-2</v>
      </c>
      <c r="H3104" s="5">
        <v>0</v>
      </c>
      <c r="I3104" s="5">
        <v>0</v>
      </c>
      <c r="J3104" s="5">
        <v>0</v>
      </c>
      <c r="K3104" s="5">
        <f t="shared" si="146"/>
        <v>2</v>
      </c>
    </row>
    <row r="3105" spans="1:11">
      <c r="A3105" s="5">
        <v>3104</v>
      </c>
      <c r="B3105" s="5">
        <v>2.0137409002058421E-2</v>
      </c>
      <c r="C3105" s="5">
        <f t="shared" si="144"/>
        <v>48.944600065923488</v>
      </c>
      <c r="D3105" s="5">
        <v>2</v>
      </c>
      <c r="E3105" s="5">
        <f t="shared" si="145"/>
        <v>7122</v>
      </c>
      <c r="F3105" s="5">
        <v>10.068704501029211</v>
      </c>
      <c r="G3105" s="5">
        <v>4.2319692798091779E-3</v>
      </c>
      <c r="H3105" s="5">
        <v>0</v>
      </c>
      <c r="I3105" s="5">
        <v>0</v>
      </c>
      <c r="J3105" s="5">
        <v>0</v>
      </c>
      <c r="K3105" s="5">
        <f t="shared" si="146"/>
        <v>2</v>
      </c>
    </row>
    <row r="3106" spans="1:11">
      <c r="A3106" s="5">
        <v>3105</v>
      </c>
      <c r="B3106" s="5">
        <v>1.9952956148992784E-2</v>
      </c>
      <c r="C3106" s="5">
        <f t="shared" si="144"/>
        <v>48.964553022072479</v>
      </c>
      <c r="D3106" s="5">
        <v>2</v>
      </c>
      <c r="E3106" s="5">
        <f t="shared" si="145"/>
        <v>7124</v>
      </c>
      <c r="F3106" s="5">
        <v>9.9764780744963915</v>
      </c>
      <c r="G3106" s="5">
        <v>-4.6113213266409936E-2</v>
      </c>
      <c r="H3106" s="5">
        <v>0</v>
      </c>
      <c r="I3106" s="5">
        <v>0</v>
      </c>
      <c r="J3106" s="5">
        <v>0</v>
      </c>
      <c r="K3106" s="5">
        <f t="shared" si="146"/>
        <v>2</v>
      </c>
    </row>
    <row r="3107" spans="1:11">
      <c r="A3107" s="5">
        <v>3106</v>
      </c>
      <c r="B3107" s="5">
        <v>1.9333349937505729E-2</v>
      </c>
      <c r="C3107" s="5">
        <f t="shared" si="144"/>
        <v>48.983886372009984</v>
      </c>
      <c r="D3107" s="5">
        <v>2</v>
      </c>
      <c r="E3107" s="5">
        <f t="shared" si="145"/>
        <v>7126</v>
      </c>
      <c r="F3107" s="5">
        <v>9.666674968752865</v>
      </c>
      <c r="G3107" s="5">
        <v>-0.15490155287176322</v>
      </c>
      <c r="H3107" s="5">
        <v>0</v>
      </c>
      <c r="I3107" s="5">
        <v>2</v>
      </c>
      <c r="J3107" s="5">
        <v>0</v>
      </c>
      <c r="K3107" s="5">
        <f t="shared" si="146"/>
        <v>0</v>
      </c>
    </row>
    <row r="3108" spans="1:11">
      <c r="A3108" s="5">
        <v>3107</v>
      </c>
      <c r="B3108" s="5">
        <v>1.9744136455032819E-2</v>
      </c>
      <c r="C3108" s="5">
        <f t="shared" si="144"/>
        <v>49.003630508465015</v>
      </c>
      <c r="D3108" s="5">
        <v>2</v>
      </c>
      <c r="E3108" s="5">
        <f t="shared" si="145"/>
        <v>7128</v>
      </c>
      <c r="F3108" s="5">
        <v>9.8720682275164098</v>
      </c>
      <c r="G3108" s="5">
        <v>0.10269662938177238</v>
      </c>
      <c r="H3108" s="5">
        <v>2</v>
      </c>
      <c r="I3108" s="5">
        <v>0</v>
      </c>
      <c r="J3108" s="5">
        <v>0</v>
      </c>
      <c r="K3108" s="5">
        <f t="shared" si="146"/>
        <v>0</v>
      </c>
    </row>
    <row r="3109" spans="1:11">
      <c r="A3109" s="5">
        <v>3108</v>
      </c>
      <c r="B3109" s="5">
        <v>1.9596044422652621E-2</v>
      </c>
      <c r="C3109" s="5">
        <f t="shared" si="144"/>
        <v>49.023226552887671</v>
      </c>
      <c r="D3109" s="5">
        <v>2</v>
      </c>
      <c r="E3109" s="5">
        <f t="shared" si="145"/>
        <v>7130</v>
      </c>
      <c r="F3109" s="5">
        <v>9.7980222113263107</v>
      </c>
      <c r="G3109" s="5">
        <v>-3.7023008095049548E-2</v>
      </c>
      <c r="H3109" s="5">
        <v>0</v>
      </c>
      <c r="I3109" s="5">
        <v>0</v>
      </c>
      <c r="J3109" s="5">
        <v>0</v>
      </c>
      <c r="K3109" s="5">
        <f t="shared" si="146"/>
        <v>2</v>
      </c>
    </row>
    <row r="3110" spans="1:11">
      <c r="A3110" s="5">
        <v>3109</v>
      </c>
      <c r="B3110" s="5">
        <v>1.9907516023789863E-2</v>
      </c>
      <c r="C3110" s="5">
        <f t="shared" si="144"/>
        <v>49.043134068911463</v>
      </c>
      <c r="D3110" s="5">
        <v>2</v>
      </c>
      <c r="E3110" s="5">
        <f t="shared" si="145"/>
        <v>7132</v>
      </c>
      <c r="F3110" s="5">
        <v>9.9537580118949318</v>
      </c>
      <c r="G3110" s="5">
        <v>7.7867900284310565E-2</v>
      </c>
      <c r="H3110" s="5">
        <v>0</v>
      </c>
      <c r="I3110" s="5">
        <v>0</v>
      </c>
      <c r="J3110" s="5">
        <v>0</v>
      </c>
      <c r="K3110" s="5">
        <f t="shared" si="146"/>
        <v>2</v>
      </c>
    </row>
    <row r="3111" spans="1:11">
      <c r="A3111" s="5">
        <v>3110</v>
      </c>
      <c r="B3111" s="5">
        <v>1.9723781045443218E-2</v>
      </c>
      <c r="C3111" s="5">
        <f t="shared" si="144"/>
        <v>49.062857849956906</v>
      </c>
      <c r="D3111" s="5">
        <v>2</v>
      </c>
      <c r="E3111" s="5">
        <f t="shared" si="145"/>
        <v>7134</v>
      </c>
      <c r="F3111" s="5">
        <v>9.8618905227216089</v>
      </c>
      <c r="G3111" s="5">
        <v>-4.593374458666144E-2</v>
      </c>
      <c r="H3111" s="5">
        <v>0</v>
      </c>
      <c r="I3111" s="5">
        <v>0</v>
      </c>
      <c r="J3111" s="5">
        <v>0</v>
      </c>
      <c r="K3111" s="5">
        <f t="shared" si="146"/>
        <v>2</v>
      </c>
    </row>
    <row r="3112" spans="1:11">
      <c r="A3112" s="5">
        <v>3111</v>
      </c>
      <c r="B3112" s="5">
        <v>1.9518175850264538E-2</v>
      </c>
      <c r="C3112" s="5">
        <f t="shared" si="144"/>
        <v>49.082376025807172</v>
      </c>
      <c r="D3112" s="5">
        <v>2</v>
      </c>
      <c r="E3112" s="5">
        <f t="shared" si="145"/>
        <v>7136</v>
      </c>
      <c r="F3112" s="5">
        <v>9.7590879251322686</v>
      </c>
      <c r="G3112" s="5">
        <v>-5.1401298794670147E-2</v>
      </c>
      <c r="H3112" s="5">
        <v>0</v>
      </c>
      <c r="I3112" s="5">
        <v>0</v>
      </c>
      <c r="J3112" s="5">
        <v>0</v>
      </c>
      <c r="K3112" s="5">
        <f t="shared" si="146"/>
        <v>2</v>
      </c>
    </row>
    <row r="3113" spans="1:11">
      <c r="A3113" s="5">
        <v>3112</v>
      </c>
      <c r="B3113" s="5">
        <v>1.8871191381258499E-2</v>
      </c>
      <c r="C3113" s="5">
        <f t="shared" si="144"/>
        <v>49.10124721718843</v>
      </c>
      <c r="D3113" s="5">
        <v>2</v>
      </c>
      <c r="E3113" s="5">
        <f t="shared" si="145"/>
        <v>7138</v>
      </c>
      <c r="F3113" s="5">
        <v>9.4355956906292491</v>
      </c>
      <c r="G3113" s="5">
        <v>-0.16174611725150978</v>
      </c>
      <c r="H3113" s="5">
        <v>0</v>
      </c>
      <c r="I3113" s="5">
        <v>2</v>
      </c>
      <c r="J3113" s="5">
        <v>0</v>
      </c>
      <c r="K3113" s="5">
        <f t="shared" si="146"/>
        <v>0</v>
      </c>
    </row>
    <row r="3114" spans="1:11">
      <c r="A3114" s="5">
        <v>3113</v>
      </c>
      <c r="B3114" s="5">
        <v>1.8356811529457295E-2</v>
      </c>
      <c r="C3114" s="5">
        <f t="shared" si="144"/>
        <v>49.119604028717887</v>
      </c>
      <c r="D3114" s="5">
        <v>2</v>
      </c>
      <c r="E3114" s="5">
        <f t="shared" si="145"/>
        <v>7140</v>
      </c>
      <c r="F3114" s="5">
        <v>9.1784057647286481</v>
      </c>
      <c r="G3114" s="5">
        <v>-0.12859496295030048</v>
      </c>
      <c r="H3114" s="5">
        <v>0</v>
      </c>
      <c r="I3114" s="5">
        <v>2</v>
      </c>
      <c r="J3114" s="5">
        <v>0</v>
      </c>
      <c r="K3114" s="5">
        <f t="shared" si="146"/>
        <v>0</v>
      </c>
    </row>
    <row r="3115" spans="1:11">
      <c r="A3115" s="5">
        <v>3114</v>
      </c>
      <c r="B3115" s="5">
        <v>1.7991664085368224E-2</v>
      </c>
      <c r="C3115" s="5">
        <f t="shared" si="144"/>
        <v>49.137595692803252</v>
      </c>
      <c r="D3115" s="5">
        <v>2</v>
      </c>
      <c r="E3115" s="5">
        <f t="shared" si="145"/>
        <v>7142</v>
      </c>
      <c r="F3115" s="5">
        <v>8.9958320426841123</v>
      </c>
      <c r="G3115" s="5">
        <v>-9.1286861022267907E-2</v>
      </c>
      <c r="H3115" s="5">
        <v>0</v>
      </c>
      <c r="I3115" s="5">
        <v>0</v>
      </c>
      <c r="J3115" s="5">
        <v>0</v>
      </c>
      <c r="K3115" s="5">
        <f t="shared" si="146"/>
        <v>2</v>
      </c>
    </row>
    <row r="3116" spans="1:11">
      <c r="A3116" s="5">
        <v>3115</v>
      </c>
      <c r="B3116" s="5">
        <v>1.7614402955863036E-2</v>
      </c>
      <c r="C3116" s="5">
        <f t="shared" si="144"/>
        <v>49.155210095759116</v>
      </c>
      <c r="D3116" s="5">
        <v>2</v>
      </c>
      <c r="E3116" s="5">
        <f t="shared" si="145"/>
        <v>7144</v>
      </c>
      <c r="F3116" s="5">
        <v>8.8072014779315175</v>
      </c>
      <c r="G3116" s="5">
        <v>-9.4315282376297382E-2</v>
      </c>
      <c r="H3116" s="5">
        <v>0</v>
      </c>
      <c r="I3116" s="5">
        <v>0</v>
      </c>
      <c r="J3116" s="5">
        <v>0</v>
      </c>
      <c r="K3116" s="5">
        <f t="shared" si="146"/>
        <v>2</v>
      </c>
    </row>
    <row r="3117" spans="1:11">
      <c r="A3117" s="5">
        <v>3116</v>
      </c>
      <c r="B3117" s="5">
        <v>1.7054584130603102E-2</v>
      </c>
      <c r="C3117" s="5">
        <f t="shared" si="144"/>
        <v>49.172264679889722</v>
      </c>
      <c r="D3117" s="5">
        <v>2</v>
      </c>
      <c r="E3117" s="5">
        <f t="shared" si="145"/>
        <v>7146</v>
      </c>
      <c r="F3117" s="5">
        <v>8.5272920653015518</v>
      </c>
      <c r="G3117" s="5">
        <v>-0.13995470631498286</v>
      </c>
      <c r="H3117" s="5">
        <v>0</v>
      </c>
      <c r="I3117" s="5">
        <v>2</v>
      </c>
      <c r="J3117" s="5">
        <v>0</v>
      </c>
      <c r="K3117" s="5">
        <f t="shared" si="146"/>
        <v>0</v>
      </c>
    </row>
    <row r="3118" spans="1:11">
      <c r="A3118" s="5">
        <v>3117</v>
      </c>
      <c r="B3118" s="5">
        <v>1.7072622019076091E-2</v>
      </c>
      <c r="C3118" s="5">
        <f t="shared" si="144"/>
        <v>49.1893373019088</v>
      </c>
      <c r="D3118" s="5">
        <v>2</v>
      </c>
      <c r="E3118" s="5">
        <f t="shared" si="145"/>
        <v>7148</v>
      </c>
      <c r="F3118" s="5">
        <v>8.5363110095380446</v>
      </c>
      <c r="G3118" s="5">
        <v>4.5094721182463715E-3</v>
      </c>
      <c r="H3118" s="5">
        <v>0</v>
      </c>
      <c r="I3118" s="5">
        <v>0</v>
      </c>
      <c r="J3118" s="5">
        <v>0</v>
      </c>
      <c r="K3118" s="5">
        <f t="shared" si="146"/>
        <v>2</v>
      </c>
    </row>
    <row r="3119" spans="1:11">
      <c r="A3119" s="5">
        <v>3118</v>
      </c>
      <c r="B3119" s="5">
        <v>1.7248691858317591E-2</v>
      </c>
      <c r="C3119" s="5">
        <f t="shared" si="144"/>
        <v>49.206585993767121</v>
      </c>
      <c r="D3119" s="5">
        <v>2</v>
      </c>
      <c r="E3119" s="5">
        <f t="shared" si="145"/>
        <v>7150</v>
      </c>
      <c r="F3119" s="5">
        <v>8.6243459291587961</v>
      </c>
      <c r="G3119" s="5">
        <v>4.4017459810375748E-2</v>
      </c>
      <c r="H3119" s="5">
        <v>0</v>
      </c>
      <c r="I3119" s="5">
        <v>0</v>
      </c>
      <c r="J3119" s="5">
        <v>0</v>
      </c>
      <c r="K3119" s="5">
        <f t="shared" si="146"/>
        <v>2</v>
      </c>
    </row>
    <row r="3120" spans="1:11">
      <c r="A3120" s="5">
        <v>3119</v>
      </c>
      <c r="B3120" s="5">
        <v>1.550738046139296E-2</v>
      </c>
      <c r="C3120" s="5">
        <f t="shared" si="144"/>
        <v>49.222093374228514</v>
      </c>
      <c r="D3120" s="5">
        <v>2</v>
      </c>
      <c r="E3120" s="5">
        <f t="shared" si="145"/>
        <v>7152</v>
      </c>
      <c r="F3120" s="5">
        <v>7.7536902306964794</v>
      </c>
      <c r="G3120" s="5">
        <v>-0.4353278492311583</v>
      </c>
      <c r="H3120" s="5">
        <v>0</v>
      </c>
      <c r="I3120" s="5">
        <v>2</v>
      </c>
      <c r="J3120" s="5">
        <v>0</v>
      </c>
      <c r="K3120" s="5">
        <f t="shared" si="146"/>
        <v>0</v>
      </c>
    </row>
    <row r="3121" spans="1:11">
      <c r="A3121" s="5">
        <v>3120</v>
      </c>
      <c r="B3121" s="5">
        <v>1.2652192609249638E-2</v>
      </c>
      <c r="C3121" s="5">
        <f t="shared" si="144"/>
        <v>49.234745566837766</v>
      </c>
      <c r="D3121" s="5">
        <v>2</v>
      </c>
      <c r="E3121" s="5">
        <f t="shared" si="145"/>
        <v>7154</v>
      </c>
      <c r="F3121" s="5">
        <v>6.3260963046248193</v>
      </c>
      <c r="G3121" s="5">
        <v>-0.71379696303583007</v>
      </c>
      <c r="H3121" s="5">
        <v>0</v>
      </c>
      <c r="I3121" s="5">
        <v>2</v>
      </c>
      <c r="J3121" s="5">
        <v>0</v>
      </c>
      <c r="K3121" s="5">
        <f t="shared" si="146"/>
        <v>0</v>
      </c>
    </row>
    <row r="3122" spans="1:11">
      <c r="A3122" s="5">
        <v>3121</v>
      </c>
      <c r="B3122" s="5">
        <v>1.2280592674881378E-2</v>
      </c>
      <c r="C3122" s="5">
        <f t="shared" si="144"/>
        <v>49.24702615951265</v>
      </c>
      <c r="D3122" s="5">
        <v>2</v>
      </c>
      <c r="E3122" s="5">
        <f t="shared" si="145"/>
        <v>7156</v>
      </c>
      <c r="F3122" s="5">
        <v>6.1402963374406889</v>
      </c>
      <c r="G3122" s="5">
        <v>-9.2899983592065194E-2</v>
      </c>
      <c r="H3122" s="5">
        <v>0</v>
      </c>
      <c r="I3122" s="5">
        <v>0</v>
      </c>
      <c r="J3122" s="5">
        <v>0</v>
      </c>
      <c r="K3122" s="5">
        <f t="shared" si="146"/>
        <v>2</v>
      </c>
    </row>
    <row r="3123" spans="1:11">
      <c r="A3123" s="5">
        <v>3122</v>
      </c>
      <c r="B3123" s="5">
        <v>1.1720686164682196E-2</v>
      </c>
      <c r="C3123" s="5">
        <f t="shared" si="144"/>
        <v>49.258746845677329</v>
      </c>
      <c r="D3123" s="5">
        <v>2</v>
      </c>
      <c r="E3123" s="5">
        <f t="shared" si="145"/>
        <v>7158</v>
      </c>
      <c r="F3123" s="5">
        <v>5.8603430823410978</v>
      </c>
      <c r="G3123" s="5">
        <v>-0.13997662754979556</v>
      </c>
      <c r="H3123" s="5">
        <v>0</v>
      </c>
      <c r="I3123" s="5">
        <v>2</v>
      </c>
      <c r="J3123" s="5">
        <v>0</v>
      </c>
      <c r="K3123" s="5">
        <f t="shared" si="146"/>
        <v>0</v>
      </c>
    </row>
    <row r="3124" spans="1:11">
      <c r="A3124" s="5">
        <v>3123</v>
      </c>
      <c r="B3124" s="5">
        <v>1.1208608904716406E-2</v>
      </c>
      <c r="C3124" s="5">
        <f t="shared" si="144"/>
        <v>49.269955454582046</v>
      </c>
      <c r="D3124" s="5">
        <v>2</v>
      </c>
      <c r="E3124" s="5">
        <f t="shared" si="145"/>
        <v>7160</v>
      </c>
      <c r="F3124" s="5">
        <v>5.6043044523582033</v>
      </c>
      <c r="G3124" s="5">
        <v>-0.12801931499144725</v>
      </c>
      <c r="H3124" s="5">
        <v>0</v>
      </c>
      <c r="I3124" s="5">
        <v>2</v>
      </c>
      <c r="J3124" s="5">
        <v>0</v>
      </c>
      <c r="K3124" s="5">
        <f t="shared" si="146"/>
        <v>0</v>
      </c>
    </row>
    <row r="3125" spans="1:11">
      <c r="A3125" s="5">
        <v>3124</v>
      </c>
      <c r="B3125" s="5">
        <v>1.0379381435224797E-2</v>
      </c>
      <c r="C3125" s="5">
        <f t="shared" si="144"/>
        <v>49.280334836017268</v>
      </c>
      <c r="D3125" s="5">
        <v>2</v>
      </c>
      <c r="E3125" s="5">
        <f t="shared" si="145"/>
        <v>7162</v>
      </c>
      <c r="F3125" s="5">
        <v>5.1896907176123985</v>
      </c>
      <c r="G3125" s="5">
        <v>-0.20730686737290238</v>
      </c>
      <c r="H3125" s="5">
        <v>0</v>
      </c>
      <c r="I3125" s="5">
        <v>2</v>
      </c>
      <c r="J3125" s="5">
        <v>0</v>
      </c>
      <c r="K3125" s="5">
        <f t="shared" si="146"/>
        <v>0</v>
      </c>
    </row>
    <row r="3126" spans="1:11">
      <c r="A3126" s="5">
        <v>3125</v>
      </c>
      <c r="B3126" s="5">
        <v>1.0680940220231116E-2</v>
      </c>
      <c r="C3126" s="5">
        <f t="shared" si="144"/>
        <v>49.291015776237501</v>
      </c>
      <c r="D3126" s="5">
        <v>2</v>
      </c>
      <c r="E3126" s="5">
        <f t="shared" si="145"/>
        <v>7164</v>
      </c>
      <c r="F3126" s="5">
        <v>5.3404701101155583</v>
      </c>
      <c r="G3126" s="5">
        <v>7.5389696251579874E-2</v>
      </c>
      <c r="H3126" s="5">
        <v>0</v>
      </c>
      <c r="I3126" s="5">
        <v>0</v>
      </c>
      <c r="J3126" s="5">
        <v>0</v>
      </c>
      <c r="K3126" s="5">
        <f t="shared" si="146"/>
        <v>2</v>
      </c>
    </row>
    <row r="3127" spans="1:11">
      <c r="A3127" s="5">
        <v>3126</v>
      </c>
      <c r="B3127" s="5">
        <v>1.1277754994113083E-2</v>
      </c>
      <c r="C3127" s="5">
        <f t="shared" si="144"/>
        <v>49.302293531231612</v>
      </c>
      <c r="D3127" s="5">
        <v>2</v>
      </c>
      <c r="E3127" s="5">
        <f t="shared" si="145"/>
        <v>7166</v>
      </c>
      <c r="F3127" s="5">
        <v>5.6388774970565416</v>
      </c>
      <c r="G3127" s="5">
        <v>0.14920369347049167</v>
      </c>
      <c r="H3127" s="5">
        <v>2</v>
      </c>
      <c r="I3127" s="5">
        <v>0</v>
      </c>
      <c r="J3127" s="5">
        <v>0</v>
      </c>
      <c r="K3127" s="5">
        <f t="shared" si="146"/>
        <v>0</v>
      </c>
    </row>
    <row r="3128" spans="1:11">
      <c r="A3128" s="5">
        <v>3127</v>
      </c>
      <c r="B3128" s="5">
        <v>1.6770096601755973E-2</v>
      </c>
      <c r="C3128" s="5">
        <f t="shared" si="144"/>
        <v>49.319063627833366</v>
      </c>
      <c r="D3128" s="5">
        <v>3</v>
      </c>
      <c r="E3128" s="5">
        <f t="shared" si="145"/>
        <v>7169</v>
      </c>
      <c r="F3128" s="5">
        <v>5.5900322005853242</v>
      </c>
      <c r="G3128" s="5">
        <v>-1.6281765490405792E-2</v>
      </c>
      <c r="H3128" s="5">
        <v>0</v>
      </c>
      <c r="I3128" s="5">
        <v>0</v>
      </c>
      <c r="J3128" s="5">
        <v>0</v>
      </c>
      <c r="K3128" s="5">
        <f t="shared" si="146"/>
        <v>3</v>
      </c>
    </row>
    <row r="3129" spans="1:11">
      <c r="A3129" s="5">
        <v>3128</v>
      </c>
      <c r="B3129" s="5">
        <v>1.0127337426302599E-2</v>
      </c>
      <c r="C3129" s="5">
        <f t="shared" si="144"/>
        <v>49.32919096525967</v>
      </c>
      <c r="D3129" s="5">
        <v>2</v>
      </c>
      <c r="E3129" s="5">
        <f t="shared" si="145"/>
        <v>7171</v>
      </c>
      <c r="F3129" s="5">
        <v>5.0636687131512996</v>
      </c>
      <c r="G3129" s="5">
        <v>-0.26318174371701231</v>
      </c>
      <c r="H3129" s="5">
        <v>0</v>
      </c>
      <c r="I3129" s="5">
        <v>2</v>
      </c>
      <c r="J3129" s="5">
        <v>0</v>
      </c>
      <c r="K3129" s="5">
        <f t="shared" si="146"/>
        <v>0</v>
      </c>
    </row>
    <row r="3130" spans="1:11">
      <c r="A3130" s="5">
        <v>3129</v>
      </c>
      <c r="B3130" s="5">
        <v>1.0737049138831216E-2</v>
      </c>
      <c r="C3130" s="5">
        <f t="shared" si="144"/>
        <v>49.339928014398502</v>
      </c>
      <c r="D3130" s="5">
        <v>2</v>
      </c>
      <c r="E3130" s="5">
        <f t="shared" si="145"/>
        <v>7173</v>
      </c>
      <c r="F3130" s="5">
        <v>5.3685245694156078</v>
      </c>
      <c r="G3130" s="5">
        <v>0.15242792813215411</v>
      </c>
      <c r="H3130" s="5">
        <v>2</v>
      </c>
      <c r="I3130" s="5">
        <v>0</v>
      </c>
      <c r="J3130" s="5">
        <v>0</v>
      </c>
      <c r="K3130" s="5">
        <f t="shared" si="146"/>
        <v>0</v>
      </c>
    </row>
    <row r="3131" spans="1:11">
      <c r="A3131" s="5">
        <v>3130</v>
      </c>
      <c r="B3131" s="5">
        <v>1.2482266551589271E-2</v>
      </c>
      <c r="C3131" s="5">
        <f t="shared" si="144"/>
        <v>49.352410280950089</v>
      </c>
      <c r="D3131" s="5">
        <v>2</v>
      </c>
      <c r="E3131" s="5">
        <f t="shared" si="145"/>
        <v>7175</v>
      </c>
      <c r="F3131" s="5">
        <v>6.2411332757946356</v>
      </c>
      <c r="G3131" s="5">
        <v>0.43630435318951388</v>
      </c>
      <c r="H3131" s="5">
        <v>2</v>
      </c>
      <c r="I3131" s="5">
        <v>0</v>
      </c>
      <c r="J3131" s="5">
        <v>0</v>
      </c>
      <c r="K3131" s="5">
        <f t="shared" si="146"/>
        <v>0</v>
      </c>
    </row>
    <row r="3132" spans="1:11">
      <c r="A3132" s="5">
        <v>3131</v>
      </c>
      <c r="B3132" s="5">
        <v>2.0441286258464929E-2</v>
      </c>
      <c r="C3132" s="5">
        <f t="shared" si="144"/>
        <v>49.372851567208556</v>
      </c>
      <c r="D3132" s="5">
        <v>3</v>
      </c>
      <c r="E3132" s="5">
        <f t="shared" si="145"/>
        <v>7178</v>
      </c>
      <c r="F3132" s="5">
        <v>6.813762086154977</v>
      </c>
      <c r="G3132" s="5">
        <v>0.19087627012011379</v>
      </c>
      <c r="H3132" s="5">
        <v>3</v>
      </c>
      <c r="I3132" s="5">
        <v>0</v>
      </c>
      <c r="J3132" s="5">
        <v>0</v>
      </c>
      <c r="K3132" s="5">
        <f t="shared" si="146"/>
        <v>0</v>
      </c>
    </row>
    <row r="3133" spans="1:11">
      <c r="A3133" s="5">
        <v>3132</v>
      </c>
      <c r="B3133" s="5">
        <v>1.5061461690803789E-2</v>
      </c>
      <c r="C3133" s="5">
        <f t="shared" si="144"/>
        <v>49.387913028899362</v>
      </c>
      <c r="D3133" s="5">
        <v>2</v>
      </c>
      <c r="E3133" s="5">
        <f t="shared" si="145"/>
        <v>7180</v>
      </c>
      <c r="F3133" s="5">
        <v>7.5307308454018944</v>
      </c>
      <c r="G3133" s="5">
        <v>0.35848437962345869</v>
      </c>
      <c r="H3133" s="5">
        <v>2</v>
      </c>
      <c r="I3133" s="5">
        <v>0</v>
      </c>
      <c r="J3133" s="5">
        <v>0</v>
      </c>
      <c r="K3133" s="5">
        <f t="shared" si="146"/>
        <v>0</v>
      </c>
    </row>
    <row r="3134" spans="1:11">
      <c r="A3134" s="5">
        <v>3133</v>
      </c>
      <c r="B3134" s="5">
        <v>1.5739117768430805E-2</v>
      </c>
      <c r="C3134" s="5">
        <f t="shared" si="144"/>
        <v>49.403652146667795</v>
      </c>
      <c r="D3134" s="5">
        <v>2</v>
      </c>
      <c r="E3134" s="5">
        <f t="shared" si="145"/>
        <v>7182</v>
      </c>
      <c r="F3134" s="5">
        <v>7.8695588842154027</v>
      </c>
      <c r="G3134" s="5">
        <v>0.16941401940675416</v>
      </c>
      <c r="H3134" s="5">
        <v>2</v>
      </c>
      <c r="I3134" s="5">
        <v>0</v>
      </c>
      <c r="J3134" s="5">
        <v>0</v>
      </c>
      <c r="K3134" s="5">
        <f t="shared" si="146"/>
        <v>0</v>
      </c>
    </row>
    <row r="3135" spans="1:11">
      <c r="A3135" s="5">
        <v>3134</v>
      </c>
      <c r="B3135" s="5">
        <v>1.6561248400772853E-2</v>
      </c>
      <c r="C3135" s="5">
        <f t="shared" si="144"/>
        <v>49.420213395068565</v>
      </c>
      <c r="D3135" s="5">
        <v>2</v>
      </c>
      <c r="E3135" s="5">
        <f t="shared" si="145"/>
        <v>7184</v>
      </c>
      <c r="F3135" s="5">
        <v>8.280624200386427</v>
      </c>
      <c r="G3135" s="5">
        <v>0.20553265808551213</v>
      </c>
      <c r="H3135" s="5">
        <v>2</v>
      </c>
      <c r="I3135" s="5">
        <v>0</v>
      </c>
      <c r="J3135" s="5">
        <v>0</v>
      </c>
      <c r="K3135" s="5">
        <f t="shared" si="146"/>
        <v>0</v>
      </c>
    </row>
    <row r="3136" spans="1:11">
      <c r="A3136" s="5">
        <v>3135</v>
      </c>
      <c r="B3136" s="5">
        <v>1.6456160937111167E-2</v>
      </c>
      <c r="C3136" s="5">
        <f t="shared" si="144"/>
        <v>49.436669556005675</v>
      </c>
      <c r="D3136" s="5">
        <v>2</v>
      </c>
      <c r="E3136" s="5">
        <f t="shared" si="145"/>
        <v>7186</v>
      </c>
      <c r="F3136" s="5">
        <v>8.2280804685555839</v>
      </c>
      <c r="G3136" s="5">
        <v>-2.6271865915421522E-2</v>
      </c>
      <c r="H3136" s="5">
        <v>0</v>
      </c>
      <c r="I3136" s="5">
        <v>0</v>
      </c>
      <c r="J3136" s="5">
        <v>0</v>
      </c>
      <c r="K3136" s="5">
        <f t="shared" si="146"/>
        <v>2</v>
      </c>
    </row>
    <row r="3137" spans="1:11">
      <c r="A3137" s="5">
        <v>3136</v>
      </c>
      <c r="B3137" s="5">
        <v>1.6526662561235972E-2</v>
      </c>
      <c r="C3137" s="5">
        <f t="shared" si="144"/>
        <v>49.453196218566909</v>
      </c>
      <c r="D3137" s="5">
        <v>2</v>
      </c>
      <c r="E3137" s="5">
        <f t="shared" si="145"/>
        <v>7188</v>
      </c>
      <c r="F3137" s="5">
        <v>8.2633312806179866</v>
      </c>
      <c r="G3137" s="5">
        <v>1.7625406031201329E-2</v>
      </c>
      <c r="H3137" s="5">
        <v>0</v>
      </c>
      <c r="I3137" s="5">
        <v>0</v>
      </c>
      <c r="J3137" s="5">
        <v>0</v>
      </c>
      <c r="K3137" s="5">
        <f t="shared" si="146"/>
        <v>2</v>
      </c>
    </row>
    <row r="3138" spans="1:11">
      <c r="A3138" s="5">
        <v>3137</v>
      </c>
      <c r="B3138" s="5">
        <v>1.6323331461368423E-2</v>
      </c>
      <c r="C3138" s="5">
        <f t="shared" si="144"/>
        <v>49.469519550028274</v>
      </c>
      <c r="D3138" s="5">
        <v>2</v>
      </c>
      <c r="E3138" s="5">
        <f t="shared" si="145"/>
        <v>7190</v>
      </c>
      <c r="F3138" s="5">
        <v>8.1616657306842111</v>
      </c>
      <c r="G3138" s="5">
        <v>-5.0832774966887762E-2</v>
      </c>
      <c r="H3138" s="5">
        <v>0</v>
      </c>
      <c r="I3138" s="5">
        <v>0</v>
      </c>
      <c r="J3138" s="5">
        <v>0</v>
      </c>
      <c r="K3138" s="5">
        <f t="shared" si="146"/>
        <v>2</v>
      </c>
    </row>
    <row r="3139" spans="1:11">
      <c r="A3139" s="5">
        <v>3138</v>
      </c>
      <c r="B3139" s="5">
        <v>1.720354708004973E-2</v>
      </c>
      <c r="C3139" s="5">
        <f t="shared" si="144"/>
        <v>49.486723097108325</v>
      </c>
      <c r="D3139" s="5">
        <v>2</v>
      </c>
      <c r="E3139" s="5">
        <f t="shared" si="145"/>
        <v>7192</v>
      </c>
      <c r="F3139" s="5">
        <v>8.6017735400248654</v>
      </c>
      <c r="G3139" s="5">
        <v>0.22005390467032715</v>
      </c>
      <c r="H3139" s="5">
        <v>2</v>
      </c>
      <c r="I3139" s="5">
        <v>0</v>
      </c>
      <c r="J3139" s="5">
        <v>0</v>
      </c>
      <c r="K3139" s="5">
        <f t="shared" si="146"/>
        <v>0</v>
      </c>
    </row>
    <row r="3140" spans="1:11">
      <c r="A3140" s="5">
        <v>3139</v>
      </c>
      <c r="B3140" s="5">
        <v>1.7555756180552166E-2</v>
      </c>
      <c r="C3140" s="5">
        <f t="shared" ref="C3140:C3203" si="147">B3140+C3139</f>
        <v>49.504278853288874</v>
      </c>
      <c r="D3140" s="5">
        <v>2</v>
      </c>
      <c r="E3140" s="5">
        <f t="shared" ref="E3140:E3203" si="148">D3140+E3139</f>
        <v>7194</v>
      </c>
      <c r="F3140" s="5">
        <v>8.7778780902760829</v>
      </c>
      <c r="G3140" s="5">
        <v>8.8052275125608759E-2</v>
      </c>
      <c r="H3140" s="5">
        <v>0</v>
      </c>
      <c r="I3140" s="5">
        <v>0</v>
      </c>
      <c r="J3140" s="5">
        <v>0</v>
      </c>
      <c r="K3140" s="5">
        <f t="shared" ref="K3140:K3203" si="149">D3140-H3140-I3140-J3140</f>
        <v>2</v>
      </c>
    </row>
    <row r="3141" spans="1:11">
      <c r="A3141" s="5">
        <v>3140</v>
      </c>
      <c r="B3141" s="5">
        <v>1.7508815246709712E-2</v>
      </c>
      <c r="C3141" s="5">
        <f t="shared" si="147"/>
        <v>49.52178766853558</v>
      </c>
      <c r="D3141" s="5">
        <v>2</v>
      </c>
      <c r="E3141" s="5">
        <f t="shared" si="148"/>
        <v>7196</v>
      </c>
      <c r="F3141" s="5">
        <v>8.7544076233548562</v>
      </c>
      <c r="G3141" s="5">
        <v>-1.1735233460613337E-2</v>
      </c>
      <c r="H3141" s="5">
        <v>0</v>
      </c>
      <c r="I3141" s="5">
        <v>0</v>
      </c>
      <c r="J3141" s="5">
        <v>0</v>
      </c>
      <c r="K3141" s="5">
        <f t="shared" si="149"/>
        <v>2</v>
      </c>
    </row>
    <row r="3142" spans="1:11">
      <c r="A3142" s="5">
        <v>3141</v>
      </c>
      <c r="B3142" s="5">
        <v>1.7447245023273654E-2</v>
      </c>
      <c r="C3142" s="5">
        <f t="shared" si="147"/>
        <v>49.539234913558857</v>
      </c>
      <c r="D3142" s="5">
        <v>2</v>
      </c>
      <c r="E3142" s="5">
        <f t="shared" si="148"/>
        <v>7198</v>
      </c>
      <c r="F3142" s="5">
        <v>8.7236225116368278</v>
      </c>
      <c r="G3142" s="5">
        <v>-1.5392555859014223E-2</v>
      </c>
      <c r="H3142" s="5">
        <v>0</v>
      </c>
      <c r="I3142" s="5">
        <v>0</v>
      </c>
      <c r="J3142" s="5">
        <v>0</v>
      </c>
      <c r="K3142" s="5">
        <f t="shared" si="149"/>
        <v>2</v>
      </c>
    </row>
    <row r="3143" spans="1:11">
      <c r="A3143" s="5">
        <v>3142</v>
      </c>
      <c r="B3143" s="5">
        <v>1.7205318497611099E-2</v>
      </c>
      <c r="C3143" s="5">
        <f t="shared" si="147"/>
        <v>49.556440232056467</v>
      </c>
      <c r="D3143" s="5">
        <v>2</v>
      </c>
      <c r="E3143" s="5">
        <f t="shared" si="148"/>
        <v>7200</v>
      </c>
      <c r="F3143" s="5">
        <v>8.6026592488055496</v>
      </c>
      <c r="G3143" s="5">
        <v>-6.0481631415639114E-2</v>
      </c>
      <c r="H3143" s="5">
        <v>0</v>
      </c>
      <c r="I3143" s="5">
        <v>0</v>
      </c>
      <c r="J3143" s="5">
        <v>0</v>
      </c>
      <c r="K3143" s="5">
        <f t="shared" si="149"/>
        <v>2</v>
      </c>
    </row>
    <row r="3144" spans="1:11">
      <c r="A3144" s="5">
        <v>3143</v>
      </c>
      <c r="B3144" s="5">
        <v>1.8164019185717622E-2</v>
      </c>
      <c r="C3144" s="5">
        <f t="shared" si="147"/>
        <v>49.574604251242185</v>
      </c>
      <c r="D3144" s="5">
        <v>2</v>
      </c>
      <c r="E3144" s="5">
        <f t="shared" si="148"/>
        <v>7202</v>
      </c>
      <c r="F3144" s="5">
        <v>9.0820095928588103</v>
      </c>
      <c r="G3144" s="5">
        <v>0.23967517202663036</v>
      </c>
      <c r="H3144" s="5">
        <v>2</v>
      </c>
      <c r="I3144" s="5">
        <v>0</v>
      </c>
      <c r="J3144" s="5">
        <v>0</v>
      </c>
      <c r="K3144" s="5">
        <f t="shared" si="149"/>
        <v>0</v>
      </c>
    </row>
    <row r="3145" spans="1:11">
      <c r="A3145" s="5">
        <v>3144</v>
      </c>
      <c r="B3145" s="5">
        <v>1.8270804272201732E-2</v>
      </c>
      <c r="C3145" s="5">
        <f t="shared" si="147"/>
        <v>49.592875055514384</v>
      </c>
      <c r="D3145" s="5">
        <v>2</v>
      </c>
      <c r="E3145" s="5">
        <f t="shared" si="148"/>
        <v>7204</v>
      </c>
      <c r="F3145" s="5">
        <v>9.1354021361008666</v>
      </c>
      <c r="G3145" s="5">
        <v>2.6696271621028167E-2</v>
      </c>
      <c r="H3145" s="5">
        <v>0</v>
      </c>
      <c r="I3145" s="5">
        <v>0</v>
      </c>
      <c r="J3145" s="5">
        <v>0</v>
      </c>
      <c r="K3145" s="5">
        <f t="shared" si="149"/>
        <v>2</v>
      </c>
    </row>
    <row r="3146" spans="1:11">
      <c r="A3146" s="5">
        <v>3145</v>
      </c>
      <c r="B3146" s="5">
        <v>1.8755710679530167E-2</v>
      </c>
      <c r="C3146" s="5">
        <f t="shared" si="147"/>
        <v>49.611630766193912</v>
      </c>
      <c r="D3146" s="5">
        <v>2</v>
      </c>
      <c r="E3146" s="5">
        <f t="shared" si="148"/>
        <v>7206</v>
      </c>
      <c r="F3146" s="5">
        <v>9.3778553397650839</v>
      </c>
      <c r="G3146" s="5">
        <v>0.12122660183210865</v>
      </c>
      <c r="H3146" s="5">
        <v>2</v>
      </c>
      <c r="I3146" s="5">
        <v>0</v>
      </c>
      <c r="J3146" s="5">
        <v>0</v>
      </c>
      <c r="K3146" s="5">
        <f t="shared" si="149"/>
        <v>0</v>
      </c>
    </row>
    <row r="3147" spans="1:11">
      <c r="A3147" s="5">
        <v>3146</v>
      </c>
      <c r="B3147" s="5">
        <v>2.0284873559438039E-2</v>
      </c>
      <c r="C3147" s="5">
        <f t="shared" si="147"/>
        <v>49.631915639753352</v>
      </c>
      <c r="D3147" s="5">
        <v>2</v>
      </c>
      <c r="E3147" s="5">
        <f t="shared" si="148"/>
        <v>7208</v>
      </c>
      <c r="F3147" s="5">
        <v>10.14243677971902</v>
      </c>
      <c r="G3147" s="5">
        <v>0.38229071997696806</v>
      </c>
      <c r="H3147" s="5">
        <v>2</v>
      </c>
      <c r="I3147" s="5">
        <v>0</v>
      </c>
      <c r="J3147" s="5">
        <v>0</v>
      </c>
      <c r="K3147" s="5">
        <f t="shared" si="149"/>
        <v>0</v>
      </c>
    </row>
    <row r="3148" spans="1:11">
      <c r="A3148" s="5">
        <v>3147</v>
      </c>
      <c r="B3148" s="5">
        <v>1.9871593076418993E-2</v>
      </c>
      <c r="C3148" s="5">
        <f t="shared" si="147"/>
        <v>49.651787232829768</v>
      </c>
      <c r="D3148" s="5">
        <v>2</v>
      </c>
      <c r="E3148" s="5">
        <f t="shared" si="148"/>
        <v>7210</v>
      </c>
      <c r="F3148" s="5">
        <v>9.9357965382094964</v>
      </c>
      <c r="G3148" s="5">
        <v>-0.10332012075476182</v>
      </c>
      <c r="H3148" s="5">
        <v>0</v>
      </c>
      <c r="I3148" s="5">
        <v>2</v>
      </c>
      <c r="J3148" s="5">
        <v>0</v>
      </c>
      <c r="K3148" s="5">
        <f t="shared" si="149"/>
        <v>0</v>
      </c>
    </row>
    <row r="3149" spans="1:11">
      <c r="A3149" s="5">
        <v>3148</v>
      </c>
      <c r="B3149" s="5">
        <v>1.8879752333999942E-2</v>
      </c>
      <c r="C3149" s="5">
        <f t="shared" si="147"/>
        <v>49.67066698516377</v>
      </c>
      <c r="D3149" s="5">
        <v>2</v>
      </c>
      <c r="E3149" s="5">
        <f t="shared" si="148"/>
        <v>7212</v>
      </c>
      <c r="F3149" s="5">
        <v>9.4398761669999711</v>
      </c>
      <c r="G3149" s="5">
        <v>-0.24796018560476263</v>
      </c>
      <c r="H3149" s="5">
        <v>0</v>
      </c>
      <c r="I3149" s="5">
        <v>2</v>
      </c>
      <c r="J3149" s="5">
        <v>0</v>
      </c>
      <c r="K3149" s="5">
        <f t="shared" si="149"/>
        <v>0</v>
      </c>
    </row>
    <row r="3150" spans="1:11">
      <c r="A3150" s="5">
        <v>3149</v>
      </c>
      <c r="B3150" s="5">
        <v>1.8652858662380013E-2</v>
      </c>
      <c r="C3150" s="5">
        <f t="shared" si="147"/>
        <v>49.689319843826148</v>
      </c>
      <c r="D3150" s="5">
        <v>2</v>
      </c>
      <c r="E3150" s="5">
        <f t="shared" si="148"/>
        <v>7214</v>
      </c>
      <c r="F3150" s="5">
        <v>9.3264293311900062</v>
      </c>
      <c r="G3150" s="5">
        <v>-5.6723417904982476E-2</v>
      </c>
      <c r="H3150" s="5">
        <v>0</v>
      </c>
      <c r="I3150" s="5">
        <v>0</v>
      </c>
      <c r="J3150" s="5">
        <v>0</v>
      </c>
      <c r="K3150" s="5">
        <f t="shared" si="149"/>
        <v>2</v>
      </c>
    </row>
    <row r="3151" spans="1:11">
      <c r="A3151" s="5">
        <v>3150</v>
      </c>
      <c r="B3151" s="5">
        <v>1.8519351886823462E-2</v>
      </c>
      <c r="C3151" s="5">
        <f t="shared" si="147"/>
        <v>49.707839195712971</v>
      </c>
      <c r="D3151" s="5">
        <v>2</v>
      </c>
      <c r="E3151" s="5">
        <f t="shared" si="148"/>
        <v>7216</v>
      </c>
      <c r="F3151" s="5">
        <v>9.2596759434117306</v>
      </c>
      <c r="G3151" s="5">
        <v>-3.3376693889137776E-2</v>
      </c>
      <c r="H3151" s="5">
        <v>0</v>
      </c>
      <c r="I3151" s="5">
        <v>0</v>
      </c>
      <c r="J3151" s="5">
        <v>0</v>
      </c>
      <c r="K3151" s="5">
        <f t="shared" si="149"/>
        <v>2</v>
      </c>
    </row>
    <row r="3152" spans="1:11">
      <c r="A3152" s="5">
        <v>3151</v>
      </c>
      <c r="B3152" s="5">
        <v>1.7791445354606299E-2</v>
      </c>
      <c r="C3152" s="5">
        <f t="shared" si="147"/>
        <v>49.725630641067575</v>
      </c>
      <c r="D3152" s="5">
        <v>2</v>
      </c>
      <c r="E3152" s="5">
        <f t="shared" si="148"/>
        <v>7218</v>
      </c>
      <c r="F3152" s="5">
        <v>8.8957226773031497</v>
      </c>
      <c r="G3152" s="5">
        <v>-0.18197663305429046</v>
      </c>
      <c r="H3152" s="5">
        <v>0</v>
      </c>
      <c r="I3152" s="5">
        <v>2</v>
      </c>
      <c r="J3152" s="5">
        <v>0</v>
      </c>
      <c r="K3152" s="5">
        <f t="shared" si="149"/>
        <v>0</v>
      </c>
    </row>
    <row r="3153" spans="1:11">
      <c r="A3153" s="5">
        <v>3152</v>
      </c>
      <c r="B3153" s="5">
        <v>1.9457778968481002E-2</v>
      </c>
      <c r="C3153" s="5">
        <f t="shared" si="147"/>
        <v>49.745088420036055</v>
      </c>
      <c r="D3153" s="5">
        <v>2</v>
      </c>
      <c r="E3153" s="5">
        <f t="shared" si="148"/>
        <v>7220</v>
      </c>
      <c r="F3153" s="5">
        <v>9.7288894842405007</v>
      </c>
      <c r="G3153" s="5">
        <v>0.41658340346867551</v>
      </c>
      <c r="H3153" s="5">
        <v>2</v>
      </c>
      <c r="I3153" s="5">
        <v>0</v>
      </c>
      <c r="J3153" s="5">
        <v>0</v>
      </c>
      <c r="K3153" s="5">
        <f t="shared" si="149"/>
        <v>0</v>
      </c>
    </row>
    <row r="3154" spans="1:11">
      <c r="A3154" s="5">
        <v>3153</v>
      </c>
      <c r="B3154" s="5">
        <v>1.8734895083306384E-2</v>
      </c>
      <c r="C3154" s="5">
        <f t="shared" si="147"/>
        <v>49.76382331511936</v>
      </c>
      <c r="D3154" s="5">
        <v>2</v>
      </c>
      <c r="E3154" s="5">
        <f t="shared" si="148"/>
        <v>7222</v>
      </c>
      <c r="F3154" s="5">
        <v>9.3674475416531919</v>
      </c>
      <c r="G3154" s="5">
        <v>-0.18072097129365439</v>
      </c>
      <c r="H3154" s="5">
        <v>0</v>
      </c>
      <c r="I3154" s="5">
        <v>2</v>
      </c>
      <c r="J3154" s="5">
        <v>0</v>
      </c>
      <c r="K3154" s="5">
        <f t="shared" si="149"/>
        <v>0</v>
      </c>
    </row>
    <row r="3155" spans="1:11">
      <c r="A3155" s="5">
        <v>3154</v>
      </c>
      <c r="B3155" s="5">
        <v>1.8437818254494559E-2</v>
      </c>
      <c r="C3155" s="5">
        <f t="shared" si="147"/>
        <v>49.782261133373858</v>
      </c>
      <c r="D3155" s="5">
        <v>2</v>
      </c>
      <c r="E3155" s="5">
        <f t="shared" si="148"/>
        <v>7224</v>
      </c>
      <c r="F3155" s="5">
        <v>9.2189091272472794</v>
      </c>
      <c r="G3155" s="5">
        <v>-7.4269207202956267E-2</v>
      </c>
      <c r="H3155" s="5">
        <v>0</v>
      </c>
      <c r="I3155" s="5">
        <v>0</v>
      </c>
      <c r="J3155" s="5">
        <v>0</v>
      </c>
      <c r="K3155" s="5">
        <f t="shared" si="149"/>
        <v>2</v>
      </c>
    </row>
    <row r="3156" spans="1:11">
      <c r="A3156" s="5">
        <v>3155</v>
      </c>
      <c r="B3156" s="5">
        <v>1.9133859816946531E-2</v>
      </c>
      <c r="C3156" s="5">
        <f t="shared" si="147"/>
        <v>49.801394993190804</v>
      </c>
      <c r="D3156" s="5">
        <v>2</v>
      </c>
      <c r="E3156" s="5">
        <f t="shared" si="148"/>
        <v>7226</v>
      </c>
      <c r="F3156" s="5">
        <v>9.5669299084732646</v>
      </c>
      <c r="G3156" s="5">
        <v>0.17401039061299262</v>
      </c>
      <c r="H3156" s="5">
        <v>2</v>
      </c>
      <c r="I3156" s="5">
        <v>0</v>
      </c>
      <c r="J3156" s="5">
        <v>0</v>
      </c>
      <c r="K3156" s="5">
        <f t="shared" si="149"/>
        <v>0</v>
      </c>
    </row>
    <row r="3157" spans="1:11">
      <c r="A3157" s="5">
        <v>3156</v>
      </c>
      <c r="B3157" s="5">
        <v>1.8245956412970849E-2</v>
      </c>
      <c r="C3157" s="5">
        <f t="shared" si="147"/>
        <v>49.819640949603773</v>
      </c>
      <c r="D3157" s="5">
        <v>2</v>
      </c>
      <c r="E3157" s="5">
        <f t="shared" si="148"/>
        <v>7228</v>
      </c>
      <c r="F3157" s="5">
        <v>9.1229782064854241</v>
      </c>
      <c r="G3157" s="5">
        <v>-0.22197585099392025</v>
      </c>
      <c r="H3157" s="5">
        <v>0</v>
      </c>
      <c r="I3157" s="5">
        <v>2</v>
      </c>
      <c r="J3157" s="5">
        <v>0</v>
      </c>
      <c r="K3157" s="5">
        <f t="shared" si="149"/>
        <v>0</v>
      </c>
    </row>
    <row r="3158" spans="1:11">
      <c r="A3158" s="5">
        <v>3157</v>
      </c>
      <c r="B3158" s="5">
        <v>1.8821386181502791E-2</v>
      </c>
      <c r="C3158" s="5">
        <f t="shared" si="147"/>
        <v>49.838462335785273</v>
      </c>
      <c r="D3158" s="5">
        <v>2</v>
      </c>
      <c r="E3158" s="5">
        <f t="shared" si="148"/>
        <v>7230</v>
      </c>
      <c r="F3158" s="5">
        <v>9.4106930907513959</v>
      </c>
      <c r="G3158" s="5">
        <v>0.1438574421329859</v>
      </c>
      <c r="H3158" s="5">
        <v>2</v>
      </c>
      <c r="I3158" s="5">
        <v>0</v>
      </c>
      <c r="J3158" s="5">
        <v>0</v>
      </c>
      <c r="K3158" s="5">
        <f t="shared" si="149"/>
        <v>0</v>
      </c>
    </row>
    <row r="3159" spans="1:11">
      <c r="A3159" s="5">
        <v>3158</v>
      </c>
      <c r="B3159" s="5">
        <v>1.8269528676087995E-2</v>
      </c>
      <c r="C3159" s="5">
        <f t="shared" si="147"/>
        <v>49.856731864461359</v>
      </c>
      <c r="D3159" s="5">
        <v>2</v>
      </c>
      <c r="E3159" s="5">
        <f t="shared" si="148"/>
        <v>7232</v>
      </c>
      <c r="F3159" s="5">
        <v>9.1347643380439969</v>
      </c>
      <c r="G3159" s="5">
        <v>-0.13796437635369951</v>
      </c>
      <c r="H3159" s="5">
        <v>0</v>
      </c>
      <c r="I3159" s="5">
        <v>2</v>
      </c>
      <c r="J3159" s="5">
        <v>0</v>
      </c>
      <c r="K3159" s="5">
        <f t="shared" si="149"/>
        <v>0</v>
      </c>
    </row>
    <row r="3160" spans="1:11">
      <c r="A3160" s="5">
        <v>3159</v>
      </c>
      <c r="B3160" s="5">
        <v>1.8756373154697317E-2</v>
      </c>
      <c r="C3160" s="5">
        <f t="shared" si="147"/>
        <v>49.875488237616054</v>
      </c>
      <c r="D3160" s="5">
        <v>2</v>
      </c>
      <c r="E3160" s="5">
        <f t="shared" si="148"/>
        <v>7234</v>
      </c>
      <c r="F3160" s="5">
        <v>9.378186577348659</v>
      </c>
      <c r="G3160" s="5">
        <v>0.12171111965233106</v>
      </c>
      <c r="H3160" s="5">
        <v>2</v>
      </c>
      <c r="I3160" s="5">
        <v>0</v>
      </c>
      <c r="J3160" s="5">
        <v>0</v>
      </c>
      <c r="K3160" s="5">
        <f t="shared" si="149"/>
        <v>0</v>
      </c>
    </row>
    <row r="3161" spans="1:11">
      <c r="A3161" s="5">
        <v>3160</v>
      </c>
      <c r="B3161" s="5">
        <v>1.8750222117544121E-2</v>
      </c>
      <c r="C3161" s="5">
        <f t="shared" si="147"/>
        <v>49.8942384597336</v>
      </c>
      <c r="D3161" s="5">
        <v>2</v>
      </c>
      <c r="E3161" s="5">
        <f t="shared" si="148"/>
        <v>7236</v>
      </c>
      <c r="F3161" s="5">
        <v>9.3751110587720596</v>
      </c>
      <c r="G3161" s="5">
        <v>-1.5377592882996893E-3</v>
      </c>
      <c r="H3161" s="5">
        <v>0</v>
      </c>
      <c r="I3161" s="5">
        <v>0</v>
      </c>
      <c r="J3161" s="5">
        <v>0</v>
      </c>
      <c r="K3161" s="5">
        <f t="shared" si="149"/>
        <v>2</v>
      </c>
    </row>
    <row r="3162" spans="1:11">
      <c r="A3162" s="5">
        <v>3161</v>
      </c>
      <c r="B3162" s="5">
        <v>1.7183441465620397E-2</v>
      </c>
      <c r="C3162" s="5">
        <f t="shared" si="147"/>
        <v>49.911421901199219</v>
      </c>
      <c r="D3162" s="5">
        <v>2</v>
      </c>
      <c r="E3162" s="5">
        <f t="shared" si="148"/>
        <v>7238</v>
      </c>
      <c r="F3162" s="5">
        <v>8.5917207328101988</v>
      </c>
      <c r="G3162" s="5">
        <v>-0.39169516298093043</v>
      </c>
      <c r="H3162" s="5">
        <v>0</v>
      </c>
      <c r="I3162" s="5">
        <v>2</v>
      </c>
      <c r="J3162" s="5">
        <v>0</v>
      </c>
      <c r="K3162" s="5">
        <f t="shared" si="149"/>
        <v>0</v>
      </c>
    </row>
    <row r="3163" spans="1:11">
      <c r="A3163" s="5">
        <v>3162</v>
      </c>
      <c r="B3163" s="5">
        <v>1.6865339245680608E-2</v>
      </c>
      <c r="C3163" s="5">
        <f t="shared" si="147"/>
        <v>49.928287240444902</v>
      </c>
      <c r="D3163" s="5">
        <v>2</v>
      </c>
      <c r="E3163" s="5">
        <f t="shared" si="148"/>
        <v>7240</v>
      </c>
      <c r="F3163" s="5">
        <v>8.4326696228403044</v>
      </c>
      <c r="G3163" s="5">
        <v>-7.9525554984947178E-2</v>
      </c>
      <c r="H3163" s="5">
        <v>0</v>
      </c>
      <c r="I3163" s="5">
        <v>0</v>
      </c>
      <c r="J3163" s="5">
        <v>0</v>
      </c>
      <c r="K3163" s="5">
        <f t="shared" si="149"/>
        <v>2</v>
      </c>
    </row>
    <row r="3164" spans="1:11">
      <c r="A3164" s="5">
        <v>3163</v>
      </c>
      <c r="B3164" s="5">
        <v>1.6983391231121407E-2</v>
      </c>
      <c r="C3164" s="5">
        <f t="shared" si="147"/>
        <v>49.945270631676024</v>
      </c>
      <c r="D3164" s="5">
        <v>2</v>
      </c>
      <c r="E3164" s="5">
        <f t="shared" si="148"/>
        <v>7242</v>
      </c>
      <c r="F3164" s="5">
        <v>8.4916956155607028</v>
      </c>
      <c r="G3164" s="5">
        <v>2.9512996360199217E-2</v>
      </c>
      <c r="H3164" s="5">
        <v>0</v>
      </c>
      <c r="I3164" s="5">
        <v>0</v>
      </c>
      <c r="J3164" s="5">
        <v>0</v>
      </c>
      <c r="K3164" s="5">
        <f t="shared" si="149"/>
        <v>2</v>
      </c>
    </row>
    <row r="3165" spans="1:11">
      <c r="A3165" s="5">
        <v>3164</v>
      </c>
      <c r="B3165" s="5">
        <v>1.8226047629944363E-2</v>
      </c>
      <c r="C3165" s="5">
        <f t="shared" si="147"/>
        <v>49.963496679305969</v>
      </c>
      <c r="D3165" s="5">
        <v>2</v>
      </c>
      <c r="E3165" s="5">
        <f t="shared" si="148"/>
        <v>7244</v>
      </c>
      <c r="F3165" s="5">
        <v>9.1130238149721805</v>
      </c>
      <c r="G3165" s="5">
        <v>0.31066409970573883</v>
      </c>
      <c r="H3165" s="5">
        <v>2</v>
      </c>
      <c r="I3165" s="5">
        <v>0</v>
      </c>
      <c r="J3165" s="5">
        <v>0</v>
      </c>
      <c r="K3165" s="5">
        <f t="shared" si="149"/>
        <v>0</v>
      </c>
    </row>
    <row r="3166" spans="1:11">
      <c r="A3166" s="5">
        <v>3165</v>
      </c>
      <c r="B3166" s="5">
        <v>1.720041341626875E-2</v>
      </c>
      <c r="C3166" s="5">
        <f t="shared" si="147"/>
        <v>49.980697092722238</v>
      </c>
      <c r="D3166" s="5">
        <v>2</v>
      </c>
      <c r="E3166" s="5">
        <f t="shared" si="148"/>
        <v>7246</v>
      </c>
      <c r="F3166" s="5">
        <v>8.6002067081343743</v>
      </c>
      <c r="G3166" s="5">
        <v>-0.25640855341890312</v>
      </c>
      <c r="H3166" s="5">
        <v>0</v>
      </c>
      <c r="I3166" s="5">
        <v>2</v>
      </c>
      <c r="J3166" s="5">
        <v>0</v>
      </c>
      <c r="K3166" s="5">
        <f t="shared" si="149"/>
        <v>0</v>
      </c>
    </row>
    <row r="3167" spans="1:11">
      <c r="A3167" s="5">
        <v>3166</v>
      </c>
      <c r="B3167" s="5">
        <v>1.7993560613155785E-2</v>
      </c>
      <c r="C3167" s="5">
        <f t="shared" si="147"/>
        <v>49.998690653335395</v>
      </c>
      <c r="D3167" s="5">
        <v>2</v>
      </c>
      <c r="E3167" s="5">
        <f t="shared" si="148"/>
        <v>7248</v>
      </c>
      <c r="F3167" s="5">
        <v>8.9967803065778931</v>
      </c>
      <c r="G3167" s="5">
        <v>0.1982867992217594</v>
      </c>
      <c r="H3167" s="5">
        <v>2</v>
      </c>
      <c r="I3167" s="5">
        <v>0</v>
      </c>
      <c r="J3167" s="5">
        <v>0</v>
      </c>
      <c r="K3167" s="5">
        <f t="shared" si="149"/>
        <v>0</v>
      </c>
    </row>
    <row r="3168" spans="1:11">
      <c r="A3168" s="5">
        <v>3167</v>
      </c>
      <c r="B3168" s="5">
        <v>1.7217192704146796E-2</v>
      </c>
      <c r="C3168" s="5">
        <f t="shared" si="147"/>
        <v>50.015907846039539</v>
      </c>
      <c r="D3168" s="5">
        <v>2</v>
      </c>
      <c r="E3168" s="5">
        <f t="shared" si="148"/>
        <v>7250</v>
      </c>
      <c r="F3168" s="5">
        <v>8.6085963520733984</v>
      </c>
      <c r="G3168" s="5">
        <v>-0.19409197725224736</v>
      </c>
      <c r="H3168" s="5">
        <v>0</v>
      </c>
      <c r="I3168" s="5">
        <v>2</v>
      </c>
      <c r="J3168" s="5">
        <v>0</v>
      </c>
      <c r="K3168" s="5">
        <f t="shared" si="149"/>
        <v>0</v>
      </c>
    </row>
    <row r="3169" spans="1:11">
      <c r="A3169" s="5">
        <v>3168</v>
      </c>
      <c r="B3169" s="5">
        <v>1.4997379175389153E-2</v>
      </c>
      <c r="C3169" s="5">
        <f t="shared" si="147"/>
        <v>50.03090522521493</v>
      </c>
      <c r="D3169" s="5">
        <v>2</v>
      </c>
      <c r="E3169" s="5">
        <f t="shared" si="148"/>
        <v>7252</v>
      </c>
      <c r="F3169" s="5">
        <v>7.4986895876945763</v>
      </c>
      <c r="G3169" s="5">
        <v>-0.55495338218941104</v>
      </c>
      <c r="H3169" s="5">
        <v>0</v>
      </c>
      <c r="I3169" s="5">
        <v>2</v>
      </c>
      <c r="J3169" s="5">
        <v>0</v>
      </c>
      <c r="K3169" s="5">
        <f t="shared" si="149"/>
        <v>0</v>
      </c>
    </row>
    <row r="3170" spans="1:11">
      <c r="A3170" s="5">
        <v>3169</v>
      </c>
      <c r="B3170" s="5">
        <v>1.4479803915925122E-2</v>
      </c>
      <c r="C3170" s="5">
        <f t="shared" si="147"/>
        <v>50.045385029130856</v>
      </c>
      <c r="D3170" s="5">
        <v>2</v>
      </c>
      <c r="E3170" s="5">
        <f t="shared" si="148"/>
        <v>7254</v>
      </c>
      <c r="F3170" s="5">
        <v>7.2399019579625605</v>
      </c>
      <c r="G3170" s="5">
        <v>-0.12939381486600787</v>
      </c>
      <c r="H3170" s="5">
        <v>0</v>
      </c>
      <c r="I3170" s="5">
        <v>2</v>
      </c>
      <c r="J3170" s="5">
        <v>0</v>
      </c>
      <c r="K3170" s="5">
        <f t="shared" si="149"/>
        <v>0</v>
      </c>
    </row>
    <row r="3171" spans="1:11">
      <c r="A3171" s="5">
        <v>3170</v>
      </c>
      <c r="B3171" s="5">
        <v>1.4546336756036293E-2</v>
      </c>
      <c r="C3171" s="5">
        <f t="shared" si="147"/>
        <v>50.059931365886889</v>
      </c>
      <c r="D3171" s="5">
        <v>2</v>
      </c>
      <c r="E3171" s="5">
        <f t="shared" si="148"/>
        <v>7256</v>
      </c>
      <c r="F3171" s="5">
        <v>7.2731683780181466</v>
      </c>
      <c r="G3171" s="5">
        <v>1.6633210027793055E-2</v>
      </c>
      <c r="H3171" s="5">
        <v>0</v>
      </c>
      <c r="I3171" s="5">
        <v>0</v>
      </c>
      <c r="J3171" s="5">
        <v>0</v>
      </c>
      <c r="K3171" s="5">
        <f t="shared" si="149"/>
        <v>2</v>
      </c>
    </row>
    <row r="3172" spans="1:11">
      <c r="A3172" s="5">
        <v>3171</v>
      </c>
      <c r="B3172" s="5">
        <v>1.3593650690182773E-2</v>
      </c>
      <c r="C3172" s="5">
        <f t="shared" si="147"/>
        <v>50.073525016577072</v>
      </c>
      <c r="D3172" s="5">
        <v>2</v>
      </c>
      <c r="E3172" s="5">
        <f t="shared" si="148"/>
        <v>7258</v>
      </c>
      <c r="F3172" s="5">
        <v>6.7968253450913867</v>
      </c>
      <c r="G3172" s="5">
        <v>-0.23817151646337997</v>
      </c>
      <c r="H3172" s="5">
        <v>0</v>
      </c>
      <c r="I3172" s="5">
        <v>2</v>
      </c>
      <c r="J3172" s="5">
        <v>0</v>
      </c>
      <c r="K3172" s="5">
        <f t="shared" si="149"/>
        <v>0</v>
      </c>
    </row>
    <row r="3173" spans="1:11">
      <c r="A3173" s="5">
        <v>3172</v>
      </c>
      <c r="B3173" s="5">
        <v>1.2318473917213227E-2</v>
      </c>
      <c r="C3173" s="5">
        <f t="shared" si="147"/>
        <v>50.085843490494284</v>
      </c>
      <c r="D3173" s="5">
        <v>2</v>
      </c>
      <c r="E3173" s="5">
        <f t="shared" si="148"/>
        <v>7260</v>
      </c>
      <c r="F3173" s="5">
        <v>6.1592369586066136</v>
      </c>
      <c r="G3173" s="5">
        <v>-0.31879419324238656</v>
      </c>
      <c r="H3173" s="5">
        <v>0</v>
      </c>
      <c r="I3173" s="5">
        <v>2</v>
      </c>
      <c r="J3173" s="5">
        <v>0</v>
      </c>
      <c r="K3173" s="5">
        <f t="shared" si="149"/>
        <v>0</v>
      </c>
    </row>
    <row r="3174" spans="1:11">
      <c r="A3174" s="5">
        <v>3173</v>
      </c>
      <c r="B3174" s="5">
        <v>1.0200129258392249E-2</v>
      </c>
      <c r="C3174" s="5">
        <f t="shared" si="147"/>
        <v>50.096043619752678</v>
      </c>
      <c r="D3174" s="5">
        <v>2</v>
      </c>
      <c r="E3174" s="5">
        <f t="shared" si="148"/>
        <v>7262</v>
      </c>
      <c r="F3174" s="5">
        <v>5.1000646291961242</v>
      </c>
      <c r="G3174" s="5">
        <v>-0.52958616470524467</v>
      </c>
      <c r="H3174" s="5">
        <v>0</v>
      </c>
      <c r="I3174" s="5">
        <v>2</v>
      </c>
      <c r="J3174" s="5">
        <v>0</v>
      </c>
      <c r="K3174" s="5">
        <f t="shared" si="149"/>
        <v>0</v>
      </c>
    </row>
    <row r="3175" spans="1:11">
      <c r="A3175" s="5">
        <v>3174</v>
      </c>
      <c r="B3175" s="5">
        <v>9.6363200380546535E-3</v>
      </c>
      <c r="C3175" s="5">
        <f t="shared" si="147"/>
        <v>50.105679939790733</v>
      </c>
      <c r="D3175" s="5">
        <v>2</v>
      </c>
      <c r="E3175" s="5">
        <f t="shared" si="148"/>
        <v>7264</v>
      </c>
      <c r="F3175" s="5">
        <v>4.818160019027327</v>
      </c>
      <c r="G3175" s="5">
        <v>-0.1409523050843986</v>
      </c>
      <c r="H3175" s="5">
        <v>0</v>
      </c>
      <c r="I3175" s="5">
        <v>2</v>
      </c>
      <c r="J3175" s="5">
        <v>0</v>
      </c>
      <c r="K3175" s="5">
        <f t="shared" si="149"/>
        <v>0</v>
      </c>
    </row>
    <row r="3176" spans="1:11">
      <c r="A3176" s="5">
        <v>3175</v>
      </c>
      <c r="B3176" s="5">
        <v>8.3230865927656026E-3</v>
      </c>
      <c r="C3176" s="5">
        <f t="shared" si="147"/>
        <v>50.1140030263835</v>
      </c>
      <c r="D3176" s="5">
        <v>2</v>
      </c>
      <c r="E3176" s="5">
        <f t="shared" si="148"/>
        <v>7266</v>
      </c>
      <c r="F3176" s="5">
        <v>4.161543296382801</v>
      </c>
      <c r="G3176" s="5">
        <v>-0.32830836132226304</v>
      </c>
      <c r="H3176" s="5">
        <v>0</v>
      </c>
      <c r="I3176" s="5">
        <v>2</v>
      </c>
      <c r="J3176" s="5">
        <v>0</v>
      </c>
      <c r="K3176" s="5">
        <f t="shared" si="149"/>
        <v>0</v>
      </c>
    </row>
    <row r="3177" spans="1:11">
      <c r="A3177" s="5">
        <v>3176</v>
      </c>
      <c r="B3177" s="5">
        <v>7.9390680387933822E-3</v>
      </c>
      <c r="C3177" s="5">
        <f t="shared" si="147"/>
        <v>50.121942094422295</v>
      </c>
      <c r="D3177" s="5">
        <v>2</v>
      </c>
      <c r="E3177" s="5">
        <f t="shared" si="148"/>
        <v>7268</v>
      </c>
      <c r="F3177" s="5">
        <v>3.9695340193966913</v>
      </c>
      <c r="G3177" s="5">
        <v>-9.600463849305485E-2</v>
      </c>
      <c r="H3177" s="5">
        <v>0</v>
      </c>
      <c r="I3177" s="5">
        <v>0</v>
      </c>
      <c r="J3177" s="5">
        <v>0</v>
      </c>
      <c r="K3177" s="5">
        <f t="shared" si="149"/>
        <v>2</v>
      </c>
    </row>
    <row r="3178" spans="1:11">
      <c r="A3178" s="5">
        <v>3177</v>
      </c>
      <c r="B3178" s="5">
        <v>7.3963844609895388E-3</v>
      </c>
      <c r="C3178" s="5">
        <f t="shared" si="147"/>
        <v>50.129338478883284</v>
      </c>
      <c r="D3178" s="5">
        <v>2</v>
      </c>
      <c r="E3178" s="5">
        <f t="shared" si="148"/>
        <v>7270</v>
      </c>
      <c r="F3178" s="5">
        <v>3.6981922304947696</v>
      </c>
      <c r="G3178" s="5">
        <v>-0.13567089445096081</v>
      </c>
      <c r="H3178" s="5">
        <v>0</v>
      </c>
      <c r="I3178" s="5">
        <v>2</v>
      </c>
      <c r="J3178" s="5">
        <v>0</v>
      </c>
      <c r="K3178" s="5">
        <f t="shared" si="149"/>
        <v>0</v>
      </c>
    </row>
    <row r="3179" spans="1:11">
      <c r="A3179" s="5">
        <v>3178</v>
      </c>
      <c r="B3179" s="5">
        <v>6.9215617017216666E-3</v>
      </c>
      <c r="C3179" s="5">
        <f t="shared" si="147"/>
        <v>50.136260040585007</v>
      </c>
      <c r="D3179" s="5">
        <v>2</v>
      </c>
      <c r="E3179" s="5">
        <f t="shared" si="148"/>
        <v>7272</v>
      </c>
      <c r="F3179" s="5">
        <v>3.4607808508608331</v>
      </c>
      <c r="G3179" s="5">
        <v>-0.11870568981696827</v>
      </c>
      <c r="H3179" s="5">
        <v>0</v>
      </c>
      <c r="I3179" s="5">
        <v>2</v>
      </c>
      <c r="J3179" s="5">
        <v>0</v>
      </c>
      <c r="K3179" s="5">
        <f t="shared" si="149"/>
        <v>0</v>
      </c>
    </row>
    <row r="3180" spans="1:11">
      <c r="A3180" s="5">
        <v>3179</v>
      </c>
      <c r="B3180" s="5">
        <v>6.1062844692911546E-3</v>
      </c>
      <c r="C3180" s="5">
        <f t="shared" si="147"/>
        <v>50.142366325054297</v>
      </c>
      <c r="D3180" s="5">
        <v>2</v>
      </c>
      <c r="E3180" s="5">
        <f t="shared" si="148"/>
        <v>7274</v>
      </c>
      <c r="F3180" s="5">
        <v>3.0531422346455774</v>
      </c>
      <c r="G3180" s="5">
        <v>-0.20381930810762783</v>
      </c>
      <c r="H3180" s="5">
        <v>0</v>
      </c>
      <c r="I3180" s="5">
        <v>2</v>
      </c>
      <c r="J3180" s="5">
        <v>0</v>
      </c>
      <c r="K3180" s="5">
        <f t="shared" si="149"/>
        <v>0</v>
      </c>
    </row>
    <row r="3181" spans="1:11">
      <c r="A3181" s="5">
        <v>3180</v>
      </c>
      <c r="B3181" s="5">
        <v>5.3723058755716993E-3</v>
      </c>
      <c r="C3181" s="5">
        <f t="shared" si="147"/>
        <v>50.147738630929872</v>
      </c>
      <c r="D3181" s="5">
        <v>4</v>
      </c>
      <c r="E3181" s="5">
        <f t="shared" si="148"/>
        <v>7278</v>
      </c>
      <c r="F3181" s="5">
        <v>1.3430764688929249</v>
      </c>
      <c r="G3181" s="5">
        <v>-0.42751644143816314</v>
      </c>
      <c r="H3181" s="5">
        <v>0</v>
      </c>
      <c r="I3181" s="5">
        <v>4</v>
      </c>
      <c r="J3181" s="5">
        <v>0</v>
      </c>
      <c r="K3181" s="5">
        <f t="shared" si="149"/>
        <v>0</v>
      </c>
    </row>
    <row r="3182" spans="1:11">
      <c r="A3182" s="5">
        <v>3181</v>
      </c>
      <c r="B3182" s="5">
        <v>0</v>
      </c>
      <c r="C3182" s="5">
        <f t="shared" si="147"/>
        <v>50.147738630929872</v>
      </c>
      <c r="D3182" s="5">
        <v>9.2180668891221362</v>
      </c>
      <c r="E3182" s="5">
        <f t="shared" si="148"/>
        <v>7287.2180668891224</v>
      </c>
      <c r="F3182" s="5">
        <v>0</v>
      </c>
      <c r="G3182" s="5">
        <v>-0.14570044728985798</v>
      </c>
      <c r="H3182" s="5">
        <v>0</v>
      </c>
      <c r="I3182" s="5">
        <v>0</v>
      </c>
      <c r="J3182" s="5">
        <v>9.2180668891221362</v>
      </c>
      <c r="K3182" s="5">
        <f t="shared" si="149"/>
        <v>0</v>
      </c>
    </row>
    <row r="3183" spans="1:11">
      <c r="A3183" s="5">
        <v>3182</v>
      </c>
      <c r="B3183" s="5">
        <v>5.8952129404958595E-3</v>
      </c>
      <c r="C3183" s="5">
        <f t="shared" si="147"/>
        <v>50.153633843870367</v>
      </c>
      <c r="D3183" s="5">
        <v>1.7819331108778638</v>
      </c>
      <c r="E3183" s="5">
        <f t="shared" si="148"/>
        <v>7289</v>
      </c>
      <c r="F3183" s="5">
        <v>3.3083244845209716</v>
      </c>
      <c r="G3183" s="5">
        <v>1.8565929687961946</v>
      </c>
      <c r="H3183" s="5">
        <v>1.7819331108778638</v>
      </c>
      <c r="I3183" s="5">
        <v>0</v>
      </c>
      <c r="J3183" s="5">
        <v>0</v>
      </c>
      <c r="K3183" s="5">
        <f t="shared" si="149"/>
        <v>0</v>
      </c>
    </row>
    <row r="3184" spans="1:11">
      <c r="A3184" s="5">
        <v>3183</v>
      </c>
      <c r="B3184" s="5">
        <v>5.9610546225148464E-3</v>
      </c>
      <c r="C3184" s="5">
        <f t="shared" si="147"/>
        <v>50.159594898492884</v>
      </c>
      <c r="D3184" s="5">
        <v>2</v>
      </c>
      <c r="E3184" s="5">
        <f t="shared" si="148"/>
        <v>7291</v>
      </c>
      <c r="F3184" s="5">
        <v>2.9805273112574233</v>
      </c>
      <c r="G3184" s="5">
        <v>-0.16389858663177415</v>
      </c>
      <c r="H3184" s="5">
        <v>0</v>
      </c>
      <c r="I3184" s="5">
        <v>2</v>
      </c>
      <c r="J3184" s="5">
        <v>0</v>
      </c>
      <c r="K3184" s="5">
        <f t="shared" si="149"/>
        <v>0</v>
      </c>
    </row>
    <row r="3185" spans="1:11">
      <c r="A3185" s="5">
        <v>3184</v>
      </c>
      <c r="B3185" s="5">
        <v>7.2177340897454029E-3</v>
      </c>
      <c r="C3185" s="5">
        <f t="shared" si="147"/>
        <v>50.166812632582626</v>
      </c>
      <c r="D3185" s="5">
        <v>2</v>
      </c>
      <c r="E3185" s="5">
        <f t="shared" si="148"/>
        <v>7293</v>
      </c>
      <c r="F3185" s="5">
        <v>3.6088670448727016</v>
      </c>
      <c r="G3185" s="5">
        <v>0.31416986680763914</v>
      </c>
      <c r="H3185" s="5">
        <v>2</v>
      </c>
      <c r="I3185" s="5">
        <v>0</v>
      </c>
      <c r="J3185" s="5">
        <v>0</v>
      </c>
      <c r="K3185" s="5">
        <f t="shared" si="149"/>
        <v>0</v>
      </c>
    </row>
    <row r="3186" spans="1:11">
      <c r="A3186" s="5">
        <v>3185</v>
      </c>
      <c r="B3186" s="5">
        <v>7.2829510368873345E-3</v>
      </c>
      <c r="C3186" s="5">
        <f t="shared" si="147"/>
        <v>50.174095583619511</v>
      </c>
      <c r="D3186" s="5">
        <v>2</v>
      </c>
      <c r="E3186" s="5">
        <f t="shared" si="148"/>
        <v>7295</v>
      </c>
      <c r="F3186" s="5">
        <v>3.6414755184436673</v>
      </c>
      <c r="G3186" s="5">
        <v>1.6304236785482873E-2</v>
      </c>
      <c r="H3186" s="5">
        <v>0</v>
      </c>
      <c r="I3186" s="5">
        <v>0</v>
      </c>
      <c r="J3186" s="5">
        <v>0</v>
      </c>
      <c r="K3186" s="5">
        <f t="shared" si="149"/>
        <v>2</v>
      </c>
    </row>
    <row r="3187" spans="1:11">
      <c r="A3187" s="5">
        <v>3186</v>
      </c>
      <c r="B3187" s="5">
        <v>9.0897522415127538E-3</v>
      </c>
      <c r="C3187" s="5">
        <f t="shared" si="147"/>
        <v>50.183185335861026</v>
      </c>
      <c r="D3187" s="5">
        <v>2</v>
      </c>
      <c r="E3187" s="5">
        <f t="shared" si="148"/>
        <v>7297</v>
      </c>
      <c r="F3187" s="5">
        <v>4.5448761207563768</v>
      </c>
      <c r="G3187" s="5">
        <v>0.45170030115635473</v>
      </c>
      <c r="H3187" s="5">
        <v>2</v>
      </c>
      <c r="I3187" s="5">
        <v>0</v>
      </c>
      <c r="J3187" s="5">
        <v>0</v>
      </c>
      <c r="K3187" s="5">
        <f t="shared" si="149"/>
        <v>0</v>
      </c>
    </row>
    <row r="3188" spans="1:11">
      <c r="A3188" s="5">
        <v>3187</v>
      </c>
      <c r="B3188" s="5">
        <v>1.1110338161947434E-2</v>
      </c>
      <c r="C3188" s="5">
        <f t="shared" si="147"/>
        <v>50.194295674022975</v>
      </c>
      <c r="D3188" s="5">
        <v>2</v>
      </c>
      <c r="E3188" s="5">
        <f t="shared" si="148"/>
        <v>7299</v>
      </c>
      <c r="F3188" s="5">
        <v>5.5551690809737169</v>
      </c>
      <c r="G3188" s="5">
        <v>0.50514648010867003</v>
      </c>
      <c r="H3188" s="5">
        <v>2</v>
      </c>
      <c r="I3188" s="5">
        <v>0</v>
      </c>
      <c r="J3188" s="5">
        <v>0</v>
      </c>
      <c r="K3188" s="5">
        <f t="shared" si="149"/>
        <v>0</v>
      </c>
    </row>
    <row r="3189" spans="1:11">
      <c r="A3189" s="5">
        <v>3188</v>
      </c>
      <c r="B3189" s="5">
        <v>1.1067652622266198E-2</v>
      </c>
      <c r="C3189" s="5">
        <f t="shared" si="147"/>
        <v>50.205363326645241</v>
      </c>
      <c r="D3189" s="5">
        <v>2</v>
      </c>
      <c r="E3189" s="5">
        <f t="shared" si="148"/>
        <v>7301</v>
      </c>
      <c r="F3189" s="5">
        <v>5.5338263111330992</v>
      </c>
      <c r="G3189" s="5">
        <v>-1.0671384920308835E-2</v>
      </c>
      <c r="H3189" s="5">
        <v>0</v>
      </c>
      <c r="I3189" s="5">
        <v>0</v>
      </c>
      <c r="J3189" s="5">
        <v>0</v>
      </c>
      <c r="K3189" s="5">
        <f t="shared" si="149"/>
        <v>2</v>
      </c>
    </row>
    <row r="3190" spans="1:11">
      <c r="A3190" s="5">
        <v>3189</v>
      </c>
      <c r="B3190" s="5">
        <v>1.1834490107262827E-2</v>
      </c>
      <c r="C3190" s="5">
        <f t="shared" si="147"/>
        <v>50.217197816752503</v>
      </c>
      <c r="D3190" s="5">
        <v>2</v>
      </c>
      <c r="E3190" s="5">
        <f t="shared" si="148"/>
        <v>7303</v>
      </c>
      <c r="F3190" s="5">
        <v>5.9172450536314134</v>
      </c>
      <c r="G3190" s="5">
        <v>0.1917093712491571</v>
      </c>
      <c r="H3190" s="5">
        <v>2</v>
      </c>
      <c r="I3190" s="5">
        <v>0</v>
      </c>
      <c r="J3190" s="5">
        <v>0</v>
      </c>
      <c r="K3190" s="5">
        <f t="shared" si="149"/>
        <v>0</v>
      </c>
    </row>
    <row r="3191" spans="1:11">
      <c r="A3191" s="5">
        <v>3190</v>
      </c>
      <c r="B3191" s="5">
        <v>1.3439984203737557E-2</v>
      </c>
      <c r="C3191" s="5">
        <f t="shared" si="147"/>
        <v>50.230637800956238</v>
      </c>
      <c r="D3191" s="5">
        <v>2</v>
      </c>
      <c r="E3191" s="5">
        <f t="shared" si="148"/>
        <v>7305</v>
      </c>
      <c r="F3191" s="5">
        <v>6.7199921018687787</v>
      </c>
      <c r="G3191" s="5">
        <v>0.40137352411868266</v>
      </c>
      <c r="H3191" s="5">
        <v>2</v>
      </c>
      <c r="I3191" s="5">
        <v>0</v>
      </c>
      <c r="J3191" s="5">
        <v>0</v>
      </c>
      <c r="K3191" s="5">
        <f t="shared" si="149"/>
        <v>0</v>
      </c>
    </row>
    <row r="3192" spans="1:11">
      <c r="A3192" s="5">
        <v>3191</v>
      </c>
      <c r="B3192" s="5">
        <v>1.4725775272543162E-2</v>
      </c>
      <c r="C3192" s="5">
        <f t="shared" si="147"/>
        <v>50.245363576228783</v>
      </c>
      <c r="D3192" s="5">
        <v>2</v>
      </c>
      <c r="E3192" s="5">
        <f t="shared" si="148"/>
        <v>7307</v>
      </c>
      <c r="F3192" s="5">
        <v>7.3628876362715809</v>
      </c>
      <c r="G3192" s="5">
        <v>0.32144776720140111</v>
      </c>
      <c r="H3192" s="5">
        <v>2</v>
      </c>
      <c r="I3192" s="5">
        <v>0</v>
      </c>
      <c r="J3192" s="5">
        <v>0</v>
      </c>
      <c r="K3192" s="5">
        <f t="shared" si="149"/>
        <v>0</v>
      </c>
    </row>
    <row r="3193" spans="1:11">
      <c r="A3193" s="5">
        <v>3192</v>
      </c>
      <c r="B3193" s="5">
        <v>1.5071391009470397E-2</v>
      </c>
      <c r="C3193" s="5">
        <f t="shared" si="147"/>
        <v>50.260434967238254</v>
      </c>
      <c r="D3193" s="5">
        <v>2</v>
      </c>
      <c r="E3193" s="5">
        <f t="shared" si="148"/>
        <v>7309</v>
      </c>
      <c r="F3193" s="5">
        <v>7.5356955047351981</v>
      </c>
      <c r="G3193" s="5">
        <v>8.6403934231808588E-2</v>
      </c>
      <c r="H3193" s="5">
        <v>0</v>
      </c>
      <c r="I3193" s="5">
        <v>0</v>
      </c>
      <c r="J3193" s="5">
        <v>0</v>
      </c>
      <c r="K3193" s="5">
        <f t="shared" si="149"/>
        <v>2</v>
      </c>
    </row>
    <row r="3194" spans="1:11">
      <c r="A3194" s="5">
        <v>3193</v>
      </c>
      <c r="B3194" s="5">
        <v>1.6536856009738685E-2</v>
      </c>
      <c r="C3194" s="5">
        <f t="shared" si="147"/>
        <v>50.27697182324799</v>
      </c>
      <c r="D3194" s="5">
        <v>2</v>
      </c>
      <c r="E3194" s="5">
        <f t="shared" si="148"/>
        <v>7311</v>
      </c>
      <c r="F3194" s="5">
        <v>8.2684280048693424</v>
      </c>
      <c r="G3194" s="5">
        <v>0.36636625006707213</v>
      </c>
      <c r="H3194" s="5">
        <v>2</v>
      </c>
      <c r="I3194" s="5">
        <v>0</v>
      </c>
      <c r="J3194" s="5">
        <v>0</v>
      </c>
      <c r="K3194" s="5">
        <f t="shared" si="149"/>
        <v>0</v>
      </c>
    </row>
    <row r="3195" spans="1:11">
      <c r="A3195" s="5">
        <v>3194</v>
      </c>
      <c r="B3195" s="5">
        <v>1.6711379559667446E-2</v>
      </c>
      <c r="C3195" s="5">
        <f t="shared" si="147"/>
        <v>50.293683202807657</v>
      </c>
      <c r="D3195" s="5">
        <v>2</v>
      </c>
      <c r="E3195" s="5">
        <f t="shared" si="148"/>
        <v>7313</v>
      </c>
      <c r="F3195" s="5">
        <v>8.3556897798337229</v>
      </c>
      <c r="G3195" s="5">
        <v>4.3630887482190239E-2</v>
      </c>
      <c r="H3195" s="5">
        <v>0</v>
      </c>
      <c r="I3195" s="5">
        <v>0</v>
      </c>
      <c r="J3195" s="5">
        <v>0</v>
      </c>
      <c r="K3195" s="5">
        <f t="shared" si="149"/>
        <v>2</v>
      </c>
    </row>
    <row r="3196" spans="1:11">
      <c r="A3196" s="5">
        <v>3195</v>
      </c>
      <c r="B3196" s="5">
        <v>1.6198104393825033E-2</v>
      </c>
      <c r="C3196" s="5">
        <f t="shared" si="147"/>
        <v>50.309881307201479</v>
      </c>
      <c r="D3196" s="5">
        <v>2</v>
      </c>
      <c r="E3196" s="5">
        <f t="shared" si="148"/>
        <v>7315</v>
      </c>
      <c r="F3196" s="5">
        <v>8.0990521969125169</v>
      </c>
      <c r="G3196" s="5">
        <v>-0.12831879146060299</v>
      </c>
      <c r="H3196" s="5">
        <v>0</v>
      </c>
      <c r="I3196" s="5">
        <v>2</v>
      </c>
      <c r="J3196" s="5">
        <v>0</v>
      </c>
      <c r="K3196" s="5">
        <f t="shared" si="149"/>
        <v>0</v>
      </c>
    </row>
    <row r="3197" spans="1:11">
      <c r="A3197" s="5">
        <v>3196</v>
      </c>
      <c r="B3197" s="5">
        <v>1.5134817068141371E-2</v>
      </c>
      <c r="C3197" s="5">
        <f t="shared" si="147"/>
        <v>50.325016124269624</v>
      </c>
      <c r="D3197" s="5">
        <v>2</v>
      </c>
      <c r="E3197" s="5">
        <f t="shared" si="148"/>
        <v>7317</v>
      </c>
      <c r="F3197" s="5">
        <v>7.5674085340706858</v>
      </c>
      <c r="G3197" s="5">
        <v>-0.26582183142091553</v>
      </c>
      <c r="H3197" s="5">
        <v>0</v>
      </c>
      <c r="I3197" s="5">
        <v>2</v>
      </c>
      <c r="J3197" s="5">
        <v>0</v>
      </c>
      <c r="K3197" s="5">
        <f t="shared" si="149"/>
        <v>0</v>
      </c>
    </row>
    <row r="3198" spans="1:11">
      <c r="A3198" s="5">
        <v>3197</v>
      </c>
      <c r="B3198" s="5">
        <v>1.6354658499108547E-2</v>
      </c>
      <c r="C3198" s="5">
        <f t="shared" si="147"/>
        <v>50.341370782768735</v>
      </c>
      <c r="D3198" s="5">
        <v>2</v>
      </c>
      <c r="E3198" s="5">
        <f t="shared" si="148"/>
        <v>7319</v>
      </c>
      <c r="F3198" s="5">
        <v>8.1773292495542744</v>
      </c>
      <c r="G3198" s="5">
        <v>0.30496035774179431</v>
      </c>
      <c r="H3198" s="5">
        <v>2</v>
      </c>
      <c r="I3198" s="5">
        <v>0</v>
      </c>
      <c r="J3198" s="5">
        <v>0</v>
      </c>
      <c r="K3198" s="5">
        <f t="shared" si="149"/>
        <v>0</v>
      </c>
    </row>
    <row r="3199" spans="1:11">
      <c r="A3199" s="5">
        <v>3198</v>
      </c>
      <c r="B3199" s="5">
        <v>1.6490047431427853E-2</v>
      </c>
      <c r="C3199" s="5">
        <f t="shared" si="147"/>
        <v>50.35786083020016</v>
      </c>
      <c r="D3199" s="5">
        <v>2</v>
      </c>
      <c r="E3199" s="5">
        <f t="shared" si="148"/>
        <v>7321</v>
      </c>
      <c r="F3199" s="5">
        <v>8.245023715713927</v>
      </c>
      <c r="G3199" s="5">
        <v>3.3847233079826289E-2</v>
      </c>
      <c r="H3199" s="5">
        <v>0</v>
      </c>
      <c r="I3199" s="5">
        <v>0</v>
      </c>
      <c r="J3199" s="5">
        <v>0</v>
      </c>
      <c r="K3199" s="5">
        <f t="shared" si="149"/>
        <v>2</v>
      </c>
    </row>
    <row r="3200" spans="1:11">
      <c r="A3200" s="5">
        <v>3199</v>
      </c>
      <c r="B3200" s="5">
        <v>1.6493166139582731E-2</v>
      </c>
      <c r="C3200" s="5">
        <f t="shared" si="147"/>
        <v>50.374353996339742</v>
      </c>
      <c r="D3200" s="5">
        <v>2</v>
      </c>
      <c r="E3200" s="5">
        <f t="shared" si="148"/>
        <v>7323</v>
      </c>
      <c r="F3200" s="5">
        <v>8.2465830697913649</v>
      </c>
      <c r="G3200" s="5">
        <v>7.7967703871895111E-4</v>
      </c>
      <c r="H3200" s="5">
        <v>0</v>
      </c>
      <c r="I3200" s="5">
        <v>0</v>
      </c>
      <c r="J3200" s="5">
        <v>0</v>
      </c>
      <c r="K3200" s="5">
        <f t="shared" si="149"/>
        <v>2</v>
      </c>
    </row>
    <row r="3201" spans="1:11">
      <c r="A3201" s="5">
        <v>3200</v>
      </c>
      <c r="B3201" s="5">
        <v>1.7753183764303196E-2</v>
      </c>
      <c r="C3201" s="5">
        <f t="shared" si="147"/>
        <v>50.392107180104048</v>
      </c>
      <c r="D3201" s="5">
        <v>2</v>
      </c>
      <c r="E3201" s="5">
        <f t="shared" si="148"/>
        <v>7325</v>
      </c>
      <c r="F3201" s="5">
        <v>8.8765918821515974</v>
      </c>
      <c r="G3201" s="5">
        <v>0.31500440618011627</v>
      </c>
      <c r="H3201" s="5">
        <v>2</v>
      </c>
      <c r="I3201" s="5">
        <v>0</v>
      </c>
      <c r="J3201" s="5">
        <v>0</v>
      </c>
      <c r="K3201" s="5">
        <f t="shared" si="149"/>
        <v>0</v>
      </c>
    </row>
    <row r="3202" spans="1:11">
      <c r="A3202" s="5">
        <v>3201</v>
      </c>
      <c r="B3202" s="5">
        <v>1.8993893091615546E-2</v>
      </c>
      <c r="C3202" s="5">
        <f t="shared" si="147"/>
        <v>50.411101073195667</v>
      </c>
      <c r="D3202" s="5">
        <v>2</v>
      </c>
      <c r="E3202" s="5">
        <f t="shared" si="148"/>
        <v>7327</v>
      </c>
      <c r="F3202" s="5">
        <v>9.4969465458077735</v>
      </c>
      <c r="G3202" s="5">
        <v>0.31017733182808804</v>
      </c>
      <c r="H3202" s="5">
        <v>2</v>
      </c>
      <c r="I3202" s="5">
        <v>0</v>
      </c>
      <c r="J3202" s="5">
        <v>0</v>
      </c>
      <c r="K3202" s="5">
        <f t="shared" si="149"/>
        <v>0</v>
      </c>
    </row>
    <row r="3203" spans="1:11">
      <c r="A3203" s="5">
        <v>3202</v>
      </c>
      <c r="B3203" s="5">
        <v>1.8722735361165255E-2</v>
      </c>
      <c r="C3203" s="5">
        <f t="shared" si="147"/>
        <v>50.429823808556833</v>
      </c>
      <c r="D3203" s="5">
        <v>2</v>
      </c>
      <c r="E3203" s="5">
        <f t="shared" si="148"/>
        <v>7329</v>
      </c>
      <c r="F3203" s="5">
        <v>9.361367680582628</v>
      </c>
      <c r="G3203" s="5">
        <v>-6.7789432612572753E-2</v>
      </c>
      <c r="H3203" s="5">
        <v>0</v>
      </c>
      <c r="I3203" s="5">
        <v>0</v>
      </c>
      <c r="J3203" s="5">
        <v>0</v>
      </c>
      <c r="K3203" s="5">
        <f t="shared" si="149"/>
        <v>2</v>
      </c>
    </row>
    <row r="3204" spans="1:11">
      <c r="A3204" s="5">
        <v>3203</v>
      </c>
      <c r="B3204" s="5">
        <v>1.8644913012111738E-2</v>
      </c>
      <c r="C3204" s="5">
        <f t="shared" ref="C3204:C3267" si="150">B3204+C3203</f>
        <v>50.448468721568943</v>
      </c>
      <c r="D3204" s="5">
        <v>2</v>
      </c>
      <c r="E3204" s="5">
        <f t="shared" ref="E3204:E3267" si="151">D3204+E3203</f>
        <v>7331</v>
      </c>
      <c r="F3204" s="5">
        <v>9.3224565060558682</v>
      </c>
      <c r="G3204" s="5">
        <v>-1.9455587263379925E-2</v>
      </c>
      <c r="H3204" s="5">
        <v>0</v>
      </c>
      <c r="I3204" s="5">
        <v>0</v>
      </c>
      <c r="J3204" s="5">
        <v>0</v>
      </c>
      <c r="K3204" s="5">
        <f t="shared" ref="K3204:K3267" si="152">D3204-H3204-I3204-J3204</f>
        <v>2</v>
      </c>
    </row>
    <row r="3205" spans="1:11">
      <c r="A3205" s="5">
        <v>3204</v>
      </c>
      <c r="B3205" s="5">
        <v>1.8272722572607956E-2</v>
      </c>
      <c r="C3205" s="5">
        <f t="shared" si="150"/>
        <v>50.466741444141554</v>
      </c>
      <c r="D3205" s="5">
        <v>2</v>
      </c>
      <c r="E3205" s="5">
        <f t="shared" si="151"/>
        <v>7333</v>
      </c>
      <c r="F3205" s="5">
        <v>9.1363612863039787</v>
      </c>
      <c r="G3205" s="5">
        <v>-9.3047609875944737E-2</v>
      </c>
      <c r="H3205" s="5">
        <v>0</v>
      </c>
      <c r="I3205" s="5">
        <v>0</v>
      </c>
      <c r="J3205" s="5">
        <v>0</v>
      </c>
      <c r="K3205" s="5">
        <f t="shared" si="152"/>
        <v>2</v>
      </c>
    </row>
    <row r="3206" spans="1:11">
      <c r="A3206" s="5">
        <v>3205</v>
      </c>
      <c r="B3206" s="5">
        <v>1.7581519746668661E-2</v>
      </c>
      <c r="C3206" s="5">
        <f t="shared" si="150"/>
        <v>50.484322963888225</v>
      </c>
      <c r="D3206" s="5">
        <v>2</v>
      </c>
      <c r="E3206" s="5">
        <f t="shared" si="151"/>
        <v>7335</v>
      </c>
      <c r="F3206" s="5">
        <v>8.7907598733343306</v>
      </c>
      <c r="G3206" s="5">
        <v>-0.17280070648482404</v>
      </c>
      <c r="H3206" s="5">
        <v>0</v>
      </c>
      <c r="I3206" s="5">
        <v>2</v>
      </c>
      <c r="J3206" s="5">
        <v>0</v>
      </c>
      <c r="K3206" s="5">
        <f t="shared" si="152"/>
        <v>0</v>
      </c>
    </row>
    <row r="3207" spans="1:11">
      <c r="A3207" s="5">
        <v>3206</v>
      </c>
      <c r="B3207" s="5">
        <v>1.6763777266465545E-2</v>
      </c>
      <c r="C3207" s="5">
        <f t="shared" si="150"/>
        <v>50.501086741154694</v>
      </c>
      <c r="D3207" s="5">
        <v>2</v>
      </c>
      <c r="E3207" s="5">
        <f t="shared" si="151"/>
        <v>7337</v>
      </c>
      <c r="F3207" s="5">
        <v>8.3818886332327729</v>
      </c>
      <c r="G3207" s="5">
        <v>-0.20443562005077887</v>
      </c>
      <c r="H3207" s="5">
        <v>0</v>
      </c>
      <c r="I3207" s="5">
        <v>2</v>
      </c>
      <c r="J3207" s="5">
        <v>0</v>
      </c>
      <c r="K3207" s="5">
        <f t="shared" si="152"/>
        <v>0</v>
      </c>
    </row>
    <row r="3208" spans="1:11">
      <c r="A3208" s="5">
        <v>3207</v>
      </c>
      <c r="B3208" s="5">
        <v>1.6713288212211297E-2</v>
      </c>
      <c r="C3208" s="5">
        <f t="shared" si="150"/>
        <v>50.517800029366903</v>
      </c>
      <c r="D3208" s="5">
        <v>2</v>
      </c>
      <c r="E3208" s="5">
        <f t="shared" si="151"/>
        <v>7339</v>
      </c>
      <c r="F3208" s="5">
        <v>8.356644106105648</v>
      </c>
      <c r="G3208" s="5">
        <v>-1.2622263563562441E-2</v>
      </c>
      <c r="H3208" s="5">
        <v>0</v>
      </c>
      <c r="I3208" s="5">
        <v>0</v>
      </c>
      <c r="J3208" s="5">
        <v>0</v>
      </c>
      <c r="K3208" s="5">
        <f t="shared" si="152"/>
        <v>2</v>
      </c>
    </row>
    <row r="3209" spans="1:11">
      <c r="A3209" s="5">
        <v>3208</v>
      </c>
      <c r="B3209" s="5">
        <v>1.6422678814143457E-2</v>
      </c>
      <c r="C3209" s="5">
        <f t="shared" si="150"/>
        <v>50.534222708181048</v>
      </c>
      <c r="D3209" s="5">
        <v>2</v>
      </c>
      <c r="E3209" s="5">
        <f t="shared" si="151"/>
        <v>7341</v>
      </c>
      <c r="F3209" s="5">
        <v>8.211339407071728</v>
      </c>
      <c r="G3209" s="5">
        <v>-7.265234951695998E-2</v>
      </c>
      <c r="H3209" s="5">
        <v>0</v>
      </c>
      <c r="I3209" s="5">
        <v>0</v>
      </c>
      <c r="J3209" s="5">
        <v>0</v>
      </c>
      <c r="K3209" s="5">
        <f t="shared" si="152"/>
        <v>2</v>
      </c>
    </row>
    <row r="3210" spans="1:11">
      <c r="A3210" s="5">
        <v>3209</v>
      </c>
      <c r="B3210" s="5">
        <v>1.6931512522596E-2</v>
      </c>
      <c r="C3210" s="5">
        <f t="shared" si="150"/>
        <v>50.551154220703644</v>
      </c>
      <c r="D3210" s="5">
        <v>2</v>
      </c>
      <c r="E3210" s="5">
        <f t="shared" si="151"/>
        <v>7343</v>
      </c>
      <c r="F3210" s="5">
        <v>8.4657562612980009</v>
      </c>
      <c r="G3210" s="5">
        <v>0.1272084271131364</v>
      </c>
      <c r="H3210" s="5">
        <v>2</v>
      </c>
      <c r="I3210" s="5">
        <v>0</v>
      </c>
      <c r="J3210" s="5">
        <v>0</v>
      </c>
      <c r="K3210" s="5">
        <f t="shared" si="152"/>
        <v>0</v>
      </c>
    </row>
    <row r="3211" spans="1:11">
      <c r="A3211" s="5">
        <v>3210</v>
      </c>
      <c r="B3211" s="5">
        <v>1.6251472331672213E-2</v>
      </c>
      <c r="C3211" s="5">
        <f t="shared" si="150"/>
        <v>50.567405693035319</v>
      </c>
      <c r="D3211" s="5">
        <v>2</v>
      </c>
      <c r="E3211" s="5">
        <f t="shared" si="151"/>
        <v>7345</v>
      </c>
      <c r="F3211" s="5">
        <v>8.1257361658361074</v>
      </c>
      <c r="G3211" s="5">
        <v>-0.17001004773094675</v>
      </c>
      <c r="H3211" s="5">
        <v>0</v>
      </c>
      <c r="I3211" s="5">
        <v>2</v>
      </c>
      <c r="J3211" s="5">
        <v>0</v>
      </c>
      <c r="K3211" s="5">
        <f t="shared" si="152"/>
        <v>0</v>
      </c>
    </row>
    <row r="3212" spans="1:11">
      <c r="A3212" s="5">
        <v>3211</v>
      </c>
      <c r="B3212" s="5">
        <v>1.5561448798336923E-2</v>
      </c>
      <c r="C3212" s="5">
        <f t="shared" si="150"/>
        <v>50.582967141833656</v>
      </c>
      <c r="D3212" s="5">
        <v>2</v>
      </c>
      <c r="E3212" s="5">
        <f t="shared" si="151"/>
        <v>7347</v>
      </c>
      <c r="F3212" s="5">
        <v>7.7807243991684611</v>
      </c>
      <c r="G3212" s="5">
        <v>-0.17250588333382311</v>
      </c>
      <c r="H3212" s="5">
        <v>0</v>
      </c>
      <c r="I3212" s="5">
        <v>2</v>
      </c>
      <c r="J3212" s="5">
        <v>0</v>
      </c>
      <c r="K3212" s="5">
        <f t="shared" si="152"/>
        <v>0</v>
      </c>
    </row>
    <row r="3213" spans="1:11">
      <c r="A3213" s="5">
        <v>3212</v>
      </c>
      <c r="B3213" s="5">
        <v>1.5588660492486779E-2</v>
      </c>
      <c r="C3213" s="5">
        <f t="shared" si="150"/>
        <v>50.598555802326146</v>
      </c>
      <c r="D3213" s="5">
        <v>2</v>
      </c>
      <c r="E3213" s="5">
        <f t="shared" si="151"/>
        <v>7349</v>
      </c>
      <c r="F3213" s="5">
        <v>7.7943302462433897</v>
      </c>
      <c r="G3213" s="5">
        <v>6.802923537464256E-3</v>
      </c>
      <c r="H3213" s="5">
        <v>0</v>
      </c>
      <c r="I3213" s="5">
        <v>0</v>
      </c>
      <c r="J3213" s="5">
        <v>0</v>
      </c>
      <c r="K3213" s="5">
        <f t="shared" si="152"/>
        <v>2</v>
      </c>
    </row>
    <row r="3214" spans="1:11">
      <c r="A3214" s="5">
        <v>3213</v>
      </c>
      <c r="B3214" s="5">
        <v>1.5132137409875412E-2</v>
      </c>
      <c r="C3214" s="5">
        <f t="shared" si="150"/>
        <v>50.613687939736025</v>
      </c>
      <c r="D3214" s="5">
        <v>2</v>
      </c>
      <c r="E3214" s="5">
        <f t="shared" si="151"/>
        <v>7351</v>
      </c>
      <c r="F3214" s="5">
        <v>7.566068704937706</v>
      </c>
      <c r="G3214" s="5">
        <v>-0.11413077065284183</v>
      </c>
      <c r="H3214" s="5">
        <v>0</v>
      </c>
      <c r="I3214" s="5">
        <v>2</v>
      </c>
      <c r="J3214" s="5">
        <v>0</v>
      </c>
      <c r="K3214" s="5">
        <f t="shared" si="152"/>
        <v>0</v>
      </c>
    </row>
    <row r="3215" spans="1:11">
      <c r="A3215" s="5">
        <v>3214</v>
      </c>
      <c r="B3215" s="5">
        <v>1.2948896307337296E-2</v>
      </c>
      <c r="C3215" s="5">
        <f t="shared" si="150"/>
        <v>50.62663683604336</v>
      </c>
      <c r="D3215" s="5">
        <v>2</v>
      </c>
      <c r="E3215" s="5">
        <f t="shared" si="151"/>
        <v>7353</v>
      </c>
      <c r="F3215" s="5">
        <v>6.4744481536686482</v>
      </c>
      <c r="G3215" s="5">
        <v>-0.54581027563452889</v>
      </c>
      <c r="H3215" s="5">
        <v>0</v>
      </c>
      <c r="I3215" s="5">
        <v>2</v>
      </c>
      <c r="J3215" s="5">
        <v>0</v>
      </c>
      <c r="K3215" s="5">
        <f t="shared" si="152"/>
        <v>0</v>
      </c>
    </row>
    <row r="3216" spans="1:11">
      <c r="A3216" s="5">
        <v>3215</v>
      </c>
      <c r="B3216" s="5">
        <v>1.0509722503574384E-2</v>
      </c>
      <c r="C3216" s="5">
        <f t="shared" si="150"/>
        <v>50.637146558546938</v>
      </c>
      <c r="D3216" s="5">
        <v>2</v>
      </c>
      <c r="E3216" s="5">
        <f t="shared" si="151"/>
        <v>7355</v>
      </c>
      <c r="F3216" s="5">
        <v>5.254861251787192</v>
      </c>
      <c r="G3216" s="5">
        <v>-0.60979345094072812</v>
      </c>
      <c r="H3216" s="5">
        <v>0</v>
      </c>
      <c r="I3216" s="5">
        <v>2</v>
      </c>
      <c r="J3216" s="5">
        <v>0</v>
      </c>
      <c r="K3216" s="5">
        <f t="shared" si="152"/>
        <v>0</v>
      </c>
    </row>
    <row r="3217" spans="1:11">
      <c r="A3217" s="5">
        <v>3216</v>
      </c>
      <c r="B3217" s="5">
        <v>8.6537752420654465E-3</v>
      </c>
      <c r="C3217" s="5">
        <f t="shared" si="150"/>
        <v>50.645800333789005</v>
      </c>
      <c r="D3217" s="5">
        <v>2</v>
      </c>
      <c r="E3217" s="5">
        <f t="shared" si="151"/>
        <v>7357</v>
      </c>
      <c r="F3217" s="5">
        <v>4.3268876210327232</v>
      </c>
      <c r="G3217" s="5">
        <v>-0.46398681537723441</v>
      </c>
      <c r="H3217" s="5">
        <v>0</v>
      </c>
      <c r="I3217" s="5">
        <v>2</v>
      </c>
      <c r="J3217" s="5">
        <v>0</v>
      </c>
      <c r="K3217" s="5">
        <f t="shared" si="152"/>
        <v>0</v>
      </c>
    </row>
    <row r="3218" spans="1:11">
      <c r="A3218" s="5">
        <v>3217</v>
      </c>
      <c r="B3218" s="5">
        <v>8.0819195776924008E-3</v>
      </c>
      <c r="C3218" s="5">
        <f t="shared" si="150"/>
        <v>50.653882253366696</v>
      </c>
      <c r="D3218" s="5">
        <v>2</v>
      </c>
      <c r="E3218" s="5">
        <f t="shared" si="151"/>
        <v>7359</v>
      </c>
      <c r="F3218" s="5">
        <v>4.0409597888462008</v>
      </c>
      <c r="G3218" s="5">
        <v>-0.1429639160932612</v>
      </c>
      <c r="H3218" s="5">
        <v>0</v>
      </c>
      <c r="I3218" s="5">
        <v>2</v>
      </c>
      <c r="J3218" s="5">
        <v>0</v>
      </c>
      <c r="K3218" s="5">
        <f t="shared" si="152"/>
        <v>0</v>
      </c>
    </row>
    <row r="3219" spans="1:11">
      <c r="A3219" s="5">
        <v>3218</v>
      </c>
      <c r="B3219" s="5">
        <v>1.0087111109274674E-2</v>
      </c>
      <c r="C3219" s="5">
        <f t="shared" si="150"/>
        <v>50.663969364475967</v>
      </c>
      <c r="D3219" s="5">
        <v>2</v>
      </c>
      <c r="E3219" s="5">
        <f t="shared" si="151"/>
        <v>7361</v>
      </c>
      <c r="F3219" s="5">
        <v>5.0435555546373365</v>
      </c>
      <c r="G3219" s="5">
        <v>0.50129788289556787</v>
      </c>
      <c r="H3219" s="5">
        <v>2</v>
      </c>
      <c r="I3219" s="5">
        <v>0</v>
      </c>
      <c r="J3219" s="5">
        <v>0</v>
      </c>
      <c r="K3219" s="5">
        <f t="shared" si="152"/>
        <v>0</v>
      </c>
    </row>
    <row r="3220" spans="1:11">
      <c r="A3220" s="5">
        <v>3219</v>
      </c>
      <c r="B3220" s="5">
        <v>1.2262543344930923E-2</v>
      </c>
      <c r="C3220" s="5">
        <f t="shared" si="150"/>
        <v>50.676231907820899</v>
      </c>
      <c r="D3220" s="5">
        <v>2</v>
      </c>
      <c r="E3220" s="5">
        <f t="shared" si="151"/>
        <v>7363</v>
      </c>
      <c r="F3220" s="5">
        <v>6.1312716724654619</v>
      </c>
      <c r="G3220" s="5">
        <v>0.54385805891406269</v>
      </c>
      <c r="H3220" s="5">
        <v>2</v>
      </c>
      <c r="I3220" s="5">
        <v>0</v>
      </c>
      <c r="J3220" s="5">
        <v>0</v>
      </c>
      <c r="K3220" s="5">
        <f t="shared" si="152"/>
        <v>0</v>
      </c>
    </row>
    <row r="3221" spans="1:11">
      <c r="A3221" s="5">
        <v>3220</v>
      </c>
      <c r="B3221" s="5">
        <v>1.2429107569369874E-2</v>
      </c>
      <c r="C3221" s="5">
        <f t="shared" si="150"/>
        <v>50.688661015390267</v>
      </c>
      <c r="D3221" s="5">
        <v>2</v>
      </c>
      <c r="E3221" s="5">
        <f t="shared" si="151"/>
        <v>7365</v>
      </c>
      <c r="F3221" s="5">
        <v>6.214553784684937</v>
      </c>
      <c r="G3221" s="5">
        <v>4.1641056109737562E-2</v>
      </c>
      <c r="H3221" s="5">
        <v>0</v>
      </c>
      <c r="I3221" s="5">
        <v>0</v>
      </c>
      <c r="J3221" s="5">
        <v>0</v>
      </c>
      <c r="K3221" s="5">
        <f t="shared" si="152"/>
        <v>2</v>
      </c>
    </row>
    <row r="3222" spans="1:11">
      <c r="A3222" s="5">
        <v>3221</v>
      </c>
      <c r="B3222" s="5">
        <v>9.9425790263901297E-3</v>
      </c>
      <c r="C3222" s="5">
        <f t="shared" si="150"/>
        <v>50.69860359441666</v>
      </c>
      <c r="D3222" s="5">
        <v>2</v>
      </c>
      <c r="E3222" s="5">
        <f t="shared" si="151"/>
        <v>7367</v>
      </c>
      <c r="F3222" s="5">
        <v>4.9712895131950647</v>
      </c>
      <c r="G3222" s="5">
        <v>-0.62163213574493614</v>
      </c>
      <c r="H3222" s="5">
        <v>0</v>
      </c>
      <c r="I3222" s="5">
        <v>2</v>
      </c>
      <c r="J3222" s="5">
        <v>0</v>
      </c>
      <c r="K3222" s="5">
        <f t="shared" si="152"/>
        <v>0</v>
      </c>
    </row>
    <row r="3223" spans="1:11">
      <c r="A3223" s="5">
        <v>3222</v>
      </c>
      <c r="B3223" s="5">
        <v>7.5899682286651483E-3</v>
      </c>
      <c r="C3223" s="5">
        <f t="shared" si="150"/>
        <v>50.706193562645325</v>
      </c>
      <c r="D3223" s="5">
        <v>2</v>
      </c>
      <c r="E3223" s="5">
        <f t="shared" si="151"/>
        <v>7369</v>
      </c>
      <c r="F3223" s="5">
        <v>3.794984114332574</v>
      </c>
      <c r="G3223" s="5">
        <v>-0.58815269943124537</v>
      </c>
      <c r="H3223" s="5">
        <v>0</v>
      </c>
      <c r="I3223" s="5">
        <v>2</v>
      </c>
      <c r="J3223" s="5">
        <v>0</v>
      </c>
      <c r="K3223" s="5">
        <f t="shared" si="152"/>
        <v>0</v>
      </c>
    </row>
    <row r="3224" spans="1:11">
      <c r="A3224" s="5">
        <v>3223</v>
      </c>
      <c r="B3224" s="5">
        <v>5.4067159989235882E-3</v>
      </c>
      <c r="C3224" s="5">
        <f t="shared" si="150"/>
        <v>50.711600278644248</v>
      </c>
      <c r="D3224" s="5">
        <v>3</v>
      </c>
      <c r="E3224" s="5">
        <f t="shared" si="151"/>
        <v>7372</v>
      </c>
      <c r="F3224" s="5">
        <v>1.8022386663078629</v>
      </c>
      <c r="G3224" s="5">
        <v>-0.66424848267490366</v>
      </c>
      <c r="H3224" s="5">
        <v>0</v>
      </c>
      <c r="I3224" s="5">
        <v>3</v>
      </c>
      <c r="J3224" s="5">
        <v>0</v>
      </c>
      <c r="K3224" s="5">
        <f t="shared" si="152"/>
        <v>0</v>
      </c>
    </row>
    <row r="3225" spans="1:11">
      <c r="A3225" s="5">
        <v>3224</v>
      </c>
      <c r="B3225" s="5">
        <v>0</v>
      </c>
      <c r="C3225" s="5">
        <f t="shared" si="150"/>
        <v>50.711600278644248</v>
      </c>
      <c r="D3225" s="5">
        <v>8.5396737941008816</v>
      </c>
      <c r="E3225" s="5">
        <f t="shared" si="151"/>
        <v>7380.539673794101</v>
      </c>
      <c r="F3225" s="5">
        <v>0</v>
      </c>
      <c r="G3225" s="5">
        <v>-0.21104303393331381</v>
      </c>
      <c r="H3225" s="5">
        <v>0</v>
      </c>
      <c r="I3225" s="5">
        <v>0</v>
      </c>
      <c r="J3225" s="5">
        <v>8.5396737941008816</v>
      </c>
      <c r="K3225" s="5">
        <f t="shared" si="152"/>
        <v>0</v>
      </c>
    </row>
    <row r="3226" spans="1:11">
      <c r="A3226" s="5">
        <v>3225</v>
      </c>
      <c r="B3226" s="5">
        <v>6.8219587034762628E-3</v>
      </c>
      <c r="C3226" s="5">
        <f t="shared" si="150"/>
        <v>50.718422237347724</v>
      </c>
      <c r="D3226" s="5">
        <v>1.4603262058991184</v>
      </c>
      <c r="E3226" s="5">
        <f t="shared" si="151"/>
        <v>7382</v>
      </c>
      <c r="F3226" s="5">
        <v>4.6715307004136131</v>
      </c>
      <c r="G3226" s="5">
        <v>3.1989638216054375</v>
      </c>
      <c r="H3226" s="5">
        <v>1.4603262058991184</v>
      </c>
      <c r="I3226" s="5">
        <v>0</v>
      </c>
      <c r="J3226" s="5">
        <v>0</v>
      </c>
      <c r="K3226" s="5">
        <f t="shared" si="152"/>
        <v>0</v>
      </c>
    </row>
    <row r="3227" spans="1:11">
      <c r="A3227" s="5">
        <v>3226</v>
      </c>
      <c r="B3227" s="5">
        <v>8.5193556957376231E-3</v>
      </c>
      <c r="C3227" s="5">
        <f t="shared" si="150"/>
        <v>50.726941593043463</v>
      </c>
      <c r="D3227" s="5">
        <v>2</v>
      </c>
      <c r="E3227" s="5">
        <f t="shared" si="151"/>
        <v>7384</v>
      </c>
      <c r="F3227" s="5">
        <v>4.2596778478688115</v>
      </c>
      <c r="G3227" s="5">
        <v>-0.20592642627240076</v>
      </c>
      <c r="H3227" s="5">
        <v>0</v>
      </c>
      <c r="I3227" s="5">
        <v>2</v>
      </c>
      <c r="J3227" s="5">
        <v>0</v>
      </c>
      <c r="K3227" s="5">
        <f t="shared" si="152"/>
        <v>0</v>
      </c>
    </row>
    <row r="3228" spans="1:11">
      <c r="A3228" s="5">
        <v>3227</v>
      </c>
      <c r="B3228" s="5">
        <v>1.1602404838398845E-2</v>
      </c>
      <c r="C3228" s="5">
        <f t="shared" si="150"/>
        <v>50.738543997881862</v>
      </c>
      <c r="D3228" s="5">
        <v>2</v>
      </c>
      <c r="E3228" s="5">
        <f t="shared" si="151"/>
        <v>7386</v>
      </c>
      <c r="F3228" s="5">
        <v>5.8012024191994227</v>
      </c>
      <c r="G3228" s="5">
        <v>0.77076228566530558</v>
      </c>
      <c r="H3228" s="5">
        <v>2</v>
      </c>
      <c r="I3228" s="5">
        <v>0</v>
      </c>
      <c r="J3228" s="5">
        <v>0</v>
      </c>
      <c r="K3228" s="5">
        <f t="shared" si="152"/>
        <v>0</v>
      </c>
    </row>
    <row r="3229" spans="1:11">
      <c r="A3229" s="5">
        <v>3228</v>
      </c>
      <c r="B3229" s="5">
        <v>1.1780963603543349E-2</v>
      </c>
      <c r="C3229" s="5">
        <f t="shared" si="150"/>
        <v>50.750324961485404</v>
      </c>
      <c r="D3229" s="5">
        <v>2</v>
      </c>
      <c r="E3229" s="5">
        <f t="shared" si="151"/>
        <v>7388</v>
      </c>
      <c r="F3229" s="5">
        <v>5.8904818017716742</v>
      </c>
      <c r="G3229" s="5">
        <v>4.4639691286125771E-2</v>
      </c>
      <c r="H3229" s="5">
        <v>0</v>
      </c>
      <c r="I3229" s="5">
        <v>0</v>
      </c>
      <c r="J3229" s="5">
        <v>0</v>
      </c>
      <c r="K3229" s="5">
        <f t="shared" si="152"/>
        <v>2</v>
      </c>
    </row>
    <row r="3230" spans="1:11">
      <c r="A3230" s="5">
        <v>3229</v>
      </c>
      <c r="B3230" s="5">
        <v>1.2223649312194655E-2</v>
      </c>
      <c r="C3230" s="5">
        <f t="shared" si="150"/>
        <v>50.762548610797602</v>
      </c>
      <c r="D3230" s="5">
        <v>2</v>
      </c>
      <c r="E3230" s="5">
        <f t="shared" si="151"/>
        <v>7390</v>
      </c>
      <c r="F3230" s="5">
        <v>6.1118246560973279</v>
      </c>
      <c r="G3230" s="5">
        <v>0.11067142716282685</v>
      </c>
      <c r="H3230" s="5">
        <v>2</v>
      </c>
      <c r="I3230" s="5">
        <v>0</v>
      </c>
      <c r="J3230" s="5">
        <v>0</v>
      </c>
      <c r="K3230" s="5">
        <f t="shared" si="152"/>
        <v>0</v>
      </c>
    </row>
    <row r="3231" spans="1:11">
      <c r="A3231" s="5">
        <v>3230</v>
      </c>
      <c r="B3231" s="5">
        <v>1.1454234716557933E-2</v>
      </c>
      <c r="C3231" s="5">
        <f t="shared" si="150"/>
        <v>50.774002845514161</v>
      </c>
      <c r="D3231" s="5">
        <v>2</v>
      </c>
      <c r="E3231" s="5">
        <f t="shared" si="151"/>
        <v>7392</v>
      </c>
      <c r="F3231" s="5">
        <v>5.7271173582789663</v>
      </c>
      <c r="G3231" s="5">
        <v>-0.19235364890918083</v>
      </c>
      <c r="H3231" s="5">
        <v>0</v>
      </c>
      <c r="I3231" s="5">
        <v>2</v>
      </c>
      <c r="J3231" s="5">
        <v>0</v>
      </c>
      <c r="K3231" s="5">
        <f t="shared" si="152"/>
        <v>0</v>
      </c>
    </row>
    <row r="3232" spans="1:11">
      <c r="A3232" s="5">
        <v>3231</v>
      </c>
      <c r="B3232" s="5">
        <v>1.3486368840306731E-2</v>
      </c>
      <c r="C3232" s="5">
        <f t="shared" si="150"/>
        <v>50.787489214354466</v>
      </c>
      <c r="D3232" s="5">
        <v>2</v>
      </c>
      <c r="E3232" s="5">
        <f t="shared" si="151"/>
        <v>7394</v>
      </c>
      <c r="F3232" s="5">
        <v>6.7431844201533657</v>
      </c>
      <c r="G3232" s="5">
        <v>0.50803353093719972</v>
      </c>
      <c r="H3232" s="5">
        <v>2</v>
      </c>
      <c r="I3232" s="5">
        <v>0</v>
      </c>
      <c r="J3232" s="5">
        <v>0</v>
      </c>
      <c r="K3232" s="5">
        <f t="shared" si="152"/>
        <v>0</v>
      </c>
    </row>
    <row r="3233" spans="1:11">
      <c r="A3233" s="5">
        <v>3232</v>
      </c>
      <c r="B3233" s="5">
        <v>1.3554631213641878E-2</v>
      </c>
      <c r="C3233" s="5">
        <f t="shared" si="150"/>
        <v>50.80104384556811</v>
      </c>
      <c r="D3233" s="5">
        <v>2</v>
      </c>
      <c r="E3233" s="5">
        <f t="shared" si="151"/>
        <v>7396</v>
      </c>
      <c r="F3233" s="5">
        <v>6.777315606820939</v>
      </c>
      <c r="G3233" s="5">
        <v>1.7065593333786655E-2</v>
      </c>
      <c r="H3233" s="5">
        <v>0</v>
      </c>
      <c r="I3233" s="5">
        <v>0</v>
      </c>
      <c r="J3233" s="5">
        <v>0</v>
      </c>
      <c r="K3233" s="5">
        <f t="shared" si="152"/>
        <v>2</v>
      </c>
    </row>
    <row r="3234" spans="1:11">
      <c r="A3234" s="5">
        <v>3233</v>
      </c>
      <c r="B3234" s="5">
        <v>1.3929544423550261E-2</v>
      </c>
      <c r="C3234" s="5">
        <f t="shared" si="150"/>
        <v>50.814973389991657</v>
      </c>
      <c r="D3234" s="5">
        <v>2</v>
      </c>
      <c r="E3234" s="5">
        <f t="shared" si="151"/>
        <v>7398</v>
      </c>
      <c r="F3234" s="5">
        <v>6.9647722117751307</v>
      </c>
      <c r="G3234" s="5">
        <v>9.3728302477095848E-2</v>
      </c>
      <c r="H3234" s="5">
        <v>0</v>
      </c>
      <c r="I3234" s="5">
        <v>0</v>
      </c>
      <c r="J3234" s="5">
        <v>0</v>
      </c>
      <c r="K3234" s="5">
        <f t="shared" si="152"/>
        <v>2</v>
      </c>
    </row>
    <row r="3235" spans="1:11">
      <c r="A3235" s="5">
        <v>3234</v>
      </c>
      <c r="B3235" s="5">
        <v>1.3946003741569091E-2</v>
      </c>
      <c r="C3235" s="5">
        <f t="shared" si="150"/>
        <v>50.828919393733223</v>
      </c>
      <c r="D3235" s="5">
        <v>2</v>
      </c>
      <c r="E3235" s="5">
        <f t="shared" si="151"/>
        <v>7400</v>
      </c>
      <c r="F3235" s="5">
        <v>6.9730018707845458</v>
      </c>
      <c r="G3235" s="5">
        <v>4.1148295047075401E-3</v>
      </c>
      <c r="H3235" s="5">
        <v>0</v>
      </c>
      <c r="I3235" s="5">
        <v>0</v>
      </c>
      <c r="J3235" s="5">
        <v>0</v>
      </c>
      <c r="K3235" s="5">
        <f t="shared" si="152"/>
        <v>2</v>
      </c>
    </row>
    <row r="3236" spans="1:11">
      <c r="A3236" s="5">
        <v>3235</v>
      </c>
      <c r="B3236" s="5">
        <v>1.3381936685775151E-2</v>
      </c>
      <c r="C3236" s="5">
        <f t="shared" si="150"/>
        <v>50.842301330418998</v>
      </c>
      <c r="D3236" s="5">
        <v>2</v>
      </c>
      <c r="E3236" s="5">
        <f t="shared" si="151"/>
        <v>7402</v>
      </c>
      <c r="F3236" s="5">
        <v>6.690968342887575</v>
      </c>
      <c r="G3236" s="5">
        <v>-0.14101676394848539</v>
      </c>
      <c r="H3236" s="5">
        <v>0</v>
      </c>
      <c r="I3236" s="5">
        <v>2</v>
      </c>
      <c r="J3236" s="5">
        <v>0</v>
      </c>
      <c r="K3236" s="5">
        <f t="shared" si="152"/>
        <v>0</v>
      </c>
    </row>
    <row r="3237" spans="1:11">
      <c r="A3237" s="5">
        <v>3236</v>
      </c>
      <c r="B3237" s="5">
        <v>1.2993280418530526E-2</v>
      </c>
      <c r="C3237" s="5">
        <f t="shared" si="150"/>
        <v>50.855294610837525</v>
      </c>
      <c r="D3237" s="5">
        <v>2</v>
      </c>
      <c r="E3237" s="5">
        <f t="shared" si="151"/>
        <v>7404</v>
      </c>
      <c r="F3237" s="5">
        <v>6.4966402092652631</v>
      </c>
      <c r="G3237" s="5">
        <v>-9.7164066811155969E-2</v>
      </c>
      <c r="H3237" s="5">
        <v>0</v>
      </c>
      <c r="I3237" s="5">
        <v>0</v>
      </c>
      <c r="J3237" s="5">
        <v>0</v>
      </c>
      <c r="K3237" s="5">
        <f t="shared" si="152"/>
        <v>2</v>
      </c>
    </row>
    <row r="3238" spans="1:11">
      <c r="A3238" s="5">
        <v>3237</v>
      </c>
      <c r="B3238" s="5">
        <v>1.3592700216985837E-2</v>
      </c>
      <c r="C3238" s="5">
        <f t="shared" si="150"/>
        <v>50.868887311054515</v>
      </c>
      <c r="D3238" s="5">
        <v>2</v>
      </c>
      <c r="E3238" s="5">
        <f t="shared" si="151"/>
        <v>7406</v>
      </c>
      <c r="F3238" s="5">
        <v>6.7963501084929181</v>
      </c>
      <c r="G3238" s="5">
        <v>0.1498549496138275</v>
      </c>
      <c r="H3238" s="5">
        <v>2</v>
      </c>
      <c r="I3238" s="5">
        <v>0</v>
      </c>
      <c r="J3238" s="5">
        <v>0</v>
      </c>
      <c r="K3238" s="5">
        <f t="shared" si="152"/>
        <v>0</v>
      </c>
    </row>
    <row r="3239" spans="1:11">
      <c r="A3239" s="5">
        <v>3238</v>
      </c>
      <c r="B3239" s="5">
        <v>1.363296659052613E-2</v>
      </c>
      <c r="C3239" s="5">
        <f t="shared" si="150"/>
        <v>50.882520277645042</v>
      </c>
      <c r="D3239" s="5">
        <v>2</v>
      </c>
      <c r="E3239" s="5">
        <f t="shared" si="151"/>
        <v>7408</v>
      </c>
      <c r="F3239" s="5">
        <v>6.8164832952630645</v>
      </c>
      <c r="G3239" s="5">
        <v>1.0066593385073208E-2</v>
      </c>
      <c r="H3239" s="5">
        <v>0</v>
      </c>
      <c r="I3239" s="5">
        <v>0</v>
      </c>
      <c r="J3239" s="5">
        <v>0</v>
      </c>
      <c r="K3239" s="5">
        <f t="shared" si="152"/>
        <v>2</v>
      </c>
    </row>
    <row r="3240" spans="1:11">
      <c r="A3240" s="5">
        <v>3239</v>
      </c>
      <c r="B3240" s="5">
        <v>1.2307624572750326E-2</v>
      </c>
      <c r="C3240" s="5">
        <f t="shared" si="150"/>
        <v>50.894827902217791</v>
      </c>
      <c r="D3240" s="5">
        <v>2</v>
      </c>
      <c r="E3240" s="5">
        <f t="shared" si="151"/>
        <v>7410</v>
      </c>
      <c r="F3240" s="5">
        <v>6.153812286375163</v>
      </c>
      <c r="G3240" s="5">
        <v>-0.33133550444395077</v>
      </c>
      <c r="H3240" s="5">
        <v>0</v>
      </c>
      <c r="I3240" s="5">
        <v>2</v>
      </c>
      <c r="J3240" s="5">
        <v>0</v>
      </c>
      <c r="K3240" s="5">
        <f t="shared" si="152"/>
        <v>0</v>
      </c>
    </row>
    <row r="3241" spans="1:11">
      <c r="A3241" s="5">
        <v>3240</v>
      </c>
      <c r="B3241" s="5">
        <v>9.1199521905926013E-3</v>
      </c>
      <c r="C3241" s="5">
        <f t="shared" si="150"/>
        <v>50.903947854408386</v>
      </c>
      <c r="D3241" s="5">
        <v>2</v>
      </c>
      <c r="E3241" s="5">
        <f t="shared" si="151"/>
        <v>7412</v>
      </c>
      <c r="F3241" s="5">
        <v>4.5599760952963004</v>
      </c>
      <c r="G3241" s="5">
        <v>-0.79691809553943127</v>
      </c>
      <c r="H3241" s="5">
        <v>0</v>
      </c>
      <c r="I3241" s="5">
        <v>2</v>
      </c>
      <c r="J3241" s="5">
        <v>0</v>
      </c>
      <c r="K3241" s="5">
        <f t="shared" si="152"/>
        <v>0</v>
      </c>
    </row>
    <row r="3242" spans="1:11">
      <c r="A3242" s="5">
        <v>3241</v>
      </c>
      <c r="B3242" s="5">
        <v>0</v>
      </c>
      <c r="C3242" s="5">
        <f t="shared" si="150"/>
        <v>50.903947854408386</v>
      </c>
      <c r="D3242" s="5">
        <v>1.9960138708054858</v>
      </c>
      <c r="E3242" s="5">
        <f t="shared" si="151"/>
        <v>7413.9960138708057</v>
      </c>
      <c r="F3242" s="5">
        <v>0</v>
      </c>
      <c r="G3242" s="5">
        <v>-2.2845412860062617</v>
      </c>
      <c r="H3242" s="5">
        <v>0</v>
      </c>
      <c r="I3242" s="5">
        <v>0</v>
      </c>
      <c r="J3242" s="5">
        <v>1.9960138708054858</v>
      </c>
      <c r="K3242" s="5">
        <f t="shared" si="152"/>
        <v>0</v>
      </c>
    </row>
    <row r="3243" spans="1:11">
      <c r="A3243" s="5">
        <v>3242</v>
      </c>
      <c r="B3243" s="5">
        <v>5.1315396942412626E-3</v>
      </c>
      <c r="C3243" s="5">
        <f t="shared" si="150"/>
        <v>50.909079394102626</v>
      </c>
      <c r="D3243" s="5">
        <v>1.0039861291945142</v>
      </c>
      <c r="E3243" s="5">
        <f t="shared" si="151"/>
        <v>7415</v>
      </c>
      <c r="F3243" s="5">
        <v>5.1111659265235412</v>
      </c>
      <c r="G3243" s="5">
        <v>5.0908730488380023</v>
      </c>
      <c r="H3243" s="5">
        <v>1.0039861291945142</v>
      </c>
      <c r="I3243" s="5">
        <v>0</v>
      </c>
      <c r="J3243" s="5">
        <v>0</v>
      </c>
      <c r="K3243" s="5">
        <f t="shared" si="152"/>
        <v>0</v>
      </c>
    </row>
    <row r="3244" spans="1:11">
      <c r="A3244" s="5">
        <v>3243</v>
      </c>
      <c r="B3244" s="5">
        <v>0</v>
      </c>
      <c r="C3244" s="5">
        <f t="shared" si="150"/>
        <v>50.909079394102626</v>
      </c>
      <c r="D3244" s="5">
        <v>21.951973425685736</v>
      </c>
      <c r="E3244" s="5">
        <f t="shared" si="151"/>
        <v>7436.9519734256855</v>
      </c>
      <c r="F3244" s="5">
        <v>0</v>
      </c>
      <c r="G3244" s="5">
        <v>-0.23283400664757675</v>
      </c>
      <c r="H3244" s="5">
        <v>0</v>
      </c>
      <c r="I3244" s="5">
        <v>0</v>
      </c>
      <c r="J3244" s="5">
        <v>21.951973425685736</v>
      </c>
      <c r="K3244" s="5">
        <f t="shared" si="152"/>
        <v>0</v>
      </c>
    </row>
    <row r="3245" spans="1:11">
      <c r="A3245" s="5">
        <v>3244</v>
      </c>
      <c r="B3245" s="5">
        <v>5.5110017421058002E-3</v>
      </c>
      <c r="C3245" s="5">
        <f t="shared" si="150"/>
        <v>50.914590395844733</v>
      </c>
      <c r="D3245" s="5">
        <v>1.0480265743142638</v>
      </c>
      <c r="E3245" s="5">
        <f t="shared" si="151"/>
        <v>7438</v>
      </c>
      <c r="F3245" s="5">
        <v>5.2584561090082218</v>
      </c>
      <c r="G3245" s="5">
        <v>5.0174835618542319</v>
      </c>
      <c r="H3245" s="5">
        <v>1.0480265743142638</v>
      </c>
      <c r="I3245" s="5">
        <v>0</v>
      </c>
      <c r="J3245" s="5">
        <v>0</v>
      </c>
      <c r="K3245" s="5">
        <f t="shared" si="152"/>
        <v>0</v>
      </c>
    </row>
    <row r="3246" spans="1:11">
      <c r="A3246" s="5">
        <v>3245</v>
      </c>
      <c r="B3246" s="5">
        <v>7.1362605147482936E-3</v>
      </c>
      <c r="C3246" s="5">
        <f t="shared" si="150"/>
        <v>50.921726656359482</v>
      </c>
      <c r="D3246" s="5">
        <v>2</v>
      </c>
      <c r="E3246" s="5">
        <f t="shared" si="151"/>
        <v>7440</v>
      </c>
      <c r="F3246" s="5">
        <v>3.5681302573741469</v>
      </c>
      <c r="G3246" s="5">
        <v>-0.84516292581703745</v>
      </c>
      <c r="H3246" s="5">
        <v>0</v>
      </c>
      <c r="I3246" s="5">
        <v>2</v>
      </c>
      <c r="J3246" s="5">
        <v>0</v>
      </c>
      <c r="K3246" s="5">
        <f t="shared" si="152"/>
        <v>0</v>
      </c>
    </row>
    <row r="3247" spans="1:11">
      <c r="A3247" s="5">
        <v>3246</v>
      </c>
      <c r="B3247" s="5">
        <v>1.1390155608188198E-2</v>
      </c>
      <c r="C3247" s="5">
        <f t="shared" si="150"/>
        <v>50.933116811967672</v>
      </c>
      <c r="D3247" s="5">
        <v>2</v>
      </c>
      <c r="E3247" s="5">
        <f t="shared" si="151"/>
        <v>7442</v>
      </c>
      <c r="F3247" s="5">
        <v>5.6950778040940992</v>
      </c>
      <c r="G3247" s="5">
        <v>1.0634737733599762</v>
      </c>
      <c r="H3247" s="5">
        <v>2</v>
      </c>
      <c r="I3247" s="5">
        <v>0</v>
      </c>
      <c r="J3247" s="5">
        <v>0</v>
      </c>
      <c r="K3247" s="5">
        <f t="shared" si="152"/>
        <v>0</v>
      </c>
    </row>
    <row r="3248" spans="1:11">
      <c r="A3248" s="5">
        <v>3247</v>
      </c>
      <c r="B3248" s="5">
        <v>1.3690347107903407E-2</v>
      </c>
      <c r="C3248" s="5">
        <f t="shared" si="150"/>
        <v>50.946807159075576</v>
      </c>
      <c r="D3248" s="5">
        <v>2</v>
      </c>
      <c r="E3248" s="5">
        <f t="shared" si="151"/>
        <v>7444</v>
      </c>
      <c r="F3248" s="5">
        <v>6.8451735539517031</v>
      </c>
      <c r="G3248" s="5">
        <v>0.57504787492880194</v>
      </c>
      <c r="H3248" s="5">
        <v>2</v>
      </c>
      <c r="I3248" s="5">
        <v>0</v>
      </c>
      <c r="J3248" s="5">
        <v>0</v>
      </c>
      <c r="K3248" s="5">
        <f t="shared" si="152"/>
        <v>0</v>
      </c>
    </row>
    <row r="3249" spans="1:11">
      <c r="A3249" s="5">
        <v>3248</v>
      </c>
      <c r="B3249" s="5">
        <v>1.4682119157673265E-2</v>
      </c>
      <c r="C3249" s="5">
        <f t="shared" si="150"/>
        <v>50.961489278233252</v>
      </c>
      <c r="D3249" s="5">
        <v>2</v>
      </c>
      <c r="E3249" s="5">
        <f t="shared" si="151"/>
        <v>7446</v>
      </c>
      <c r="F3249" s="5">
        <v>7.3410595788366324</v>
      </c>
      <c r="G3249" s="5">
        <v>0.24794301244246464</v>
      </c>
      <c r="H3249" s="5">
        <v>2</v>
      </c>
      <c r="I3249" s="5">
        <v>0</v>
      </c>
      <c r="J3249" s="5">
        <v>0</v>
      </c>
      <c r="K3249" s="5">
        <f t="shared" si="152"/>
        <v>0</v>
      </c>
    </row>
    <row r="3250" spans="1:11">
      <c r="A3250" s="5">
        <v>3249</v>
      </c>
      <c r="B3250" s="5">
        <v>1.6233664433193674E-2</v>
      </c>
      <c r="C3250" s="5">
        <f t="shared" si="150"/>
        <v>50.977722942666446</v>
      </c>
      <c r="D3250" s="5">
        <v>2</v>
      </c>
      <c r="E3250" s="5">
        <f t="shared" si="151"/>
        <v>7448</v>
      </c>
      <c r="F3250" s="5">
        <v>8.116832216596837</v>
      </c>
      <c r="G3250" s="5">
        <v>0.38788631888010228</v>
      </c>
      <c r="H3250" s="5">
        <v>2</v>
      </c>
      <c r="I3250" s="5">
        <v>0</v>
      </c>
      <c r="J3250" s="5">
        <v>0</v>
      </c>
      <c r="K3250" s="5">
        <f t="shared" si="152"/>
        <v>0</v>
      </c>
    </row>
    <row r="3251" spans="1:11">
      <c r="A3251" s="5">
        <v>3250</v>
      </c>
      <c r="B3251" s="5">
        <v>1.652918346273129E-2</v>
      </c>
      <c r="C3251" s="5">
        <f t="shared" si="150"/>
        <v>50.994252126129176</v>
      </c>
      <c r="D3251" s="5">
        <v>2</v>
      </c>
      <c r="E3251" s="5">
        <f t="shared" si="151"/>
        <v>7450</v>
      </c>
      <c r="F3251" s="5">
        <v>8.2645917313656447</v>
      </c>
      <c r="G3251" s="5">
        <v>7.3879757384403888E-2</v>
      </c>
      <c r="H3251" s="5">
        <v>0</v>
      </c>
      <c r="I3251" s="5">
        <v>0</v>
      </c>
      <c r="J3251" s="5">
        <v>0</v>
      </c>
      <c r="K3251" s="5">
        <f t="shared" si="152"/>
        <v>2</v>
      </c>
    </row>
    <row r="3252" spans="1:11">
      <c r="A3252" s="5">
        <v>3251</v>
      </c>
      <c r="B3252" s="5">
        <v>1.7363706997720659E-2</v>
      </c>
      <c r="C3252" s="5">
        <f t="shared" si="150"/>
        <v>51.011615833126896</v>
      </c>
      <c r="D3252" s="5">
        <v>2</v>
      </c>
      <c r="E3252" s="5">
        <f t="shared" si="151"/>
        <v>7452</v>
      </c>
      <c r="F3252" s="5">
        <v>8.6818534988603293</v>
      </c>
      <c r="G3252" s="5">
        <v>0.20863088374734229</v>
      </c>
      <c r="H3252" s="5">
        <v>2</v>
      </c>
      <c r="I3252" s="5">
        <v>0</v>
      </c>
      <c r="J3252" s="5">
        <v>0</v>
      </c>
      <c r="K3252" s="5">
        <f t="shared" si="152"/>
        <v>0</v>
      </c>
    </row>
    <row r="3253" spans="1:11">
      <c r="A3253" s="5">
        <v>3252</v>
      </c>
      <c r="B3253" s="5">
        <v>1.7273478350793448E-2</v>
      </c>
      <c r="C3253" s="5">
        <f t="shared" si="150"/>
        <v>51.028889311477691</v>
      </c>
      <c r="D3253" s="5">
        <v>2</v>
      </c>
      <c r="E3253" s="5">
        <f t="shared" si="151"/>
        <v>7454</v>
      </c>
      <c r="F3253" s="5">
        <v>8.6367391753967233</v>
      </c>
      <c r="G3253" s="5">
        <v>-2.2557161731802999E-2</v>
      </c>
      <c r="H3253" s="5">
        <v>0</v>
      </c>
      <c r="I3253" s="5">
        <v>0</v>
      </c>
      <c r="J3253" s="5">
        <v>0</v>
      </c>
      <c r="K3253" s="5">
        <f t="shared" si="152"/>
        <v>2</v>
      </c>
    </row>
    <row r="3254" spans="1:11">
      <c r="A3254" s="5">
        <v>3253</v>
      </c>
      <c r="B3254" s="5">
        <v>1.7010563216326446E-2</v>
      </c>
      <c r="C3254" s="5">
        <f t="shared" si="150"/>
        <v>51.045899874694015</v>
      </c>
      <c r="D3254" s="5">
        <v>2</v>
      </c>
      <c r="E3254" s="5">
        <f t="shared" si="151"/>
        <v>7456</v>
      </c>
      <c r="F3254" s="5">
        <v>8.505281608163223</v>
      </c>
      <c r="G3254" s="5">
        <v>-6.5728783616750164E-2</v>
      </c>
      <c r="H3254" s="5">
        <v>0</v>
      </c>
      <c r="I3254" s="5">
        <v>0</v>
      </c>
      <c r="J3254" s="5">
        <v>0</v>
      </c>
      <c r="K3254" s="5">
        <f t="shared" si="152"/>
        <v>2</v>
      </c>
    </row>
    <row r="3255" spans="1:11">
      <c r="A3255" s="5">
        <v>3254</v>
      </c>
      <c r="B3255" s="5">
        <v>1.8068098681164751E-2</v>
      </c>
      <c r="C3255" s="5">
        <f t="shared" si="150"/>
        <v>51.063967973375178</v>
      </c>
      <c r="D3255" s="5">
        <v>2</v>
      </c>
      <c r="E3255" s="5">
        <f t="shared" si="151"/>
        <v>7458</v>
      </c>
      <c r="F3255" s="5">
        <v>9.0340493405823761</v>
      </c>
      <c r="G3255" s="5">
        <v>0.26438386620957655</v>
      </c>
      <c r="H3255" s="5">
        <v>2</v>
      </c>
      <c r="I3255" s="5">
        <v>0</v>
      </c>
      <c r="J3255" s="5">
        <v>0</v>
      </c>
      <c r="K3255" s="5">
        <f t="shared" si="152"/>
        <v>0</v>
      </c>
    </row>
    <row r="3256" spans="1:11">
      <c r="A3256" s="5">
        <v>3255</v>
      </c>
      <c r="B3256" s="5">
        <v>1.8103588063004335E-2</v>
      </c>
      <c r="C3256" s="5">
        <f t="shared" si="150"/>
        <v>51.082071561438184</v>
      </c>
      <c r="D3256" s="5">
        <v>2</v>
      </c>
      <c r="E3256" s="5">
        <f t="shared" si="151"/>
        <v>7460</v>
      </c>
      <c r="F3256" s="5">
        <v>9.0517940315021672</v>
      </c>
      <c r="G3256" s="5">
        <v>8.8723454598955698E-3</v>
      </c>
      <c r="H3256" s="5">
        <v>0</v>
      </c>
      <c r="I3256" s="5">
        <v>0</v>
      </c>
      <c r="J3256" s="5">
        <v>0</v>
      </c>
      <c r="K3256" s="5">
        <f t="shared" si="152"/>
        <v>2</v>
      </c>
    </row>
    <row r="3257" spans="1:11">
      <c r="A3257" s="5">
        <v>3256</v>
      </c>
      <c r="B3257" s="5">
        <v>1.8279937238649093E-2</v>
      </c>
      <c r="C3257" s="5">
        <f t="shared" si="150"/>
        <v>51.100351498676837</v>
      </c>
      <c r="D3257" s="5">
        <v>2</v>
      </c>
      <c r="E3257" s="5">
        <f t="shared" si="151"/>
        <v>7462</v>
      </c>
      <c r="F3257" s="5">
        <v>9.1399686193245469</v>
      </c>
      <c r="G3257" s="5">
        <v>4.4087293911189818E-2</v>
      </c>
      <c r="H3257" s="5">
        <v>0</v>
      </c>
      <c r="I3257" s="5">
        <v>0</v>
      </c>
      <c r="J3257" s="5">
        <v>0</v>
      </c>
      <c r="K3257" s="5">
        <f t="shared" si="152"/>
        <v>2</v>
      </c>
    </row>
    <row r="3258" spans="1:11">
      <c r="A3258" s="5">
        <v>3257</v>
      </c>
      <c r="B3258" s="5">
        <v>1.8571255415631528E-2</v>
      </c>
      <c r="C3258" s="5">
        <f t="shared" si="150"/>
        <v>51.118922754092466</v>
      </c>
      <c r="D3258" s="5">
        <v>2</v>
      </c>
      <c r="E3258" s="5">
        <f t="shared" si="151"/>
        <v>7464</v>
      </c>
      <c r="F3258" s="5">
        <v>9.2856277078157632</v>
      </c>
      <c r="G3258" s="5">
        <v>7.2829544245608169E-2</v>
      </c>
      <c r="H3258" s="5">
        <v>0</v>
      </c>
      <c r="I3258" s="5">
        <v>0</v>
      </c>
      <c r="J3258" s="5">
        <v>0</v>
      </c>
      <c r="K3258" s="5">
        <f t="shared" si="152"/>
        <v>2</v>
      </c>
    </row>
    <row r="3259" spans="1:11">
      <c r="A3259" s="5">
        <v>3258</v>
      </c>
      <c r="B3259" s="5">
        <v>1.9309046638819941E-2</v>
      </c>
      <c r="C3259" s="5">
        <f t="shared" si="150"/>
        <v>51.138231800731283</v>
      </c>
      <c r="D3259" s="5">
        <v>2</v>
      </c>
      <c r="E3259" s="5">
        <f t="shared" si="151"/>
        <v>7466</v>
      </c>
      <c r="F3259" s="5">
        <v>9.6545233194099698</v>
      </c>
      <c r="G3259" s="5">
        <v>0.18444780579710329</v>
      </c>
      <c r="H3259" s="5">
        <v>2</v>
      </c>
      <c r="I3259" s="5">
        <v>0</v>
      </c>
      <c r="J3259" s="5">
        <v>0</v>
      </c>
      <c r="K3259" s="5">
        <f t="shared" si="152"/>
        <v>0</v>
      </c>
    </row>
    <row r="3260" spans="1:11">
      <c r="A3260" s="5">
        <v>3259</v>
      </c>
      <c r="B3260" s="5">
        <v>1.9351308212598443E-2</v>
      </c>
      <c r="C3260" s="5">
        <f t="shared" si="150"/>
        <v>51.157583108943882</v>
      </c>
      <c r="D3260" s="5">
        <v>2</v>
      </c>
      <c r="E3260" s="5">
        <f t="shared" si="151"/>
        <v>7468</v>
      </c>
      <c r="F3260" s="5">
        <v>9.6756541062992216</v>
      </c>
      <c r="G3260" s="5">
        <v>1.0565393444625926E-2</v>
      </c>
      <c r="H3260" s="5">
        <v>0</v>
      </c>
      <c r="I3260" s="5">
        <v>0</v>
      </c>
      <c r="J3260" s="5">
        <v>0</v>
      </c>
      <c r="K3260" s="5">
        <f t="shared" si="152"/>
        <v>2</v>
      </c>
    </row>
    <row r="3261" spans="1:11">
      <c r="A3261" s="5">
        <v>3260</v>
      </c>
      <c r="B3261" s="5">
        <v>1.7666599761217053E-2</v>
      </c>
      <c r="C3261" s="5">
        <f t="shared" si="150"/>
        <v>51.175249708705103</v>
      </c>
      <c r="D3261" s="5">
        <v>2</v>
      </c>
      <c r="E3261" s="5">
        <f t="shared" si="151"/>
        <v>7470</v>
      </c>
      <c r="F3261" s="5">
        <v>8.8332998806085268</v>
      </c>
      <c r="G3261" s="5">
        <v>-0.42117711284534742</v>
      </c>
      <c r="H3261" s="5">
        <v>0</v>
      </c>
      <c r="I3261" s="5">
        <v>2</v>
      </c>
      <c r="J3261" s="5">
        <v>0</v>
      </c>
      <c r="K3261" s="5">
        <f t="shared" si="152"/>
        <v>0</v>
      </c>
    </row>
    <row r="3262" spans="1:11">
      <c r="A3262" s="5">
        <v>3261</v>
      </c>
      <c r="B3262" s="5">
        <v>1.9284135706693708E-2</v>
      </c>
      <c r="C3262" s="5">
        <f t="shared" si="150"/>
        <v>51.194533844411794</v>
      </c>
      <c r="D3262" s="5">
        <v>2</v>
      </c>
      <c r="E3262" s="5">
        <f t="shared" si="151"/>
        <v>7472</v>
      </c>
      <c r="F3262" s="5">
        <v>9.6420678533468536</v>
      </c>
      <c r="G3262" s="5">
        <v>0.4043839863691634</v>
      </c>
      <c r="H3262" s="5">
        <v>2</v>
      </c>
      <c r="I3262" s="5">
        <v>0</v>
      </c>
      <c r="J3262" s="5">
        <v>0</v>
      </c>
      <c r="K3262" s="5">
        <f t="shared" si="152"/>
        <v>0</v>
      </c>
    </row>
    <row r="3263" spans="1:11">
      <c r="A3263" s="5">
        <v>3262</v>
      </c>
      <c r="B3263" s="5">
        <v>2.0179136601347503E-2</v>
      </c>
      <c r="C3263" s="5">
        <f t="shared" si="150"/>
        <v>51.214712981013143</v>
      </c>
      <c r="D3263" s="5">
        <v>2</v>
      </c>
      <c r="E3263" s="5">
        <f t="shared" si="151"/>
        <v>7474</v>
      </c>
      <c r="F3263" s="5">
        <v>10.089568300673752</v>
      </c>
      <c r="G3263" s="5">
        <v>0.22375022366344943</v>
      </c>
      <c r="H3263" s="5">
        <v>2</v>
      </c>
      <c r="I3263" s="5">
        <v>0</v>
      </c>
      <c r="J3263" s="5">
        <v>0</v>
      </c>
      <c r="K3263" s="5">
        <f t="shared" si="152"/>
        <v>0</v>
      </c>
    </row>
    <row r="3264" spans="1:11">
      <c r="A3264" s="5">
        <v>3263</v>
      </c>
      <c r="B3264" s="5">
        <v>2.2000261417706422E-2</v>
      </c>
      <c r="C3264" s="5">
        <f t="shared" si="150"/>
        <v>51.236713242430852</v>
      </c>
      <c r="D3264" s="5">
        <v>2</v>
      </c>
      <c r="E3264" s="5">
        <f t="shared" si="151"/>
        <v>7476</v>
      </c>
      <c r="F3264" s="5">
        <v>11.000130708853211</v>
      </c>
      <c r="G3264" s="5">
        <v>0.45528120408972939</v>
      </c>
      <c r="H3264" s="5">
        <v>2</v>
      </c>
      <c r="I3264" s="5">
        <v>0</v>
      </c>
      <c r="J3264" s="5">
        <v>0</v>
      </c>
      <c r="K3264" s="5">
        <f t="shared" si="152"/>
        <v>0</v>
      </c>
    </row>
    <row r="3265" spans="1:11">
      <c r="A3265" s="5">
        <v>3264</v>
      </c>
      <c r="B3265" s="5">
        <v>2.3382842028974549E-2</v>
      </c>
      <c r="C3265" s="5">
        <f t="shared" si="150"/>
        <v>51.260096084459825</v>
      </c>
      <c r="D3265" s="5">
        <v>2</v>
      </c>
      <c r="E3265" s="5">
        <f t="shared" si="151"/>
        <v>7478</v>
      </c>
      <c r="F3265" s="5">
        <v>11.691421014487275</v>
      </c>
      <c r="G3265" s="5">
        <v>0.34564515281703212</v>
      </c>
      <c r="H3265" s="5">
        <v>2</v>
      </c>
      <c r="I3265" s="5">
        <v>0</v>
      </c>
      <c r="J3265" s="5">
        <v>0</v>
      </c>
      <c r="K3265" s="5">
        <f t="shared" si="152"/>
        <v>0</v>
      </c>
    </row>
    <row r="3266" spans="1:11">
      <c r="A3266" s="5">
        <v>3265</v>
      </c>
      <c r="B3266" s="5">
        <v>2.2153341718976198E-2</v>
      </c>
      <c r="C3266" s="5">
        <f t="shared" si="150"/>
        <v>51.282249426178801</v>
      </c>
      <c r="D3266" s="5">
        <v>2</v>
      </c>
      <c r="E3266" s="5">
        <f t="shared" si="151"/>
        <v>7480</v>
      </c>
      <c r="F3266" s="5">
        <v>11.076670859488098</v>
      </c>
      <c r="G3266" s="5">
        <v>-0.30737507749958848</v>
      </c>
      <c r="H3266" s="5">
        <v>0</v>
      </c>
      <c r="I3266" s="5">
        <v>2</v>
      </c>
      <c r="J3266" s="5">
        <v>0</v>
      </c>
      <c r="K3266" s="5">
        <f t="shared" si="152"/>
        <v>0</v>
      </c>
    </row>
    <row r="3267" spans="1:11">
      <c r="A3267" s="5">
        <v>3266</v>
      </c>
      <c r="B3267" s="5">
        <v>1.9935620479184585E-2</v>
      </c>
      <c r="C3267" s="5">
        <f t="shared" si="150"/>
        <v>51.302185046657982</v>
      </c>
      <c r="D3267" s="5">
        <v>2</v>
      </c>
      <c r="E3267" s="5">
        <f t="shared" si="151"/>
        <v>7482</v>
      </c>
      <c r="F3267" s="5">
        <v>9.9678102395922927</v>
      </c>
      <c r="G3267" s="5">
        <v>-0.55443030994790288</v>
      </c>
      <c r="H3267" s="5">
        <v>0</v>
      </c>
      <c r="I3267" s="5">
        <v>2</v>
      </c>
      <c r="J3267" s="5">
        <v>0</v>
      </c>
      <c r="K3267" s="5">
        <f t="shared" si="152"/>
        <v>0</v>
      </c>
    </row>
    <row r="3268" spans="1:11">
      <c r="A3268" s="5">
        <v>3267</v>
      </c>
      <c r="B3268" s="5">
        <v>1.8410331808765435E-2</v>
      </c>
      <c r="C3268" s="5">
        <f t="shared" ref="C3268:C3331" si="153">B3268+C3267</f>
        <v>51.320595378466749</v>
      </c>
      <c r="D3268" s="5">
        <v>2</v>
      </c>
      <c r="E3268" s="5">
        <f t="shared" ref="E3268:E3331" si="154">D3268+E3267</f>
        <v>7484</v>
      </c>
      <c r="F3268" s="5">
        <v>9.2051659043827172</v>
      </c>
      <c r="G3268" s="5">
        <v>-0.38132216760478777</v>
      </c>
      <c r="H3268" s="5">
        <v>0</v>
      </c>
      <c r="I3268" s="5">
        <v>2</v>
      </c>
      <c r="J3268" s="5">
        <v>0</v>
      </c>
      <c r="K3268" s="5">
        <f t="shared" ref="K3268:K3331" si="155">D3268-H3268-I3268-J3268</f>
        <v>0</v>
      </c>
    </row>
    <row r="3269" spans="1:11">
      <c r="A3269" s="5">
        <v>3268</v>
      </c>
      <c r="B3269" s="5">
        <v>1.932434055027708E-2</v>
      </c>
      <c r="C3269" s="5">
        <f t="shared" si="153"/>
        <v>51.339919719017026</v>
      </c>
      <c r="D3269" s="5">
        <v>2</v>
      </c>
      <c r="E3269" s="5">
        <f t="shared" si="154"/>
        <v>7486</v>
      </c>
      <c r="F3269" s="5">
        <v>9.6621702751385392</v>
      </c>
      <c r="G3269" s="5">
        <v>0.228502185377911</v>
      </c>
      <c r="H3269" s="5">
        <v>2</v>
      </c>
      <c r="I3269" s="5">
        <v>0</v>
      </c>
      <c r="J3269" s="5">
        <v>0</v>
      </c>
      <c r="K3269" s="5">
        <f t="shared" si="155"/>
        <v>0</v>
      </c>
    </row>
    <row r="3270" spans="1:11">
      <c r="A3270" s="5">
        <v>3269</v>
      </c>
      <c r="B3270" s="5">
        <v>2.146175653752707E-2</v>
      </c>
      <c r="C3270" s="5">
        <f t="shared" si="153"/>
        <v>51.361381475554552</v>
      </c>
      <c r="D3270" s="5">
        <v>2</v>
      </c>
      <c r="E3270" s="5">
        <f t="shared" si="154"/>
        <v>7488</v>
      </c>
      <c r="F3270" s="5">
        <v>10.730878268763535</v>
      </c>
      <c r="G3270" s="5">
        <v>0.53435399681249773</v>
      </c>
      <c r="H3270" s="5">
        <v>2</v>
      </c>
      <c r="I3270" s="5">
        <v>0</v>
      </c>
      <c r="J3270" s="5">
        <v>0</v>
      </c>
      <c r="K3270" s="5">
        <f t="shared" si="155"/>
        <v>0</v>
      </c>
    </row>
    <row r="3271" spans="1:11">
      <c r="A3271" s="5">
        <v>3270</v>
      </c>
      <c r="B3271" s="5">
        <v>2.3626435435987084E-2</v>
      </c>
      <c r="C3271" s="5">
        <f t="shared" si="153"/>
        <v>51.385007910990538</v>
      </c>
      <c r="D3271" s="5">
        <v>2</v>
      </c>
      <c r="E3271" s="5">
        <f t="shared" si="154"/>
        <v>7490</v>
      </c>
      <c r="F3271" s="5">
        <v>11.813217717993542</v>
      </c>
      <c r="G3271" s="5">
        <v>0.54116972461500357</v>
      </c>
      <c r="H3271" s="5">
        <v>2</v>
      </c>
      <c r="I3271" s="5">
        <v>0</v>
      </c>
      <c r="J3271" s="5">
        <v>0</v>
      </c>
      <c r="K3271" s="5">
        <f t="shared" si="155"/>
        <v>0</v>
      </c>
    </row>
    <row r="3272" spans="1:11">
      <c r="A3272" s="5">
        <v>3271</v>
      </c>
      <c r="B3272" s="5">
        <v>2.5325971885531953E-2</v>
      </c>
      <c r="C3272" s="5">
        <f t="shared" si="153"/>
        <v>51.410333882876067</v>
      </c>
      <c r="D3272" s="5">
        <v>2</v>
      </c>
      <c r="E3272" s="5">
        <f t="shared" si="154"/>
        <v>7492</v>
      </c>
      <c r="F3272" s="5">
        <v>12.662985942765976</v>
      </c>
      <c r="G3272" s="5">
        <v>0.42488411238621726</v>
      </c>
      <c r="H3272" s="5">
        <v>2</v>
      </c>
      <c r="I3272" s="5">
        <v>0</v>
      </c>
      <c r="J3272" s="5">
        <v>0</v>
      </c>
      <c r="K3272" s="5">
        <f t="shared" si="155"/>
        <v>0</v>
      </c>
    </row>
    <row r="3273" spans="1:11">
      <c r="A3273" s="5">
        <v>3272</v>
      </c>
      <c r="B3273" s="5">
        <v>2.7768250063384656E-2</v>
      </c>
      <c r="C3273" s="5">
        <f t="shared" si="153"/>
        <v>51.438102132939449</v>
      </c>
      <c r="D3273" s="5">
        <v>2</v>
      </c>
      <c r="E3273" s="5">
        <f t="shared" si="154"/>
        <v>7494</v>
      </c>
      <c r="F3273" s="5">
        <v>13.884125031692328</v>
      </c>
      <c r="G3273" s="5">
        <v>0.6105695444631758</v>
      </c>
      <c r="H3273" s="5">
        <v>2</v>
      </c>
      <c r="I3273" s="5">
        <v>0</v>
      </c>
      <c r="J3273" s="5">
        <v>0</v>
      </c>
      <c r="K3273" s="5">
        <f t="shared" si="155"/>
        <v>0</v>
      </c>
    </row>
    <row r="3274" spans="1:11">
      <c r="A3274" s="5">
        <v>3273</v>
      </c>
      <c r="B3274" s="5">
        <v>2.8303499087770613E-2</v>
      </c>
      <c r="C3274" s="5">
        <f t="shared" si="153"/>
        <v>51.466405632027218</v>
      </c>
      <c r="D3274" s="5">
        <v>2</v>
      </c>
      <c r="E3274" s="5">
        <f t="shared" si="154"/>
        <v>7496</v>
      </c>
      <c r="F3274" s="5">
        <v>14.151749543885307</v>
      </c>
      <c r="G3274" s="5">
        <v>0.13381225609648961</v>
      </c>
      <c r="H3274" s="5">
        <v>2</v>
      </c>
      <c r="I3274" s="5">
        <v>0</v>
      </c>
      <c r="J3274" s="5">
        <v>0</v>
      </c>
      <c r="K3274" s="5">
        <f t="shared" si="155"/>
        <v>0</v>
      </c>
    </row>
    <row r="3275" spans="1:11">
      <c r="A3275" s="5">
        <v>3274</v>
      </c>
      <c r="B3275" s="5">
        <v>2.9443938696616882E-2</v>
      </c>
      <c r="C3275" s="5">
        <f t="shared" si="153"/>
        <v>51.495849570723834</v>
      </c>
      <c r="D3275" s="5">
        <v>2</v>
      </c>
      <c r="E3275" s="5">
        <f t="shared" si="154"/>
        <v>7498</v>
      </c>
      <c r="F3275" s="5">
        <v>14.721969348308441</v>
      </c>
      <c r="G3275" s="5">
        <v>0.28510990221156707</v>
      </c>
      <c r="H3275" s="5">
        <v>2</v>
      </c>
      <c r="I3275" s="5">
        <v>0</v>
      </c>
      <c r="J3275" s="5">
        <v>0</v>
      </c>
      <c r="K3275" s="5">
        <f t="shared" si="155"/>
        <v>0</v>
      </c>
    </row>
    <row r="3276" spans="1:11">
      <c r="A3276" s="5">
        <v>3275</v>
      </c>
      <c r="B3276" s="5">
        <v>3.0397211665283749E-2</v>
      </c>
      <c r="C3276" s="5">
        <f t="shared" si="153"/>
        <v>51.526246782389116</v>
      </c>
      <c r="D3276" s="5">
        <v>2</v>
      </c>
      <c r="E3276" s="5">
        <f t="shared" si="154"/>
        <v>7500</v>
      </c>
      <c r="F3276" s="5">
        <v>15.198605832641874</v>
      </c>
      <c r="G3276" s="5">
        <v>0.23831824216671649</v>
      </c>
      <c r="H3276" s="5">
        <v>2</v>
      </c>
      <c r="I3276" s="5">
        <v>0</v>
      </c>
      <c r="J3276" s="5">
        <v>0</v>
      </c>
      <c r="K3276" s="5">
        <f t="shared" si="155"/>
        <v>0</v>
      </c>
    </row>
    <row r="3277" spans="1:11">
      <c r="A3277" s="5">
        <v>3276</v>
      </c>
      <c r="B3277" s="5">
        <v>3.146542286248865E-2</v>
      </c>
      <c r="C3277" s="5">
        <f t="shared" si="153"/>
        <v>51.557712205251605</v>
      </c>
      <c r="D3277" s="5">
        <v>2</v>
      </c>
      <c r="E3277" s="5">
        <f t="shared" si="154"/>
        <v>7502</v>
      </c>
      <c r="F3277" s="5">
        <v>15.732711431244326</v>
      </c>
      <c r="G3277" s="5">
        <v>0.26705279930122572</v>
      </c>
      <c r="H3277" s="5">
        <v>2</v>
      </c>
      <c r="I3277" s="5">
        <v>0</v>
      </c>
      <c r="J3277" s="5">
        <v>0</v>
      </c>
      <c r="K3277" s="5">
        <f t="shared" si="155"/>
        <v>0</v>
      </c>
    </row>
    <row r="3278" spans="1:11">
      <c r="A3278" s="5">
        <v>3277</v>
      </c>
      <c r="B3278" s="5">
        <v>3.2930139865860207E-2</v>
      </c>
      <c r="C3278" s="5">
        <f t="shared" si="153"/>
        <v>51.590642345117466</v>
      </c>
      <c r="D3278" s="5">
        <v>2</v>
      </c>
      <c r="E3278" s="5">
        <f t="shared" si="154"/>
        <v>7504</v>
      </c>
      <c r="F3278" s="5">
        <v>16.465069932930103</v>
      </c>
      <c r="G3278" s="5">
        <v>0.36617925084288849</v>
      </c>
      <c r="H3278" s="5">
        <v>2</v>
      </c>
      <c r="I3278" s="5">
        <v>0</v>
      </c>
      <c r="J3278" s="5">
        <v>0</v>
      </c>
      <c r="K3278" s="5">
        <f t="shared" si="155"/>
        <v>0</v>
      </c>
    </row>
    <row r="3279" spans="1:11">
      <c r="A3279" s="5">
        <v>3278</v>
      </c>
      <c r="B3279" s="5">
        <v>3.3222605418696156E-2</v>
      </c>
      <c r="C3279" s="5">
        <f t="shared" si="153"/>
        <v>51.623864950536159</v>
      </c>
      <c r="D3279" s="5">
        <v>2</v>
      </c>
      <c r="E3279" s="5">
        <f t="shared" si="154"/>
        <v>7506</v>
      </c>
      <c r="F3279" s="5">
        <v>16.611302709348077</v>
      </c>
      <c r="G3279" s="5">
        <v>7.311638820898736E-2</v>
      </c>
      <c r="H3279" s="5">
        <v>0</v>
      </c>
      <c r="I3279" s="5">
        <v>0</v>
      </c>
      <c r="J3279" s="5">
        <v>0</v>
      </c>
      <c r="K3279" s="5">
        <f t="shared" si="155"/>
        <v>2</v>
      </c>
    </row>
    <row r="3280" spans="1:11">
      <c r="A3280" s="5">
        <v>3279</v>
      </c>
      <c r="B3280" s="5">
        <v>3.104502053058655E-2</v>
      </c>
      <c r="C3280" s="5">
        <f t="shared" si="153"/>
        <v>51.654909971066743</v>
      </c>
      <c r="D3280" s="5">
        <v>2</v>
      </c>
      <c r="E3280" s="5">
        <f t="shared" si="154"/>
        <v>7508</v>
      </c>
      <c r="F3280" s="5">
        <v>15.522510265293276</v>
      </c>
      <c r="G3280" s="5">
        <v>-0.54439622202740079</v>
      </c>
      <c r="H3280" s="5">
        <v>0</v>
      </c>
      <c r="I3280" s="5">
        <v>2</v>
      </c>
      <c r="J3280" s="5">
        <v>0</v>
      </c>
      <c r="K3280" s="5">
        <f t="shared" si="155"/>
        <v>0</v>
      </c>
    </row>
    <row r="3281" spans="1:11">
      <c r="A3281" s="5">
        <v>3280</v>
      </c>
      <c r="B3281" s="5">
        <v>2.8765476848057032E-2</v>
      </c>
      <c r="C3281" s="5">
        <f t="shared" si="153"/>
        <v>51.683675447914801</v>
      </c>
      <c r="D3281" s="5">
        <v>2</v>
      </c>
      <c r="E3281" s="5">
        <f t="shared" si="154"/>
        <v>7510</v>
      </c>
      <c r="F3281" s="5">
        <v>14.382738424028517</v>
      </c>
      <c r="G3281" s="5">
        <v>-0.56988592063237942</v>
      </c>
      <c r="H3281" s="5">
        <v>0</v>
      </c>
      <c r="I3281" s="5">
        <v>2</v>
      </c>
      <c r="J3281" s="5">
        <v>0</v>
      </c>
      <c r="K3281" s="5">
        <f t="shared" si="155"/>
        <v>0</v>
      </c>
    </row>
    <row r="3282" spans="1:11">
      <c r="A3282" s="5">
        <v>3281</v>
      </c>
      <c r="B3282" s="5">
        <v>2.7980400964454907E-2</v>
      </c>
      <c r="C3282" s="5">
        <f t="shared" si="153"/>
        <v>51.711655848879253</v>
      </c>
      <c r="D3282" s="5">
        <v>2</v>
      </c>
      <c r="E3282" s="5">
        <f t="shared" si="154"/>
        <v>7512</v>
      </c>
      <c r="F3282" s="5">
        <v>13.990200482227454</v>
      </c>
      <c r="G3282" s="5">
        <v>-0.19626897090053141</v>
      </c>
      <c r="H3282" s="5">
        <v>0</v>
      </c>
      <c r="I3282" s="5">
        <v>2</v>
      </c>
      <c r="J3282" s="5">
        <v>0</v>
      </c>
      <c r="K3282" s="5">
        <f t="shared" si="155"/>
        <v>0</v>
      </c>
    </row>
    <row r="3283" spans="1:11">
      <c r="A3283" s="5">
        <v>3282</v>
      </c>
      <c r="B3283" s="5">
        <v>2.9330948693768694E-2</v>
      </c>
      <c r="C3283" s="5">
        <f t="shared" si="153"/>
        <v>51.740986797573022</v>
      </c>
      <c r="D3283" s="5">
        <v>2</v>
      </c>
      <c r="E3283" s="5">
        <f t="shared" si="154"/>
        <v>7514</v>
      </c>
      <c r="F3283" s="5">
        <v>14.665474346884347</v>
      </c>
      <c r="G3283" s="5">
        <v>0.33763693232844627</v>
      </c>
      <c r="H3283" s="5">
        <v>2</v>
      </c>
      <c r="I3283" s="5">
        <v>0</v>
      </c>
      <c r="J3283" s="5">
        <v>0</v>
      </c>
      <c r="K3283" s="5">
        <f t="shared" si="155"/>
        <v>0</v>
      </c>
    </row>
    <row r="3284" spans="1:11">
      <c r="A3284" s="5">
        <v>3283</v>
      </c>
      <c r="B3284" s="5">
        <v>3.0478417475910954E-2</v>
      </c>
      <c r="C3284" s="5">
        <f t="shared" si="153"/>
        <v>51.771465215048934</v>
      </c>
      <c r="D3284" s="5">
        <v>2</v>
      </c>
      <c r="E3284" s="5">
        <f t="shared" si="154"/>
        <v>7516</v>
      </c>
      <c r="F3284" s="5">
        <v>15.239208737955478</v>
      </c>
      <c r="G3284" s="5">
        <v>0.2868671955355655</v>
      </c>
      <c r="H3284" s="5">
        <v>2</v>
      </c>
      <c r="I3284" s="5">
        <v>0</v>
      </c>
      <c r="J3284" s="5">
        <v>0</v>
      </c>
      <c r="K3284" s="5">
        <f t="shared" si="155"/>
        <v>0</v>
      </c>
    </row>
    <row r="3285" spans="1:11">
      <c r="A3285" s="5">
        <v>3284</v>
      </c>
      <c r="B3285" s="5">
        <v>3.1527342084317532E-2</v>
      </c>
      <c r="C3285" s="5">
        <f t="shared" si="153"/>
        <v>51.802992557133251</v>
      </c>
      <c r="D3285" s="5">
        <v>2</v>
      </c>
      <c r="E3285" s="5">
        <f t="shared" si="154"/>
        <v>7518</v>
      </c>
      <c r="F3285" s="5">
        <v>15.763671042158766</v>
      </c>
      <c r="G3285" s="5">
        <v>0.26223115210164405</v>
      </c>
      <c r="H3285" s="5">
        <v>2</v>
      </c>
      <c r="I3285" s="5">
        <v>0</v>
      </c>
      <c r="J3285" s="5">
        <v>0</v>
      </c>
      <c r="K3285" s="5">
        <f t="shared" si="155"/>
        <v>0</v>
      </c>
    </row>
    <row r="3286" spans="1:11">
      <c r="A3286" s="5">
        <v>3285</v>
      </c>
      <c r="B3286" s="5">
        <v>3.1677149885201941E-2</v>
      </c>
      <c r="C3286" s="5">
        <f t="shared" si="153"/>
        <v>51.834669707018456</v>
      </c>
      <c r="D3286" s="5">
        <v>2</v>
      </c>
      <c r="E3286" s="5">
        <f t="shared" si="154"/>
        <v>7520</v>
      </c>
      <c r="F3286" s="5">
        <v>15.838574942600971</v>
      </c>
      <c r="G3286" s="5">
        <v>3.7451950221102592E-2</v>
      </c>
      <c r="H3286" s="5">
        <v>0</v>
      </c>
      <c r="I3286" s="5">
        <v>0</v>
      </c>
      <c r="J3286" s="5">
        <v>0</v>
      </c>
      <c r="K3286" s="5">
        <f t="shared" si="155"/>
        <v>2</v>
      </c>
    </row>
    <row r="3287" spans="1:11">
      <c r="A3287" s="5">
        <v>3286</v>
      </c>
      <c r="B3287" s="5">
        <v>3.1549473387150806E-2</v>
      </c>
      <c r="C3287" s="5">
        <f t="shared" si="153"/>
        <v>51.866219180405608</v>
      </c>
      <c r="D3287" s="5">
        <v>2</v>
      </c>
      <c r="E3287" s="5">
        <f t="shared" si="154"/>
        <v>7522</v>
      </c>
      <c r="F3287" s="5">
        <v>15.774736693575402</v>
      </c>
      <c r="G3287" s="5">
        <v>-3.1919124512784336E-2</v>
      </c>
      <c r="H3287" s="5">
        <v>0</v>
      </c>
      <c r="I3287" s="5">
        <v>0</v>
      </c>
      <c r="J3287" s="5">
        <v>0</v>
      </c>
      <c r="K3287" s="5">
        <f t="shared" si="155"/>
        <v>2</v>
      </c>
    </row>
    <row r="3288" spans="1:11">
      <c r="A3288" s="5">
        <v>3287</v>
      </c>
      <c r="B3288" s="5">
        <v>3.0738699098488455E-2</v>
      </c>
      <c r="C3288" s="5">
        <f t="shared" si="153"/>
        <v>51.896957879504093</v>
      </c>
      <c r="D3288" s="5">
        <v>2</v>
      </c>
      <c r="E3288" s="5">
        <f t="shared" si="154"/>
        <v>7524</v>
      </c>
      <c r="F3288" s="5">
        <v>15.369349549244227</v>
      </c>
      <c r="G3288" s="5">
        <v>-0.20269357216558781</v>
      </c>
      <c r="H3288" s="5">
        <v>0</v>
      </c>
      <c r="I3288" s="5">
        <v>2</v>
      </c>
      <c r="J3288" s="5">
        <v>0</v>
      </c>
      <c r="K3288" s="5">
        <f t="shared" si="155"/>
        <v>0</v>
      </c>
    </row>
    <row r="3289" spans="1:11">
      <c r="A3289" s="5">
        <v>3288</v>
      </c>
      <c r="B3289" s="5">
        <v>2.9731444708704854E-2</v>
      </c>
      <c r="C3289" s="5">
        <f t="shared" si="153"/>
        <v>51.926689324212795</v>
      </c>
      <c r="D3289" s="5">
        <v>2</v>
      </c>
      <c r="E3289" s="5">
        <f t="shared" si="154"/>
        <v>7526</v>
      </c>
      <c r="F3289" s="5">
        <v>14.865722354352426</v>
      </c>
      <c r="G3289" s="5">
        <v>-0.25181359744590015</v>
      </c>
      <c r="H3289" s="5">
        <v>0</v>
      </c>
      <c r="I3289" s="5">
        <v>2</v>
      </c>
      <c r="J3289" s="5">
        <v>0</v>
      </c>
      <c r="K3289" s="5">
        <f t="shared" si="155"/>
        <v>0</v>
      </c>
    </row>
    <row r="3290" spans="1:11">
      <c r="A3290" s="5">
        <v>3289</v>
      </c>
      <c r="B3290" s="5">
        <v>2.8404391068578352E-2</v>
      </c>
      <c r="C3290" s="5">
        <f t="shared" si="153"/>
        <v>51.955093715281372</v>
      </c>
      <c r="D3290" s="5">
        <v>2</v>
      </c>
      <c r="E3290" s="5">
        <f t="shared" si="154"/>
        <v>7528</v>
      </c>
      <c r="F3290" s="5">
        <v>14.202195534289176</v>
      </c>
      <c r="G3290" s="5">
        <v>-0.33176341003162513</v>
      </c>
      <c r="H3290" s="5">
        <v>0</v>
      </c>
      <c r="I3290" s="5">
        <v>2</v>
      </c>
      <c r="J3290" s="5">
        <v>0</v>
      </c>
      <c r="K3290" s="5">
        <f t="shared" si="155"/>
        <v>0</v>
      </c>
    </row>
    <row r="3291" spans="1:11">
      <c r="A3291" s="5">
        <v>3290</v>
      </c>
      <c r="B3291" s="5">
        <v>2.5812333236036156E-2</v>
      </c>
      <c r="C3291" s="5">
        <f t="shared" si="153"/>
        <v>51.980906048517404</v>
      </c>
      <c r="D3291" s="5">
        <v>2</v>
      </c>
      <c r="E3291" s="5">
        <f t="shared" si="154"/>
        <v>7530</v>
      </c>
      <c r="F3291" s="5">
        <v>12.906166618018078</v>
      </c>
      <c r="G3291" s="5">
        <v>-0.64801445813554892</v>
      </c>
      <c r="H3291" s="5">
        <v>0</v>
      </c>
      <c r="I3291" s="5">
        <v>2</v>
      </c>
      <c r="J3291" s="5">
        <v>0</v>
      </c>
      <c r="K3291" s="5">
        <f t="shared" si="155"/>
        <v>0</v>
      </c>
    </row>
    <row r="3292" spans="1:11">
      <c r="A3292" s="5">
        <v>3291</v>
      </c>
      <c r="B3292" s="5">
        <v>2.2095260384298699E-2</v>
      </c>
      <c r="C3292" s="5">
        <f t="shared" si="153"/>
        <v>52.003001308901702</v>
      </c>
      <c r="D3292" s="5">
        <v>2</v>
      </c>
      <c r="E3292" s="5">
        <f t="shared" si="154"/>
        <v>7532</v>
      </c>
      <c r="F3292" s="5">
        <v>11.047630192149349</v>
      </c>
      <c r="G3292" s="5">
        <v>-0.92926821293436479</v>
      </c>
      <c r="H3292" s="5">
        <v>0</v>
      </c>
      <c r="I3292" s="5">
        <v>2</v>
      </c>
      <c r="J3292" s="5">
        <v>0</v>
      </c>
      <c r="K3292" s="5">
        <f t="shared" si="155"/>
        <v>0</v>
      </c>
    </row>
    <row r="3293" spans="1:11">
      <c r="A3293" s="5">
        <v>3292</v>
      </c>
      <c r="B3293" s="5">
        <v>1.7909077749447316E-2</v>
      </c>
      <c r="C3293" s="5">
        <f t="shared" si="153"/>
        <v>52.020910386651153</v>
      </c>
      <c r="D3293" s="5">
        <v>2</v>
      </c>
      <c r="E3293" s="5">
        <f t="shared" si="154"/>
        <v>7534</v>
      </c>
      <c r="F3293" s="5">
        <v>8.9545388747236583</v>
      </c>
      <c r="G3293" s="5">
        <v>-1.0465456587128452</v>
      </c>
      <c r="H3293" s="5">
        <v>0</v>
      </c>
      <c r="I3293" s="5">
        <v>2</v>
      </c>
      <c r="J3293" s="5">
        <v>0</v>
      </c>
      <c r="K3293" s="5">
        <f t="shared" si="155"/>
        <v>0</v>
      </c>
    </row>
    <row r="3294" spans="1:11">
      <c r="A3294" s="5">
        <v>3293</v>
      </c>
      <c r="B3294" s="5">
        <v>1.671164219700319E-2</v>
      </c>
      <c r="C3294" s="5">
        <f t="shared" si="153"/>
        <v>52.037622028848155</v>
      </c>
      <c r="D3294" s="5">
        <v>2</v>
      </c>
      <c r="E3294" s="5">
        <f t="shared" si="154"/>
        <v>7536</v>
      </c>
      <c r="F3294" s="5">
        <v>8.355821098501595</v>
      </c>
      <c r="G3294" s="5">
        <v>-0.29935888811103162</v>
      </c>
      <c r="H3294" s="5">
        <v>0</v>
      </c>
      <c r="I3294" s="5">
        <v>2</v>
      </c>
      <c r="J3294" s="5">
        <v>0</v>
      </c>
      <c r="K3294" s="5">
        <f t="shared" si="155"/>
        <v>0</v>
      </c>
    </row>
    <row r="3295" spans="1:11">
      <c r="A3295" s="5">
        <v>3294</v>
      </c>
      <c r="B3295" s="5">
        <v>1.9257070766393727E-2</v>
      </c>
      <c r="C3295" s="5">
        <f t="shared" si="153"/>
        <v>52.056879099614548</v>
      </c>
      <c r="D3295" s="5">
        <v>2</v>
      </c>
      <c r="E3295" s="5">
        <f t="shared" si="154"/>
        <v>7538</v>
      </c>
      <c r="F3295" s="5">
        <v>9.6285353831968639</v>
      </c>
      <c r="G3295" s="5">
        <v>0.63635714234763441</v>
      </c>
      <c r="H3295" s="5">
        <v>2</v>
      </c>
      <c r="I3295" s="5">
        <v>0</v>
      </c>
      <c r="J3295" s="5">
        <v>0</v>
      </c>
      <c r="K3295" s="5">
        <f t="shared" si="155"/>
        <v>0</v>
      </c>
    </row>
    <row r="3296" spans="1:11">
      <c r="A3296" s="5">
        <v>3295</v>
      </c>
      <c r="B3296" s="5">
        <v>2.1863538129611022E-2</v>
      </c>
      <c r="C3296" s="5">
        <f t="shared" si="153"/>
        <v>52.078742637744156</v>
      </c>
      <c r="D3296" s="5">
        <v>2</v>
      </c>
      <c r="E3296" s="5">
        <f t="shared" si="154"/>
        <v>7540</v>
      </c>
      <c r="F3296" s="5">
        <v>10.931769064805511</v>
      </c>
      <c r="G3296" s="5">
        <v>0.65161684080432369</v>
      </c>
      <c r="H3296" s="5">
        <v>2</v>
      </c>
      <c r="I3296" s="5">
        <v>0</v>
      </c>
      <c r="J3296" s="5">
        <v>0</v>
      </c>
      <c r="K3296" s="5">
        <f t="shared" si="155"/>
        <v>0</v>
      </c>
    </row>
    <row r="3297" spans="1:11">
      <c r="A3297" s="5">
        <v>3296</v>
      </c>
      <c r="B3297" s="5">
        <v>2.432681392409599E-2</v>
      </c>
      <c r="C3297" s="5">
        <f t="shared" si="153"/>
        <v>52.103069451668254</v>
      </c>
      <c r="D3297" s="5">
        <v>2</v>
      </c>
      <c r="E3297" s="5">
        <f t="shared" si="154"/>
        <v>7542</v>
      </c>
      <c r="F3297" s="5">
        <v>12.163406962047995</v>
      </c>
      <c r="G3297" s="5">
        <v>0.61581894862124198</v>
      </c>
      <c r="H3297" s="5">
        <v>2</v>
      </c>
      <c r="I3297" s="5">
        <v>0</v>
      </c>
      <c r="J3297" s="5">
        <v>0</v>
      </c>
      <c r="K3297" s="5">
        <f t="shared" si="155"/>
        <v>0</v>
      </c>
    </row>
    <row r="3298" spans="1:11">
      <c r="A3298" s="5">
        <v>3297</v>
      </c>
      <c r="B3298" s="5">
        <v>2.6406087262578971E-2</v>
      </c>
      <c r="C3298" s="5">
        <f t="shared" si="153"/>
        <v>52.129475538930834</v>
      </c>
      <c r="D3298" s="5">
        <v>2</v>
      </c>
      <c r="E3298" s="5">
        <f t="shared" si="154"/>
        <v>7544</v>
      </c>
      <c r="F3298" s="5">
        <v>13.203043631289486</v>
      </c>
      <c r="G3298" s="5">
        <v>0.51981833462074523</v>
      </c>
      <c r="H3298" s="5">
        <v>2</v>
      </c>
      <c r="I3298" s="5">
        <v>0</v>
      </c>
      <c r="J3298" s="5">
        <v>0</v>
      </c>
      <c r="K3298" s="5">
        <f t="shared" si="155"/>
        <v>0</v>
      </c>
    </row>
    <row r="3299" spans="1:11">
      <c r="A3299" s="5">
        <v>3298</v>
      </c>
      <c r="B3299" s="5">
        <v>2.9090612322865132E-2</v>
      </c>
      <c r="C3299" s="5">
        <f t="shared" si="153"/>
        <v>52.158566151253702</v>
      </c>
      <c r="D3299" s="5">
        <v>2</v>
      </c>
      <c r="E3299" s="5">
        <f t="shared" si="154"/>
        <v>7546</v>
      </c>
      <c r="F3299" s="5">
        <v>14.545306161432567</v>
      </c>
      <c r="G3299" s="5">
        <v>0.67113126507154064</v>
      </c>
      <c r="H3299" s="5">
        <v>2</v>
      </c>
      <c r="I3299" s="5">
        <v>0</v>
      </c>
      <c r="J3299" s="5">
        <v>0</v>
      </c>
      <c r="K3299" s="5">
        <f t="shared" si="155"/>
        <v>0</v>
      </c>
    </row>
    <row r="3300" spans="1:11">
      <c r="A3300" s="5">
        <v>3299</v>
      </c>
      <c r="B3300" s="5">
        <v>3.0471234588683688E-2</v>
      </c>
      <c r="C3300" s="5">
        <f t="shared" si="153"/>
        <v>52.189037385842383</v>
      </c>
      <c r="D3300" s="5">
        <v>2</v>
      </c>
      <c r="E3300" s="5">
        <f t="shared" si="154"/>
        <v>7548</v>
      </c>
      <c r="F3300" s="5">
        <v>15.235617294341845</v>
      </c>
      <c r="G3300" s="5">
        <v>0.34515556645463885</v>
      </c>
      <c r="H3300" s="5">
        <v>2</v>
      </c>
      <c r="I3300" s="5">
        <v>0</v>
      </c>
      <c r="J3300" s="5">
        <v>0</v>
      </c>
      <c r="K3300" s="5">
        <f t="shared" si="155"/>
        <v>0</v>
      </c>
    </row>
    <row r="3301" spans="1:11">
      <c r="A3301" s="5">
        <v>3300</v>
      </c>
      <c r="B3301" s="5">
        <v>3.2489403995083571E-2</v>
      </c>
      <c r="C3301" s="5">
        <f t="shared" si="153"/>
        <v>52.221526789837469</v>
      </c>
      <c r="D3301" s="5">
        <v>2</v>
      </c>
      <c r="E3301" s="5">
        <f t="shared" si="154"/>
        <v>7550</v>
      </c>
      <c r="F3301" s="5">
        <v>16.244701997541785</v>
      </c>
      <c r="G3301" s="5">
        <v>0.5045423515999703</v>
      </c>
      <c r="H3301" s="5">
        <v>2</v>
      </c>
      <c r="I3301" s="5">
        <v>0</v>
      </c>
      <c r="J3301" s="5">
        <v>0</v>
      </c>
      <c r="K3301" s="5">
        <f t="shared" si="155"/>
        <v>0</v>
      </c>
    </row>
    <row r="3302" spans="1:11">
      <c r="A3302" s="5">
        <v>3301</v>
      </c>
      <c r="B3302" s="5">
        <v>3.2117791507316286E-2</v>
      </c>
      <c r="C3302" s="5">
        <f t="shared" si="153"/>
        <v>52.253644581344787</v>
      </c>
      <c r="D3302" s="5">
        <v>2</v>
      </c>
      <c r="E3302" s="5">
        <f t="shared" si="154"/>
        <v>7552</v>
      </c>
      <c r="F3302" s="5">
        <v>16.058895753658142</v>
      </c>
      <c r="G3302" s="5">
        <v>-9.2903121941821709E-2</v>
      </c>
      <c r="H3302" s="5">
        <v>0</v>
      </c>
      <c r="I3302" s="5">
        <v>0</v>
      </c>
      <c r="J3302" s="5">
        <v>0</v>
      </c>
      <c r="K3302" s="5">
        <f t="shared" si="155"/>
        <v>2</v>
      </c>
    </row>
    <row r="3303" spans="1:11">
      <c r="A3303" s="5">
        <v>3302</v>
      </c>
      <c r="B3303" s="5">
        <v>3.1545987428659612E-2</v>
      </c>
      <c r="C3303" s="5">
        <f t="shared" si="153"/>
        <v>52.285190568773444</v>
      </c>
      <c r="D3303" s="5">
        <v>2</v>
      </c>
      <c r="E3303" s="5">
        <f t="shared" si="154"/>
        <v>7554</v>
      </c>
      <c r="F3303" s="5">
        <v>15.772993714329806</v>
      </c>
      <c r="G3303" s="5">
        <v>-0.14295101966416812</v>
      </c>
      <c r="H3303" s="5">
        <v>0</v>
      </c>
      <c r="I3303" s="5">
        <v>2</v>
      </c>
      <c r="J3303" s="5">
        <v>0</v>
      </c>
      <c r="K3303" s="5">
        <f t="shared" si="155"/>
        <v>0</v>
      </c>
    </row>
    <row r="3304" spans="1:11">
      <c r="A3304" s="5">
        <v>3303</v>
      </c>
      <c r="B3304" s="5">
        <v>3.1451486620575113E-2</v>
      </c>
      <c r="C3304" s="5">
        <f t="shared" si="153"/>
        <v>52.31664205539402</v>
      </c>
      <c r="D3304" s="5">
        <v>2</v>
      </c>
      <c r="E3304" s="5">
        <f t="shared" si="154"/>
        <v>7556</v>
      </c>
      <c r="F3304" s="5">
        <v>15.725743310287557</v>
      </c>
      <c r="G3304" s="5">
        <v>-2.3625202021124281E-2</v>
      </c>
      <c r="H3304" s="5">
        <v>0</v>
      </c>
      <c r="I3304" s="5">
        <v>0</v>
      </c>
      <c r="J3304" s="5">
        <v>0</v>
      </c>
      <c r="K3304" s="5">
        <f t="shared" si="155"/>
        <v>2</v>
      </c>
    </row>
    <row r="3305" spans="1:11">
      <c r="A3305" s="5">
        <v>3304</v>
      </c>
      <c r="B3305" s="5">
        <v>3.0801250359435678E-2</v>
      </c>
      <c r="C3305" s="5">
        <f t="shared" si="153"/>
        <v>52.347443305753458</v>
      </c>
      <c r="D3305" s="5">
        <v>2</v>
      </c>
      <c r="E3305" s="5">
        <f t="shared" si="154"/>
        <v>7558</v>
      </c>
      <c r="F3305" s="5">
        <v>15.400625179717839</v>
      </c>
      <c r="G3305" s="5">
        <v>-0.16255906528485919</v>
      </c>
      <c r="H3305" s="5">
        <v>0</v>
      </c>
      <c r="I3305" s="5">
        <v>2</v>
      </c>
      <c r="J3305" s="5">
        <v>0</v>
      </c>
      <c r="K3305" s="5">
        <f t="shared" si="155"/>
        <v>0</v>
      </c>
    </row>
    <row r="3306" spans="1:11">
      <c r="A3306" s="5">
        <v>3305</v>
      </c>
      <c r="B3306" s="5">
        <v>2.9257736241967112E-2</v>
      </c>
      <c r="C3306" s="5">
        <f t="shared" si="153"/>
        <v>52.376701041995425</v>
      </c>
      <c r="D3306" s="5">
        <v>2</v>
      </c>
      <c r="E3306" s="5">
        <f t="shared" si="154"/>
        <v>7560</v>
      </c>
      <c r="F3306" s="5">
        <v>14.628868120983556</v>
      </c>
      <c r="G3306" s="5">
        <v>-0.38587852936714118</v>
      </c>
      <c r="H3306" s="5">
        <v>0</v>
      </c>
      <c r="I3306" s="5">
        <v>2</v>
      </c>
      <c r="J3306" s="5">
        <v>0</v>
      </c>
      <c r="K3306" s="5">
        <f t="shared" si="155"/>
        <v>0</v>
      </c>
    </row>
    <row r="3307" spans="1:11">
      <c r="A3307" s="5">
        <v>3306</v>
      </c>
      <c r="B3307" s="5">
        <v>2.779922161239707E-2</v>
      </c>
      <c r="C3307" s="5">
        <f t="shared" si="153"/>
        <v>52.404500263607822</v>
      </c>
      <c r="D3307" s="5">
        <v>2</v>
      </c>
      <c r="E3307" s="5">
        <f t="shared" si="154"/>
        <v>7562</v>
      </c>
      <c r="F3307" s="5">
        <v>13.899610806198535</v>
      </c>
      <c r="G3307" s="5">
        <v>-0.36462865739251082</v>
      </c>
      <c r="H3307" s="5">
        <v>0</v>
      </c>
      <c r="I3307" s="5">
        <v>2</v>
      </c>
      <c r="J3307" s="5">
        <v>0</v>
      </c>
      <c r="K3307" s="5">
        <f t="shared" si="155"/>
        <v>0</v>
      </c>
    </row>
    <row r="3308" spans="1:11">
      <c r="A3308" s="5">
        <v>3307</v>
      </c>
      <c r="B3308" s="5">
        <v>2.9326029142032809E-2</v>
      </c>
      <c r="C3308" s="5">
        <f t="shared" si="153"/>
        <v>52.433826292749856</v>
      </c>
      <c r="D3308" s="5">
        <v>2</v>
      </c>
      <c r="E3308" s="5">
        <f t="shared" si="154"/>
        <v>7564</v>
      </c>
      <c r="F3308" s="5">
        <v>14.663014571016404</v>
      </c>
      <c r="G3308" s="5">
        <v>0.38170188240893488</v>
      </c>
      <c r="H3308" s="5">
        <v>2</v>
      </c>
      <c r="I3308" s="5">
        <v>0</v>
      </c>
      <c r="J3308" s="5">
        <v>0</v>
      </c>
      <c r="K3308" s="5">
        <f t="shared" si="155"/>
        <v>0</v>
      </c>
    </row>
    <row r="3309" spans="1:11">
      <c r="A3309" s="5">
        <v>3308</v>
      </c>
      <c r="B3309" s="5">
        <v>3.0685439844145512E-2</v>
      </c>
      <c r="C3309" s="5">
        <f t="shared" si="153"/>
        <v>52.464511732594005</v>
      </c>
      <c r="D3309" s="5">
        <v>2</v>
      </c>
      <c r="E3309" s="5">
        <f t="shared" si="154"/>
        <v>7566</v>
      </c>
      <c r="F3309" s="5">
        <v>15.342719922072757</v>
      </c>
      <c r="G3309" s="5">
        <v>0.33985267552817611</v>
      </c>
      <c r="H3309" s="5">
        <v>2</v>
      </c>
      <c r="I3309" s="5">
        <v>0</v>
      </c>
      <c r="J3309" s="5">
        <v>0</v>
      </c>
      <c r="K3309" s="5">
        <f t="shared" si="155"/>
        <v>0</v>
      </c>
    </row>
    <row r="3310" spans="1:11">
      <c r="A3310" s="5">
        <v>3309</v>
      </c>
      <c r="B3310" s="5">
        <v>3.1516389273489681E-2</v>
      </c>
      <c r="C3310" s="5">
        <f t="shared" si="153"/>
        <v>52.496028121867496</v>
      </c>
      <c r="D3310" s="5">
        <v>2</v>
      </c>
      <c r="E3310" s="5">
        <f t="shared" si="154"/>
        <v>7568</v>
      </c>
      <c r="F3310" s="5">
        <v>15.758194636744841</v>
      </c>
      <c r="G3310" s="5">
        <v>0.20773735733604237</v>
      </c>
      <c r="H3310" s="5">
        <v>2</v>
      </c>
      <c r="I3310" s="5">
        <v>0</v>
      </c>
      <c r="J3310" s="5">
        <v>0</v>
      </c>
      <c r="K3310" s="5">
        <f t="shared" si="155"/>
        <v>0</v>
      </c>
    </row>
    <row r="3311" spans="1:11">
      <c r="A3311" s="5">
        <v>3310</v>
      </c>
      <c r="B3311" s="5">
        <v>3.1829461150587331E-2</v>
      </c>
      <c r="C3311" s="5">
        <f t="shared" si="153"/>
        <v>52.527857583018083</v>
      </c>
      <c r="D3311" s="5">
        <v>2</v>
      </c>
      <c r="E3311" s="5">
        <f t="shared" si="154"/>
        <v>7570</v>
      </c>
      <c r="F3311" s="5">
        <v>15.914730575293666</v>
      </c>
      <c r="G3311" s="5">
        <v>7.8267969274412152E-2</v>
      </c>
      <c r="H3311" s="5">
        <v>0</v>
      </c>
      <c r="I3311" s="5">
        <v>0</v>
      </c>
      <c r="J3311" s="5">
        <v>0</v>
      </c>
      <c r="K3311" s="5">
        <f t="shared" si="155"/>
        <v>2</v>
      </c>
    </row>
    <row r="3312" spans="1:11">
      <c r="A3312" s="5">
        <v>3311</v>
      </c>
      <c r="B3312" s="5">
        <v>2.7722824971856956E-2</v>
      </c>
      <c r="C3312" s="5">
        <f t="shared" si="153"/>
        <v>52.555580407989943</v>
      </c>
      <c r="D3312" s="5">
        <v>2</v>
      </c>
      <c r="E3312" s="5">
        <f t="shared" si="154"/>
        <v>7572</v>
      </c>
      <c r="F3312" s="5">
        <v>13.861412485928478</v>
      </c>
      <c r="G3312" s="5">
        <v>-1.0266590446825941</v>
      </c>
      <c r="H3312" s="5">
        <v>0</v>
      </c>
      <c r="I3312" s="5">
        <v>2</v>
      </c>
      <c r="J3312" s="5">
        <v>0</v>
      </c>
      <c r="K3312" s="5">
        <f t="shared" si="155"/>
        <v>0</v>
      </c>
    </row>
    <row r="3313" spans="1:11">
      <c r="A3313" s="5">
        <v>3312</v>
      </c>
      <c r="B3313" s="5">
        <v>2.4653465079879096E-2</v>
      </c>
      <c r="C3313" s="5">
        <f t="shared" si="153"/>
        <v>52.580233873069822</v>
      </c>
      <c r="D3313" s="5">
        <v>2</v>
      </c>
      <c r="E3313" s="5">
        <f t="shared" si="154"/>
        <v>7574</v>
      </c>
      <c r="F3313" s="5">
        <v>12.326732539939547</v>
      </c>
      <c r="G3313" s="5">
        <v>-0.76733997299446521</v>
      </c>
      <c r="H3313" s="5">
        <v>0</v>
      </c>
      <c r="I3313" s="5">
        <v>2</v>
      </c>
      <c r="J3313" s="5">
        <v>0</v>
      </c>
      <c r="K3313" s="5">
        <f t="shared" si="155"/>
        <v>0</v>
      </c>
    </row>
    <row r="3314" spans="1:11">
      <c r="A3314" s="5">
        <v>3313</v>
      </c>
      <c r="B3314" s="5">
        <v>2.3165671625294388E-2</v>
      </c>
      <c r="C3314" s="5">
        <f t="shared" si="153"/>
        <v>52.603399544695115</v>
      </c>
      <c r="D3314" s="5">
        <v>2</v>
      </c>
      <c r="E3314" s="5">
        <f t="shared" si="154"/>
        <v>7576</v>
      </c>
      <c r="F3314" s="5">
        <v>11.582835812647193</v>
      </c>
      <c r="G3314" s="5">
        <v>-0.37194836364617689</v>
      </c>
      <c r="H3314" s="5">
        <v>0</v>
      </c>
      <c r="I3314" s="5">
        <v>2</v>
      </c>
      <c r="J3314" s="5">
        <v>0</v>
      </c>
      <c r="K3314" s="5">
        <f t="shared" si="155"/>
        <v>0</v>
      </c>
    </row>
    <row r="3315" spans="1:11">
      <c r="A3315" s="5">
        <v>3314</v>
      </c>
      <c r="B3315" s="5">
        <v>2.2696219937214546E-2</v>
      </c>
      <c r="C3315" s="5">
        <f t="shared" si="153"/>
        <v>52.626095764632332</v>
      </c>
      <c r="D3315" s="5">
        <v>2</v>
      </c>
      <c r="E3315" s="5">
        <f t="shared" si="154"/>
        <v>7578</v>
      </c>
      <c r="F3315" s="5">
        <v>11.348109968607274</v>
      </c>
      <c r="G3315" s="5">
        <v>-0.1173629220199599</v>
      </c>
      <c r="H3315" s="5">
        <v>0</v>
      </c>
      <c r="I3315" s="5">
        <v>2</v>
      </c>
      <c r="J3315" s="5">
        <v>0</v>
      </c>
      <c r="K3315" s="5">
        <f t="shared" si="155"/>
        <v>0</v>
      </c>
    </row>
    <row r="3316" spans="1:11">
      <c r="A3316" s="5">
        <v>3315</v>
      </c>
      <c r="B3316" s="5">
        <v>2.2670147231473051E-2</v>
      </c>
      <c r="C3316" s="5">
        <f t="shared" si="153"/>
        <v>52.648765911863805</v>
      </c>
      <c r="D3316" s="5">
        <v>2</v>
      </c>
      <c r="E3316" s="5">
        <f t="shared" si="154"/>
        <v>7580</v>
      </c>
      <c r="F3316" s="5">
        <v>11.335073615736526</v>
      </c>
      <c r="G3316" s="5">
        <v>-6.5181764353736682E-3</v>
      </c>
      <c r="H3316" s="5">
        <v>0</v>
      </c>
      <c r="I3316" s="5">
        <v>0</v>
      </c>
      <c r="J3316" s="5">
        <v>0</v>
      </c>
      <c r="K3316" s="5">
        <f t="shared" si="155"/>
        <v>2</v>
      </c>
    </row>
    <row r="3317" spans="1:11">
      <c r="A3317" s="5">
        <v>3316</v>
      </c>
      <c r="B3317" s="5">
        <v>2.2064334344829163E-2</v>
      </c>
      <c r="C3317" s="5">
        <f t="shared" si="153"/>
        <v>52.670830246208631</v>
      </c>
      <c r="D3317" s="5">
        <v>2</v>
      </c>
      <c r="E3317" s="5">
        <f t="shared" si="154"/>
        <v>7582</v>
      </c>
      <c r="F3317" s="5">
        <v>11.032167172414582</v>
      </c>
      <c r="G3317" s="5">
        <v>-0.1514532216609723</v>
      </c>
      <c r="H3317" s="5">
        <v>0</v>
      </c>
      <c r="I3317" s="5">
        <v>2</v>
      </c>
      <c r="J3317" s="5">
        <v>0</v>
      </c>
      <c r="K3317" s="5">
        <f t="shared" si="155"/>
        <v>0</v>
      </c>
    </row>
    <row r="3318" spans="1:11">
      <c r="A3318" s="5">
        <v>3317</v>
      </c>
      <c r="B3318" s="5">
        <v>2.2323065610021214E-2</v>
      </c>
      <c r="C3318" s="5">
        <f t="shared" si="153"/>
        <v>52.693153311818655</v>
      </c>
      <c r="D3318" s="5">
        <v>2</v>
      </c>
      <c r="E3318" s="5">
        <f t="shared" si="154"/>
        <v>7584</v>
      </c>
      <c r="F3318" s="5">
        <v>11.161532805010607</v>
      </c>
      <c r="G3318" s="5">
        <v>6.4682816298012646E-2</v>
      </c>
      <c r="H3318" s="5">
        <v>0</v>
      </c>
      <c r="I3318" s="5">
        <v>0</v>
      </c>
      <c r="J3318" s="5">
        <v>0</v>
      </c>
      <c r="K3318" s="5">
        <f t="shared" si="155"/>
        <v>2</v>
      </c>
    </row>
    <row r="3319" spans="1:11">
      <c r="A3319" s="5">
        <v>3318</v>
      </c>
      <c r="B3319" s="5">
        <v>2.2130984469740069E-2</v>
      </c>
      <c r="C3319" s="5">
        <f t="shared" si="153"/>
        <v>52.715284296288395</v>
      </c>
      <c r="D3319" s="5">
        <v>2</v>
      </c>
      <c r="E3319" s="5">
        <f t="shared" si="154"/>
        <v>7586</v>
      </c>
      <c r="F3319" s="5">
        <v>11.065492234870035</v>
      </c>
      <c r="G3319" s="5">
        <v>-4.8020285070285773E-2</v>
      </c>
      <c r="H3319" s="5">
        <v>0</v>
      </c>
      <c r="I3319" s="5">
        <v>0</v>
      </c>
      <c r="J3319" s="5">
        <v>0</v>
      </c>
      <c r="K3319" s="5">
        <f t="shared" si="155"/>
        <v>2</v>
      </c>
    </row>
    <row r="3320" spans="1:11">
      <c r="A3320" s="5">
        <v>3319</v>
      </c>
      <c r="B3320" s="5">
        <v>2.1447280650232423E-2</v>
      </c>
      <c r="C3320" s="5">
        <f t="shared" si="153"/>
        <v>52.736731576938631</v>
      </c>
      <c r="D3320" s="5">
        <v>2</v>
      </c>
      <c r="E3320" s="5">
        <f t="shared" si="154"/>
        <v>7588</v>
      </c>
      <c r="F3320" s="5">
        <v>10.723640325116211</v>
      </c>
      <c r="G3320" s="5">
        <v>-0.1709259548769122</v>
      </c>
      <c r="H3320" s="5">
        <v>0</v>
      </c>
      <c r="I3320" s="5">
        <v>2</v>
      </c>
      <c r="J3320" s="5">
        <v>0</v>
      </c>
      <c r="K3320" s="5">
        <f t="shared" si="155"/>
        <v>0</v>
      </c>
    </row>
    <row r="3321" spans="1:11">
      <c r="A3321" s="5">
        <v>3320</v>
      </c>
      <c r="B3321" s="5">
        <v>2.133542881461643E-2</v>
      </c>
      <c r="C3321" s="5">
        <f t="shared" si="153"/>
        <v>52.758067005753247</v>
      </c>
      <c r="D3321" s="5">
        <v>2</v>
      </c>
      <c r="E3321" s="5">
        <f t="shared" si="154"/>
        <v>7590</v>
      </c>
      <c r="F3321" s="5">
        <v>10.667714407308216</v>
      </c>
      <c r="G3321" s="5">
        <v>-2.7962958903997581E-2</v>
      </c>
      <c r="H3321" s="5">
        <v>0</v>
      </c>
      <c r="I3321" s="5">
        <v>0</v>
      </c>
      <c r="J3321" s="5">
        <v>0</v>
      </c>
      <c r="K3321" s="5">
        <f t="shared" si="155"/>
        <v>2</v>
      </c>
    </row>
    <row r="3322" spans="1:11">
      <c r="A3322" s="5">
        <v>3321</v>
      </c>
      <c r="B3322" s="5">
        <v>2.1320635203111421E-2</v>
      </c>
      <c r="C3322" s="5">
        <f t="shared" si="153"/>
        <v>52.779387640956358</v>
      </c>
      <c r="D3322" s="5">
        <v>2</v>
      </c>
      <c r="E3322" s="5">
        <f t="shared" si="154"/>
        <v>7592</v>
      </c>
      <c r="F3322" s="5">
        <v>10.660317601555711</v>
      </c>
      <c r="G3322" s="5">
        <v>-3.698402876252338E-3</v>
      </c>
      <c r="H3322" s="5">
        <v>0</v>
      </c>
      <c r="I3322" s="5">
        <v>0</v>
      </c>
      <c r="J3322" s="5">
        <v>0</v>
      </c>
      <c r="K3322" s="5">
        <f t="shared" si="155"/>
        <v>2</v>
      </c>
    </row>
    <row r="3323" spans="1:11">
      <c r="A3323" s="5">
        <v>3322</v>
      </c>
      <c r="B3323" s="5">
        <v>2.0582652149084713E-2</v>
      </c>
      <c r="C3323" s="5">
        <f t="shared" si="153"/>
        <v>52.799970293105446</v>
      </c>
      <c r="D3323" s="5">
        <v>2</v>
      </c>
      <c r="E3323" s="5">
        <f t="shared" si="154"/>
        <v>7594</v>
      </c>
      <c r="F3323" s="5">
        <v>10.291326074542356</v>
      </c>
      <c r="G3323" s="5">
        <v>-0.18449576350667751</v>
      </c>
      <c r="H3323" s="5">
        <v>0</v>
      </c>
      <c r="I3323" s="5">
        <v>2</v>
      </c>
      <c r="J3323" s="5">
        <v>0</v>
      </c>
      <c r="K3323" s="5">
        <f t="shared" si="155"/>
        <v>0</v>
      </c>
    </row>
    <row r="3324" spans="1:11">
      <c r="A3324" s="5">
        <v>3323</v>
      </c>
      <c r="B3324" s="5">
        <v>1.9981866039199839E-2</v>
      </c>
      <c r="C3324" s="5">
        <f t="shared" si="153"/>
        <v>52.819952159144648</v>
      </c>
      <c r="D3324" s="5">
        <v>2</v>
      </c>
      <c r="E3324" s="5">
        <f t="shared" si="154"/>
        <v>7596</v>
      </c>
      <c r="F3324" s="5">
        <v>9.99093301959992</v>
      </c>
      <c r="G3324" s="5">
        <v>-0.15019652747121803</v>
      </c>
      <c r="H3324" s="5">
        <v>0</v>
      </c>
      <c r="I3324" s="5">
        <v>2</v>
      </c>
      <c r="J3324" s="5">
        <v>0</v>
      </c>
      <c r="K3324" s="5">
        <f t="shared" si="155"/>
        <v>0</v>
      </c>
    </row>
    <row r="3325" spans="1:11">
      <c r="A3325" s="5">
        <v>3324</v>
      </c>
      <c r="B3325" s="5">
        <v>1.8741582206412484E-2</v>
      </c>
      <c r="C3325" s="5">
        <f t="shared" si="153"/>
        <v>52.838693741351058</v>
      </c>
      <c r="D3325" s="5">
        <v>2</v>
      </c>
      <c r="E3325" s="5">
        <f t="shared" si="154"/>
        <v>7598</v>
      </c>
      <c r="F3325" s="5">
        <v>9.3707911032062423</v>
      </c>
      <c r="G3325" s="5">
        <v>-0.31007095819683883</v>
      </c>
      <c r="H3325" s="5">
        <v>0</v>
      </c>
      <c r="I3325" s="5">
        <v>2</v>
      </c>
      <c r="J3325" s="5">
        <v>0</v>
      </c>
      <c r="K3325" s="5">
        <f t="shared" si="155"/>
        <v>0</v>
      </c>
    </row>
    <row r="3326" spans="1:11">
      <c r="A3326" s="5">
        <v>3325</v>
      </c>
      <c r="B3326" s="5">
        <v>1.8365928654732876E-2</v>
      </c>
      <c r="C3326" s="5">
        <f t="shared" si="153"/>
        <v>52.857059670005789</v>
      </c>
      <c r="D3326" s="5">
        <v>2</v>
      </c>
      <c r="E3326" s="5">
        <f t="shared" si="154"/>
        <v>7600</v>
      </c>
      <c r="F3326" s="5">
        <v>9.1829643273664381</v>
      </c>
      <c r="G3326" s="5">
        <v>-9.3913387919902114E-2</v>
      </c>
      <c r="H3326" s="5">
        <v>0</v>
      </c>
      <c r="I3326" s="5">
        <v>0</v>
      </c>
      <c r="J3326" s="5">
        <v>0</v>
      </c>
      <c r="K3326" s="5">
        <f t="shared" si="155"/>
        <v>2</v>
      </c>
    </row>
    <row r="3327" spans="1:11">
      <c r="A3327" s="5">
        <v>3326</v>
      </c>
      <c r="B3327" s="5">
        <v>1.7632418583508933E-2</v>
      </c>
      <c r="C3327" s="5">
        <f t="shared" si="153"/>
        <v>52.874692088589299</v>
      </c>
      <c r="D3327" s="5">
        <v>2</v>
      </c>
      <c r="E3327" s="5">
        <f t="shared" si="154"/>
        <v>7602</v>
      </c>
      <c r="F3327" s="5">
        <v>8.8162092917544665</v>
      </c>
      <c r="G3327" s="5">
        <v>-0.18337751780598577</v>
      </c>
      <c r="H3327" s="5">
        <v>0</v>
      </c>
      <c r="I3327" s="5">
        <v>2</v>
      </c>
      <c r="J3327" s="5">
        <v>0</v>
      </c>
      <c r="K3327" s="5">
        <f t="shared" si="155"/>
        <v>0</v>
      </c>
    </row>
    <row r="3328" spans="1:11">
      <c r="A3328" s="5">
        <v>3327</v>
      </c>
      <c r="B3328" s="5">
        <v>2.2812204190693103E-2</v>
      </c>
      <c r="C3328" s="5">
        <f t="shared" si="153"/>
        <v>52.897504292779992</v>
      </c>
      <c r="D3328" s="5">
        <v>3</v>
      </c>
      <c r="E3328" s="5">
        <f t="shared" si="154"/>
        <v>7605</v>
      </c>
      <c r="F3328" s="5">
        <v>7.6040680635643669</v>
      </c>
      <c r="G3328" s="5">
        <v>-0.40404707606336654</v>
      </c>
      <c r="H3328" s="5">
        <v>0</v>
      </c>
      <c r="I3328" s="5">
        <v>3</v>
      </c>
      <c r="J3328" s="5">
        <v>0</v>
      </c>
      <c r="K3328" s="5">
        <f t="shared" si="155"/>
        <v>0</v>
      </c>
    </row>
    <row r="3329" spans="1:11">
      <c r="A3329" s="5">
        <v>3328</v>
      </c>
      <c r="B3329" s="5">
        <v>1.533396916360933E-2</v>
      </c>
      <c r="C3329" s="5">
        <f t="shared" si="153"/>
        <v>52.912838261943598</v>
      </c>
      <c r="D3329" s="5">
        <v>2</v>
      </c>
      <c r="E3329" s="5">
        <f t="shared" si="154"/>
        <v>7607</v>
      </c>
      <c r="F3329" s="5">
        <v>7.6669845818046651</v>
      </c>
      <c r="G3329" s="5">
        <v>3.1458259120149101E-2</v>
      </c>
      <c r="H3329" s="5">
        <v>0</v>
      </c>
      <c r="I3329" s="5">
        <v>0</v>
      </c>
      <c r="J3329" s="5">
        <v>0</v>
      </c>
      <c r="K3329" s="5">
        <f t="shared" si="155"/>
        <v>2</v>
      </c>
    </row>
    <row r="3330" spans="1:11">
      <c r="A3330" s="5">
        <v>3329</v>
      </c>
      <c r="B3330" s="5">
        <v>1.6300756160277152E-2</v>
      </c>
      <c r="C3330" s="5">
        <f t="shared" si="153"/>
        <v>52.929139018103875</v>
      </c>
      <c r="D3330" s="5">
        <v>2</v>
      </c>
      <c r="E3330" s="5">
        <f t="shared" si="154"/>
        <v>7609</v>
      </c>
      <c r="F3330" s="5">
        <v>8.1503780801385766</v>
      </c>
      <c r="G3330" s="5">
        <v>0.24169674916695572</v>
      </c>
      <c r="H3330" s="5">
        <v>2</v>
      </c>
      <c r="I3330" s="5">
        <v>0</v>
      </c>
      <c r="J3330" s="5">
        <v>0</v>
      </c>
      <c r="K3330" s="5">
        <f t="shared" si="155"/>
        <v>0</v>
      </c>
    </row>
    <row r="3331" spans="1:11">
      <c r="A3331" s="5">
        <v>3330</v>
      </c>
      <c r="B3331" s="5">
        <v>1.6849611088423335E-2</v>
      </c>
      <c r="C3331" s="5">
        <f t="shared" si="153"/>
        <v>52.9459886291923</v>
      </c>
      <c r="D3331" s="5">
        <v>2</v>
      </c>
      <c r="E3331" s="5">
        <f t="shared" si="154"/>
        <v>7611</v>
      </c>
      <c r="F3331" s="5">
        <v>8.4248055442116669</v>
      </c>
      <c r="G3331" s="5">
        <v>0.13721373203654519</v>
      </c>
      <c r="H3331" s="5">
        <v>2</v>
      </c>
      <c r="I3331" s="5">
        <v>0</v>
      </c>
      <c r="J3331" s="5">
        <v>0</v>
      </c>
      <c r="K3331" s="5">
        <f t="shared" si="155"/>
        <v>0</v>
      </c>
    </row>
    <row r="3332" spans="1:11">
      <c r="A3332" s="5">
        <v>3331</v>
      </c>
      <c r="B3332" s="5">
        <v>1.8316234568240525E-2</v>
      </c>
      <c r="C3332" s="5">
        <f t="shared" ref="C3332:C3395" si="156">B3332+C3331</f>
        <v>52.964304863760539</v>
      </c>
      <c r="D3332" s="5">
        <v>2</v>
      </c>
      <c r="E3332" s="5">
        <f t="shared" ref="E3332:E3395" si="157">D3332+E3331</f>
        <v>7613</v>
      </c>
      <c r="F3332" s="5">
        <v>9.1581172841202623</v>
      </c>
      <c r="G3332" s="5">
        <v>0.36665586995429766</v>
      </c>
      <c r="H3332" s="5">
        <v>2</v>
      </c>
      <c r="I3332" s="5">
        <v>0</v>
      </c>
      <c r="J3332" s="5">
        <v>0</v>
      </c>
      <c r="K3332" s="5">
        <f t="shared" ref="K3332:K3395" si="158">D3332-H3332-I3332-J3332</f>
        <v>0</v>
      </c>
    </row>
    <row r="3333" spans="1:11">
      <c r="A3333" s="5">
        <v>3332</v>
      </c>
      <c r="B3333" s="5">
        <v>1.8753350629822023E-2</v>
      </c>
      <c r="C3333" s="5">
        <f t="shared" si="156"/>
        <v>52.983058214390361</v>
      </c>
      <c r="D3333" s="5">
        <v>2</v>
      </c>
      <c r="E3333" s="5">
        <f t="shared" si="157"/>
        <v>7615</v>
      </c>
      <c r="F3333" s="5">
        <v>9.3766753149110116</v>
      </c>
      <c r="G3333" s="5">
        <v>0.10927901539537466</v>
      </c>
      <c r="H3333" s="5">
        <v>2</v>
      </c>
      <c r="I3333" s="5">
        <v>0</v>
      </c>
      <c r="J3333" s="5">
        <v>0</v>
      </c>
      <c r="K3333" s="5">
        <f t="shared" si="158"/>
        <v>0</v>
      </c>
    </row>
    <row r="3334" spans="1:11">
      <c r="A3334" s="5">
        <v>3333</v>
      </c>
      <c r="B3334" s="5">
        <v>1.9567461722782054E-2</v>
      </c>
      <c r="C3334" s="5">
        <f t="shared" si="156"/>
        <v>53.002625676113141</v>
      </c>
      <c r="D3334" s="5">
        <v>2</v>
      </c>
      <c r="E3334" s="5">
        <f t="shared" si="157"/>
        <v>7617</v>
      </c>
      <c r="F3334" s="5">
        <v>9.7837308613910263</v>
      </c>
      <c r="G3334" s="5">
        <v>0.20352777324000737</v>
      </c>
      <c r="H3334" s="5">
        <v>2</v>
      </c>
      <c r="I3334" s="5">
        <v>0</v>
      </c>
      <c r="J3334" s="5">
        <v>0</v>
      </c>
      <c r="K3334" s="5">
        <f t="shared" si="158"/>
        <v>0</v>
      </c>
    </row>
    <row r="3335" spans="1:11">
      <c r="A3335" s="5">
        <v>3334</v>
      </c>
      <c r="B3335" s="5">
        <v>2.0243183745445089E-2</v>
      </c>
      <c r="C3335" s="5">
        <f t="shared" si="156"/>
        <v>53.022868859858583</v>
      </c>
      <c r="D3335" s="5">
        <v>2</v>
      </c>
      <c r="E3335" s="5">
        <f t="shared" si="157"/>
        <v>7619</v>
      </c>
      <c r="F3335" s="5">
        <v>10.121591872722545</v>
      </c>
      <c r="G3335" s="5">
        <v>0.16893050566575951</v>
      </c>
      <c r="H3335" s="5">
        <v>2</v>
      </c>
      <c r="I3335" s="5">
        <v>0</v>
      </c>
      <c r="J3335" s="5">
        <v>0</v>
      </c>
      <c r="K3335" s="5">
        <f t="shared" si="158"/>
        <v>0</v>
      </c>
    </row>
    <row r="3336" spans="1:11">
      <c r="A3336" s="5">
        <v>3335</v>
      </c>
      <c r="B3336" s="5">
        <v>2.1295508343030647E-2</v>
      </c>
      <c r="C3336" s="5">
        <f t="shared" si="156"/>
        <v>53.044164368201614</v>
      </c>
      <c r="D3336" s="5">
        <v>2</v>
      </c>
      <c r="E3336" s="5">
        <f t="shared" si="157"/>
        <v>7621</v>
      </c>
      <c r="F3336" s="5">
        <v>10.647754171515324</v>
      </c>
      <c r="G3336" s="5">
        <v>0.26308114939638916</v>
      </c>
      <c r="H3336" s="5">
        <v>2</v>
      </c>
      <c r="I3336" s="5">
        <v>0</v>
      </c>
      <c r="J3336" s="5">
        <v>0</v>
      </c>
      <c r="K3336" s="5">
        <f t="shared" si="158"/>
        <v>0</v>
      </c>
    </row>
    <row r="3337" spans="1:11">
      <c r="A3337" s="5">
        <v>3336</v>
      </c>
      <c r="B3337" s="5">
        <v>2.1689990773953526E-2</v>
      </c>
      <c r="C3337" s="5">
        <f t="shared" si="156"/>
        <v>53.065854358975564</v>
      </c>
      <c r="D3337" s="5">
        <v>2</v>
      </c>
      <c r="E3337" s="5">
        <f t="shared" si="157"/>
        <v>7623</v>
      </c>
      <c r="F3337" s="5">
        <v>10.844995386976763</v>
      </c>
      <c r="G3337" s="5">
        <v>9.8620607730719456E-2</v>
      </c>
      <c r="H3337" s="5">
        <v>0</v>
      </c>
      <c r="I3337" s="5">
        <v>0</v>
      </c>
      <c r="J3337" s="5">
        <v>0</v>
      </c>
      <c r="K3337" s="5">
        <f t="shared" si="158"/>
        <v>2</v>
      </c>
    </row>
    <row r="3338" spans="1:11">
      <c r="A3338" s="5">
        <v>3337</v>
      </c>
      <c r="B3338" s="5">
        <v>2.1955935996710925E-2</v>
      </c>
      <c r="C3338" s="5">
        <f t="shared" si="156"/>
        <v>53.087810294972272</v>
      </c>
      <c r="D3338" s="5">
        <v>2</v>
      </c>
      <c r="E3338" s="5">
        <f t="shared" si="157"/>
        <v>7625</v>
      </c>
      <c r="F3338" s="5">
        <v>10.977967998355462</v>
      </c>
      <c r="G3338" s="5">
        <v>6.6486305689349656E-2</v>
      </c>
      <c r="H3338" s="5">
        <v>0</v>
      </c>
      <c r="I3338" s="5">
        <v>0</v>
      </c>
      <c r="J3338" s="5">
        <v>0</v>
      </c>
      <c r="K3338" s="5">
        <f t="shared" si="158"/>
        <v>2</v>
      </c>
    </row>
    <row r="3339" spans="1:11">
      <c r="A3339" s="5">
        <v>3338</v>
      </c>
      <c r="B3339" s="5">
        <v>2.2451697249696749E-2</v>
      </c>
      <c r="C3339" s="5">
        <f t="shared" si="156"/>
        <v>53.110261992221972</v>
      </c>
      <c r="D3339" s="5">
        <v>2</v>
      </c>
      <c r="E3339" s="5">
        <f t="shared" si="157"/>
        <v>7627</v>
      </c>
      <c r="F3339" s="5">
        <v>11.225848624848375</v>
      </c>
      <c r="G3339" s="5">
        <v>0.12394031324645649</v>
      </c>
      <c r="H3339" s="5">
        <v>2</v>
      </c>
      <c r="I3339" s="5">
        <v>0</v>
      </c>
      <c r="J3339" s="5">
        <v>0</v>
      </c>
      <c r="K3339" s="5">
        <f t="shared" si="158"/>
        <v>0</v>
      </c>
    </row>
    <row r="3340" spans="1:11">
      <c r="A3340" s="5">
        <v>3339</v>
      </c>
      <c r="B3340" s="5">
        <v>2.259516049065555E-2</v>
      </c>
      <c r="C3340" s="5">
        <f t="shared" si="156"/>
        <v>53.132857152712624</v>
      </c>
      <c r="D3340" s="5">
        <v>2</v>
      </c>
      <c r="E3340" s="5">
        <f t="shared" si="157"/>
        <v>7629</v>
      </c>
      <c r="F3340" s="5">
        <v>11.297580245327776</v>
      </c>
      <c r="G3340" s="5">
        <v>3.586581023970048E-2</v>
      </c>
      <c r="H3340" s="5">
        <v>0</v>
      </c>
      <c r="I3340" s="5">
        <v>0</v>
      </c>
      <c r="J3340" s="5">
        <v>0</v>
      </c>
      <c r="K3340" s="5">
        <f t="shared" si="158"/>
        <v>2</v>
      </c>
    </row>
    <row r="3341" spans="1:11">
      <c r="A3341" s="5">
        <v>3340</v>
      </c>
      <c r="B3341" s="5">
        <v>2.1766783821424579E-2</v>
      </c>
      <c r="C3341" s="5">
        <f t="shared" si="156"/>
        <v>53.154623936534051</v>
      </c>
      <c r="D3341" s="5">
        <v>2</v>
      </c>
      <c r="E3341" s="5">
        <f t="shared" si="157"/>
        <v>7631</v>
      </c>
      <c r="F3341" s="5">
        <v>10.883391910712289</v>
      </c>
      <c r="G3341" s="5">
        <v>-0.20709416730774333</v>
      </c>
      <c r="H3341" s="5">
        <v>0</v>
      </c>
      <c r="I3341" s="5">
        <v>2</v>
      </c>
      <c r="J3341" s="5">
        <v>0</v>
      </c>
      <c r="K3341" s="5">
        <f t="shared" si="158"/>
        <v>0</v>
      </c>
    </row>
    <row r="3342" spans="1:11">
      <c r="A3342" s="5">
        <v>3341</v>
      </c>
      <c r="B3342" s="5">
        <v>2.0281603341171437E-2</v>
      </c>
      <c r="C3342" s="5">
        <f t="shared" si="156"/>
        <v>53.174905539875219</v>
      </c>
      <c r="D3342" s="5">
        <v>2</v>
      </c>
      <c r="E3342" s="5">
        <f t="shared" si="157"/>
        <v>7633</v>
      </c>
      <c r="F3342" s="5">
        <v>10.140801670585718</v>
      </c>
      <c r="G3342" s="5">
        <v>-0.37129512006328547</v>
      </c>
      <c r="H3342" s="5">
        <v>0</v>
      </c>
      <c r="I3342" s="5">
        <v>2</v>
      </c>
      <c r="J3342" s="5">
        <v>0</v>
      </c>
      <c r="K3342" s="5">
        <f t="shared" si="158"/>
        <v>0</v>
      </c>
    </row>
    <row r="3343" spans="1:11">
      <c r="A3343" s="5">
        <v>3342</v>
      </c>
      <c r="B3343" s="5">
        <v>1.9795176985794864E-2</v>
      </c>
      <c r="C3343" s="5">
        <f t="shared" si="156"/>
        <v>53.194700716861014</v>
      </c>
      <c r="D3343" s="5">
        <v>2</v>
      </c>
      <c r="E3343" s="5">
        <f t="shared" si="157"/>
        <v>7635</v>
      </c>
      <c r="F3343" s="5">
        <v>9.897588492897432</v>
      </c>
      <c r="G3343" s="5">
        <v>-0.1216065888441431</v>
      </c>
      <c r="H3343" s="5">
        <v>0</v>
      </c>
      <c r="I3343" s="5">
        <v>2</v>
      </c>
      <c r="J3343" s="5">
        <v>0</v>
      </c>
      <c r="K3343" s="5">
        <f t="shared" si="158"/>
        <v>0</v>
      </c>
    </row>
    <row r="3344" spans="1:11">
      <c r="A3344" s="5">
        <v>3343</v>
      </c>
      <c r="B3344" s="5">
        <v>2.0958371976971927E-2</v>
      </c>
      <c r="C3344" s="5">
        <f t="shared" si="156"/>
        <v>53.215659088837988</v>
      </c>
      <c r="D3344" s="5">
        <v>2</v>
      </c>
      <c r="E3344" s="5">
        <f t="shared" si="157"/>
        <v>7637</v>
      </c>
      <c r="F3344" s="5">
        <v>10.479185988485963</v>
      </c>
      <c r="G3344" s="5">
        <v>0.29079874779426529</v>
      </c>
      <c r="H3344" s="5">
        <v>2</v>
      </c>
      <c r="I3344" s="5">
        <v>0</v>
      </c>
      <c r="J3344" s="5">
        <v>0</v>
      </c>
      <c r="K3344" s="5">
        <f t="shared" si="158"/>
        <v>0</v>
      </c>
    </row>
    <row r="3345" spans="1:11">
      <c r="A3345" s="5">
        <v>3344</v>
      </c>
      <c r="B3345" s="5">
        <v>2.2211543924641738E-2</v>
      </c>
      <c r="C3345" s="5">
        <f t="shared" si="156"/>
        <v>53.237870632762629</v>
      </c>
      <c r="D3345" s="5">
        <v>2</v>
      </c>
      <c r="E3345" s="5">
        <f t="shared" si="157"/>
        <v>7639</v>
      </c>
      <c r="F3345" s="5">
        <v>11.105771962320869</v>
      </c>
      <c r="G3345" s="5">
        <v>0.31329298691745322</v>
      </c>
      <c r="H3345" s="5">
        <v>2</v>
      </c>
      <c r="I3345" s="5">
        <v>0</v>
      </c>
      <c r="J3345" s="5">
        <v>0</v>
      </c>
      <c r="K3345" s="5">
        <f t="shared" si="158"/>
        <v>0</v>
      </c>
    </row>
    <row r="3346" spans="1:11">
      <c r="A3346" s="5">
        <v>3345</v>
      </c>
      <c r="B3346" s="5">
        <v>2.3665955592825534E-2</v>
      </c>
      <c r="C3346" s="5">
        <f t="shared" si="156"/>
        <v>53.261536588355455</v>
      </c>
      <c r="D3346" s="5">
        <v>2</v>
      </c>
      <c r="E3346" s="5">
        <f t="shared" si="157"/>
        <v>7641</v>
      </c>
      <c r="F3346" s="5">
        <v>11.832977796412766</v>
      </c>
      <c r="G3346" s="5">
        <v>0.36360291704594871</v>
      </c>
      <c r="H3346" s="5">
        <v>2</v>
      </c>
      <c r="I3346" s="5">
        <v>0</v>
      </c>
      <c r="J3346" s="5">
        <v>0</v>
      </c>
      <c r="K3346" s="5">
        <f t="shared" si="158"/>
        <v>0</v>
      </c>
    </row>
    <row r="3347" spans="1:11">
      <c r="A3347" s="5">
        <v>3346</v>
      </c>
      <c r="B3347" s="5">
        <v>2.497354742788175E-2</v>
      </c>
      <c r="C3347" s="5">
        <f t="shared" si="156"/>
        <v>53.286510135783338</v>
      </c>
      <c r="D3347" s="5">
        <v>2</v>
      </c>
      <c r="E3347" s="5">
        <f t="shared" si="157"/>
        <v>7643</v>
      </c>
      <c r="F3347" s="5">
        <v>12.486773713940876</v>
      </c>
      <c r="G3347" s="5">
        <v>0.32689795876405459</v>
      </c>
      <c r="H3347" s="5">
        <v>2</v>
      </c>
      <c r="I3347" s="5">
        <v>0</v>
      </c>
      <c r="J3347" s="5">
        <v>0</v>
      </c>
      <c r="K3347" s="5">
        <f t="shared" si="158"/>
        <v>0</v>
      </c>
    </row>
    <row r="3348" spans="1:11">
      <c r="A3348" s="5">
        <v>3347</v>
      </c>
      <c r="B3348" s="5">
        <v>2.6669125935249019E-2</v>
      </c>
      <c r="C3348" s="5">
        <f t="shared" si="156"/>
        <v>53.313179261718588</v>
      </c>
      <c r="D3348" s="5">
        <v>2</v>
      </c>
      <c r="E3348" s="5">
        <f t="shared" si="157"/>
        <v>7645</v>
      </c>
      <c r="F3348" s="5">
        <v>13.33456296762451</v>
      </c>
      <c r="G3348" s="5">
        <v>0.42389462684181733</v>
      </c>
      <c r="H3348" s="5">
        <v>2</v>
      </c>
      <c r="I3348" s="5">
        <v>0</v>
      </c>
      <c r="J3348" s="5">
        <v>0</v>
      </c>
      <c r="K3348" s="5">
        <f t="shared" si="158"/>
        <v>0</v>
      </c>
    </row>
    <row r="3349" spans="1:11">
      <c r="A3349" s="5">
        <v>3348</v>
      </c>
      <c r="B3349" s="5">
        <v>2.7654820143646151E-2</v>
      </c>
      <c r="C3349" s="5">
        <f t="shared" si="156"/>
        <v>53.340834081862234</v>
      </c>
      <c r="D3349" s="5">
        <v>2</v>
      </c>
      <c r="E3349" s="5">
        <f t="shared" si="157"/>
        <v>7647</v>
      </c>
      <c r="F3349" s="5">
        <v>13.827410071823076</v>
      </c>
      <c r="G3349" s="5">
        <v>0.24642355209928279</v>
      </c>
      <c r="H3349" s="5">
        <v>2</v>
      </c>
      <c r="I3349" s="5">
        <v>0</v>
      </c>
      <c r="J3349" s="5">
        <v>0</v>
      </c>
      <c r="K3349" s="5">
        <f t="shared" si="158"/>
        <v>0</v>
      </c>
    </row>
    <row r="3350" spans="1:11">
      <c r="A3350" s="5">
        <v>3349</v>
      </c>
      <c r="B3350" s="5">
        <v>2.8482191341730325E-2</v>
      </c>
      <c r="C3350" s="5">
        <f t="shared" si="156"/>
        <v>53.369316273203964</v>
      </c>
      <c r="D3350" s="5">
        <v>2</v>
      </c>
      <c r="E3350" s="5">
        <f t="shared" si="157"/>
        <v>7649</v>
      </c>
      <c r="F3350" s="5">
        <v>14.241095670865162</v>
      </c>
      <c r="G3350" s="5">
        <v>0.20684279952104312</v>
      </c>
      <c r="H3350" s="5">
        <v>2</v>
      </c>
      <c r="I3350" s="5">
        <v>0</v>
      </c>
      <c r="J3350" s="5">
        <v>0</v>
      </c>
      <c r="K3350" s="5">
        <f t="shared" si="158"/>
        <v>0</v>
      </c>
    </row>
    <row r="3351" spans="1:11">
      <c r="A3351" s="5">
        <v>3350</v>
      </c>
      <c r="B3351" s="5">
        <v>2.9394876306402421E-2</v>
      </c>
      <c r="C3351" s="5">
        <f t="shared" si="156"/>
        <v>53.398711149510369</v>
      </c>
      <c r="D3351" s="5">
        <v>2</v>
      </c>
      <c r="E3351" s="5">
        <f t="shared" si="157"/>
        <v>7651</v>
      </c>
      <c r="F3351" s="5">
        <v>14.69743815320121</v>
      </c>
      <c r="G3351" s="5">
        <v>0.2281712411680239</v>
      </c>
      <c r="H3351" s="5">
        <v>2</v>
      </c>
      <c r="I3351" s="5">
        <v>0</v>
      </c>
      <c r="J3351" s="5">
        <v>0</v>
      </c>
      <c r="K3351" s="5">
        <f t="shared" si="158"/>
        <v>0</v>
      </c>
    </row>
    <row r="3352" spans="1:11">
      <c r="A3352" s="5">
        <v>3351</v>
      </c>
      <c r="B3352" s="5">
        <v>2.9924407514817852E-2</v>
      </c>
      <c r="C3352" s="5">
        <f t="shared" si="156"/>
        <v>53.428635557025189</v>
      </c>
      <c r="D3352" s="5">
        <v>2</v>
      </c>
      <c r="E3352" s="5">
        <f t="shared" si="157"/>
        <v>7653</v>
      </c>
      <c r="F3352" s="5">
        <v>14.962203757408925</v>
      </c>
      <c r="G3352" s="5">
        <v>0.13238280210385778</v>
      </c>
      <c r="H3352" s="5">
        <v>2</v>
      </c>
      <c r="I3352" s="5">
        <v>0</v>
      </c>
      <c r="J3352" s="5">
        <v>0</v>
      </c>
      <c r="K3352" s="5">
        <f t="shared" si="158"/>
        <v>0</v>
      </c>
    </row>
    <row r="3353" spans="1:11">
      <c r="A3353" s="5">
        <v>3352</v>
      </c>
      <c r="B3353" s="5">
        <v>2.9948895845198917E-2</v>
      </c>
      <c r="C3353" s="5">
        <f t="shared" si="156"/>
        <v>53.45858445287039</v>
      </c>
      <c r="D3353" s="5">
        <v>2</v>
      </c>
      <c r="E3353" s="5">
        <f t="shared" si="157"/>
        <v>7655</v>
      </c>
      <c r="F3353" s="5">
        <v>14.97444792259946</v>
      </c>
      <c r="G3353" s="5">
        <v>6.122082595267031E-3</v>
      </c>
      <c r="H3353" s="5">
        <v>0</v>
      </c>
      <c r="I3353" s="5">
        <v>0</v>
      </c>
      <c r="J3353" s="5">
        <v>0</v>
      </c>
      <c r="K3353" s="5">
        <f t="shared" si="158"/>
        <v>2</v>
      </c>
    </row>
    <row r="3354" spans="1:11">
      <c r="A3354" s="5">
        <v>3353</v>
      </c>
      <c r="B3354" s="5">
        <v>2.9309259792992433E-2</v>
      </c>
      <c r="C3354" s="5">
        <f t="shared" si="156"/>
        <v>53.487893712663386</v>
      </c>
      <c r="D3354" s="5">
        <v>2</v>
      </c>
      <c r="E3354" s="5">
        <f t="shared" si="157"/>
        <v>7657</v>
      </c>
      <c r="F3354" s="5">
        <v>14.654629896496216</v>
      </c>
      <c r="G3354" s="5">
        <v>-0.15990901305162186</v>
      </c>
      <c r="H3354" s="5">
        <v>0</v>
      </c>
      <c r="I3354" s="5">
        <v>2</v>
      </c>
      <c r="J3354" s="5">
        <v>0</v>
      </c>
      <c r="K3354" s="5">
        <f t="shared" si="158"/>
        <v>0</v>
      </c>
    </row>
    <row r="3355" spans="1:11">
      <c r="A3355" s="5">
        <v>3354</v>
      </c>
      <c r="B3355" s="5">
        <v>3.0374263199929905E-2</v>
      </c>
      <c r="C3355" s="5">
        <f t="shared" si="156"/>
        <v>53.518267975863317</v>
      </c>
      <c r="D3355" s="5">
        <v>2</v>
      </c>
      <c r="E3355" s="5">
        <f t="shared" si="157"/>
        <v>7659</v>
      </c>
      <c r="F3355" s="5">
        <v>15.187131599964951</v>
      </c>
      <c r="G3355" s="5">
        <v>0.2662508517343678</v>
      </c>
      <c r="H3355" s="5">
        <v>2</v>
      </c>
      <c r="I3355" s="5">
        <v>0</v>
      </c>
      <c r="J3355" s="5">
        <v>0</v>
      </c>
      <c r="K3355" s="5">
        <f t="shared" si="158"/>
        <v>0</v>
      </c>
    </row>
    <row r="3356" spans="1:11">
      <c r="A3356" s="5">
        <v>3355</v>
      </c>
      <c r="B3356" s="5">
        <v>3.1101764648589627E-2</v>
      </c>
      <c r="C3356" s="5">
        <f t="shared" si="156"/>
        <v>53.549369740511906</v>
      </c>
      <c r="D3356" s="5">
        <v>2</v>
      </c>
      <c r="E3356" s="5">
        <f t="shared" si="157"/>
        <v>7661</v>
      </c>
      <c r="F3356" s="5">
        <v>15.550882324294813</v>
      </c>
      <c r="G3356" s="5">
        <v>0.18187536216493072</v>
      </c>
      <c r="H3356" s="5">
        <v>2</v>
      </c>
      <c r="I3356" s="5">
        <v>0</v>
      </c>
      <c r="J3356" s="5">
        <v>0</v>
      </c>
      <c r="K3356" s="5">
        <f t="shared" si="158"/>
        <v>0</v>
      </c>
    </row>
    <row r="3357" spans="1:11">
      <c r="A3357" s="5">
        <v>3356</v>
      </c>
      <c r="B3357" s="5">
        <v>3.1136768476503655E-2</v>
      </c>
      <c r="C3357" s="5">
        <f t="shared" si="156"/>
        <v>53.580506508988407</v>
      </c>
      <c r="D3357" s="5">
        <v>2</v>
      </c>
      <c r="E3357" s="5">
        <f t="shared" si="157"/>
        <v>7663</v>
      </c>
      <c r="F3357" s="5">
        <v>15.568384238251827</v>
      </c>
      <c r="G3357" s="5">
        <v>8.7509569785071406E-3</v>
      </c>
      <c r="H3357" s="5">
        <v>0</v>
      </c>
      <c r="I3357" s="5">
        <v>0</v>
      </c>
      <c r="J3357" s="5">
        <v>0</v>
      </c>
      <c r="K3357" s="5">
        <f t="shared" si="158"/>
        <v>2</v>
      </c>
    </row>
    <row r="3358" spans="1:11">
      <c r="A3358" s="5">
        <v>3357</v>
      </c>
      <c r="B3358" s="5">
        <v>3.1194267204686071E-2</v>
      </c>
      <c r="C3358" s="5">
        <f t="shared" si="156"/>
        <v>53.611700776193089</v>
      </c>
      <c r="D3358" s="5">
        <v>2</v>
      </c>
      <c r="E3358" s="5">
        <f t="shared" si="157"/>
        <v>7665</v>
      </c>
      <c r="F3358" s="5">
        <v>15.597133602343035</v>
      </c>
      <c r="G3358" s="5">
        <v>1.4374682045604104E-2</v>
      </c>
      <c r="H3358" s="5">
        <v>0</v>
      </c>
      <c r="I3358" s="5">
        <v>0</v>
      </c>
      <c r="J3358" s="5">
        <v>0</v>
      </c>
      <c r="K3358" s="5">
        <f t="shared" si="158"/>
        <v>2</v>
      </c>
    </row>
    <row r="3359" spans="1:11">
      <c r="A3359" s="5">
        <v>3358</v>
      </c>
      <c r="B3359" s="5">
        <v>3.1524465502018956E-2</v>
      </c>
      <c r="C3359" s="5">
        <f t="shared" si="156"/>
        <v>53.643225241695106</v>
      </c>
      <c r="D3359" s="5">
        <v>2</v>
      </c>
      <c r="E3359" s="5">
        <f t="shared" si="157"/>
        <v>7667</v>
      </c>
      <c r="F3359" s="5">
        <v>15.762232751009478</v>
      </c>
      <c r="G3359" s="5">
        <v>8.2549574333221187E-2</v>
      </c>
      <c r="H3359" s="5">
        <v>0</v>
      </c>
      <c r="I3359" s="5">
        <v>0</v>
      </c>
      <c r="J3359" s="5">
        <v>0</v>
      </c>
      <c r="K3359" s="5">
        <f t="shared" si="158"/>
        <v>2</v>
      </c>
    </row>
    <row r="3360" spans="1:11">
      <c r="A3360" s="5">
        <v>3359</v>
      </c>
      <c r="B3360" s="5">
        <v>3.0856371283934887E-2</v>
      </c>
      <c r="C3360" s="5">
        <f t="shared" si="156"/>
        <v>53.674081612979037</v>
      </c>
      <c r="D3360" s="5">
        <v>2</v>
      </c>
      <c r="E3360" s="5">
        <f t="shared" si="157"/>
        <v>7669</v>
      </c>
      <c r="F3360" s="5">
        <v>15.428185641967444</v>
      </c>
      <c r="G3360" s="5">
        <v>-0.16702355452101703</v>
      </c>
      <c r="H3360" s="5">
        <v>0</v>
      </c>
      <c r="I3360" s="5">
        <v>2</v>
      </c>
      <c r="J3360" s="5">
        <v>0</v>
      </c>
      <c r="K3360" s="5">
        <f t="shared" si="158"/>
        <v>0</v>
      </c>
    </row>
    <row r="3361" spans="1:11">
      <c r="A3361" s="5">
        <v>3360</v>
      </c>
      <c r="B3361" s="5">
        <v>3.1124313764192765E-2</v>
      </c>
      <c r="C3361" s="5">
        <f t="shared" si="156"/>
        <v>53.705205926743233</v>
      </c>
      <c r="D3361" s="5">
        <v>2</v>
      </c>
      <c r="E3361" s="5">
        <f t="shared" si="157"/>
        <v>7671</v>
      </c>
      <c r="F3361" s="5">
        <v>15.562156882096383</v>
      </c>
      <c r="G3361" s="5">
        <v>6.6985620064469842E-2</v>
      </c>
      <c r="H3361" s="5">
        <v>0</v>
      </c>
      <c r="I3361" s="5">
        <v>0</v>
      </c>
      <c r="J3361" s="5">
        <v>0</v>
      </c>
      <c r="K3361" s="5">
        <f t="shared" si="158"/>
        <v>2</v>
      </c>
    </row>
    <row r="3362" spans="1:11">
      <c r="A3362" s="5">
        <v>3361</v>
      </c>
      <c r="B3362" s="5">
        <v>3.1211883572996323E-2</v>
      </c>
      <c r="C3362" s="5">
        <f t="shared" si="156"/>
        <v>53.736417810316226</v>
      </c>
      <c r="D3362" s="5">
        <v>2</v>
      </c>
      <c r="E3362" s="5">
        <f t="shared" si="157"/>
        <v>7673</v>
      </c>
      <c r="F3362" s="5">
        <v>15.605941786498162</v>
      </c>
      <c r="G3362" s="5">
        <v>2.1892452200889423E-2</v>
      </c>
      <c r="H3362" s="5">
        <v>0</v>
      </c>
      <c r="I3362" s="5">
        <v>0</v>
      </c>
      <c r="J3362" s="5">
        <v>0</v>
      </c>
      <c r="K3362" s="5">
        <f t="shared" si="158"/>
        <v>2</v>
      </c>
    </row>
    <row r="3363" spans="1:11">
      <c r="A3363" s="5">
        <v>3362</v>
      </c>
      <c r="B3363" s="5">
        <v>2.9422730182171727E-2</v>
      </c>
      <c r="C3363" s="5">
        <f t="shared" si="156"/>
        <v>53.765840540498395</v>
      </c>
      <c r="D3363" s="5">
        <v>2</v>
      </c>
      <c r="E3363" s="5">
        <f t="shared" si="157"/>
        <v>7675</v>
      </c>
      <c r="F3363" s="5">
        <v>14.711365091085863</v>
      </c>
      <c r="G3363" s="5">
        <v>-0.44728834770614956</v>
      </c>
      <c r="H3363" s="5">
        <v>0</v>
      </c>
      <c r="I3363" s="5">
        <v>2</v>
      </c>
      <c r="J3363" s="5">
        <v>0</v>
      </c>
      <c r="K3363" s="5">
        <f t="shared" si="158"/>
        <v>0</v>
      </c>
    </row>
    <row r="3364" spans="1:11">
      <c r="A3364" s="5">
        <v>3363</v>
      </c>
      <c r="B3364" s="5">
        <v>2.8591351077258718E-2</v>
      </c>
      <c r="C3364" s="5">
        <f t="shared" si="156"/>
        <v>53.794431891575655</v>
      </c>
      <c r="D3364" s="5">
        <v>2</v>
      </c>
      <c r="E3364" s="5">
        <f t="shared" si="157"/>
        <v>7677</v>
      </c>
      <c r="F3364" s="5">
        <v>14.295675538629359</v>
      </c>
      <c r="G3364" s="5">
        <v>-0.20784477622825204</v>
      </c>
      <c r="H3364" s="5">
        <v>0</v>
      </c>
      <c r="I3364" s="5">
        <v>2</v>
      </c>
      <c r="J3364" s="5">
        <v>0</v>
      </c>
      <c r="K3364" s="5">
        <f t="shared" si="158"/>
        <v>0</v>
      </c>
    </row>
    <row r="3365" spans="1:11">
      <c r="A3365" s="5">
        <v>3364</v>
      </c>
      <c r="B3365" s="5">
        <v>2.818522931648228E-2</v>
      </c>
      <c r="C3365" s="5">
        <f t="shared" si="156"/>
        <v>53.82261712089214</v>
      </c>
      <c r="D3365" s="5">
        <v>2</v>
      </c>
      <c r="E3365" s="5">
        <f t="shared" si="157"/>
        <v>7679</v>
      </c>
      <c r="F3365" s="5">
        <v>14.092614658241141</v>
      </c>
      <c r="G3365" s="5">
        <v>-0.10153044019410906</v>
      </c>
      <c r="H3365" s="5">
        <v>0</v>
      </c>
      <c r="I3365" s="5">
        <v>2</v>
      </c>
      <c r="J3365" s="5">
        <v>0</v>
      </c>
      <c r="K3365" s="5">
        <f t="shared" si="158"/>
        <v>0</v>
      </c>
    </row>
    <row r="3366" spans="1:11">
      <c r="A3366" s="5">
        <v>3365</v>
      </c>
      <c r="B3366" s="5">
        <v>2.8291792029271828E-2</v>
      </c>
      <c r="C3366" s="5">
        <f t="shared" si="156"/>
        <v>53.850908912921412</v>
      </c>
      <c r="D3366" s="5">
        <v>2</v>
      </c>
      <c r="E3366" s="5">
        <f t="shared" si="157"/>
        <v>7681</v>
      </c>
      <c r="F3366" s="5">
        <v>14.145896014635914</v>
      </c>
      <c r="G3366" s="5">
        <v>2.6640678197386691E-2</v>
      </c>
      <c r="H3366" s="5">
        <v>0</v>
      </c>
      <c r="I3366" s="5">
        <v>0</v>
      </c>
      <c r="J3366" s="5">
        <v>0</v>
      </c>
      <c r="K3366" s="5">
        <f t="shared" si="158"/>
        <v>2</v>
      </c>
    </row>
    <row r="3367" spans="1:11">
      <c r="A3367" s="5">
        <v>3366</v>
      </c>
      <c r="B3367" s="5">
        <v>2.9359979164723958E-2</v>
      </c>
      <c r="C3367" s="5">
        <f t="shared" si="156"/>
        <v>53.880268892086136</v>
      </c>
      <c r="D3367" s="5">
        <v>2</v>
      </c>
      <c r="E3367" s="5">
        <f t="shared" si="157"/>
        <v>7683</v>
      </c>
      <c r="F3367" s="5">
        <v>14.679989582361978</v>
      </c>
      <c r="G3367" s="5">
        <v>0.26704678386303193</v>
      </c>
      <c r="H3367" s="5">
        <v>2</v>
      </c>
      <c r="I3367" s="5">
        <v>0</v>
      </c>
      <c r="J3367" s="5">
        <v>0</v>
      </c>
      <c r="K3367" s="5">
        <f t="shared" si="158"/>
        <v>0</v>
      </c>
    </row>
    <row r="3368" spans="1:11">
      <c r="A3368" s="5">
        <v>3367</v>
      </c>
      <c r="B3368" s="5">
        <v>3.0240371005401764E-2</v>
      </c>
      <c r="C3368" s="5">
        <f t="shared" si="156"/>
        <v>53.910509263091541</v>
      </c>
      <c r="D3368" s="5">
        <v>2</v>
      </c>
      <c r="E3368" s="5">
        <f t="shared" si="157"/>
        <v>7685</v>
      </c>
      <c r="F3368" s="5">
        <v>15.120185502700883</v>
      </c>
      <c r="G3368" s="5">
        <v>0.22009796016945238</v>
      </c>
      <c r="H3368" s="5">
        <v>2</v>
      </c>
      <c r="I3368" s="5">
        <v>0</v>
      </c>
      <c r="J3368" s="5">
        <v>0</v>
      </c>
      <c r="K3368" s="5">
        <f t="shared" si="158"/>
        <v>0</v>
      </c>
    </row>
    <row r="3369" spans="1:11">
      <c r="A3369" s="5">
        <v>3368</v>
      </c>
      <c r="B3369" s="5">
        <v>3.1145175370715948E-2</v>
      </c>
      <c r="C3369" s="5">
        <f t="shared" si="156"/>
        <v>53.941654438462258</v>
      </c>
      <c r="D3369" s="5">
        <v>2</v>
      </c>
      <c r="E3369" s="5">
        <f t="shared" si="157"/>
        <v>7687</v>
      </c>
      <c r="F3369" s="5">
        <v>15.572587685357973</v>
      </c>
      <c r="G3369" s="5">
        <v>0.22620109132854527</v>
      </c>
      <c r="H3369" s="5">
        <v>2</v>
      </c>
      <c r="I3369" s="5">
        <v>0</v>
      </c>
      <c r="J3369" s="5">
        <v>0</v>
      </c>
      <c r="K3369" s="5">
        <f t="shared" si="158"/>
        <v>0</v>
      </c>
    </row>
    <row r="3370" spans="1:11">
      <c r="A3370" s="5">
        <v>3369</v>
      </c>
      <c r="B3370" s="5">
        <v>3.1023326417024603E-2</v>
      </c>
      <c r="C3370" s="5">
        <f t="shared" si="156"/>
        <v>53.972677764879286</v>
      </c>
      <c r="D3370" s="5">
        <v>2</v>
      </c>
      <c r="E3370" s="5">
        <f t="shared" si="157"/>
        <v>7689</v>
      </c>
      <c r="F3370" s="5">
        <v>15.511663208512301</v>
      </c>
      <c r="G3370" s="5">
        <v>-3.046223842283613E-2</v>
      </c>
      <c r="H3370" s="5">
        <v>0</v>
      </c>
      <c r="I3370" s="5">
        <v>0</v>
      </c>
      <c r="J3370" s="5">
        <v>0</v>
      </c>
      <c r="K3370" s="5">
        <f t="shared" si="158"/>
        <v>2</v>
      </c>
    </row>
    <row r="3371" spans="1:11">
      <c r="A3371" s="5">
        <v>3370</v>
      </c>
      <c r="B3371" s="5">
        <v>3.0702824671116818E-2</v>
      </c>
      <c r="C3371" s="5">
        <f t="shared" si="156"/>
        <v>54.003380589550403</v>
      </c>
      <c r="D3371" s="5">
        <v>2</v>
      </c>
      <c r="E3371" s="5">
        <f t="shared" si="157"/>
        <v>7691</v>
      </c>
      <c r="F3371" s="5">
        <v>15.351412335558409</v>
      </c>
      <c r="G3371" s="5">
        <v>-8.0125436476945922E-2</v>
      </c>
      <c r="H3371" s="5">
        <v>0</v>
      </c>
      <c r="I3371" s="5">
        <v>0</v>
      </c>
      <c r="J3371" s="5">
        <v>0</v>
      </c>
      <c r="K3371" s="5">
        <f t="shared" si="158"/>
        <v>2</v>
      </c>
    </row>
    <row r="3372" spans="1:11">
      <c r="A3372" s="5">
        <v>3371</v>
      </c>
      <c r="B3372" s="5">
        <v>2.9301296632172881E-2</v>
      </c>
      <c r="C3372" s="5">
        <f t="shared" si="156"/>
        <v>54.032681886182573</v>
      </c>
      <c r="D3372" s="5">
        <v>2</v>
      </c>
      <c r="E3372" s="5">
        <f t="shared" si="157"/>
        <v>7693</v>
      </c>
      <c r="F3372" s="5">
        <v>14.650648316086441</v>
      </c>
      <c r="G3372" s="5">
        <v>-0.35038200973598421</v>
      </c>
      <c r="H3372" s="5">
        <v>0</v>
      </c>
      <c r="I3372" s="5">
        <v>2</v>
      </c>
      <c r="J3372" s="5">
        <v>0</v>
      </c>
      <c r="K3372" s="5">
        <f t="shared" si="158"/>
        <v>0</v>
      </c>
    </row>
    <row r="3373" spans="1:11">
      <c r="A3373" s="5">
        <v>3372</v>
      </c>
      <c r="B3373" s="5">
        <v>2.4392885398857089E-2</v>
      </c>
      <c r="C3373" s="5">
        <f t="shared" si="156"/>
        <v>54.057074771581426</v>
      </c>
      <c r="D3373" s="5">
        <v>2</v>
      </c>
      <c r="E3373" s="5">
        <f t="shared" si="157"/>
        <v>7695</v>
      </c>
      <c r="F3373" s="5">
        <v>12.196442699428545</v>
      </c>
      <c r="G3373" s="5">
        <v>-1.2271028083289481</v>
      </c>
      <c r="H3373" s="5">
        <v>0</v>
      </c>
      <c r="I3373" s="5">
        <v>2</v>
      </c>
      <c r="J3373" s="5">
        <v>0</v>
      </c>
      <c r="K3373" s="5">
        <f t="shared" si="158"/>
        <v>0</v>
      </c>
    </row>
    <row r="3374" spans="1:11">
      <c r="A3374" s="5">
        <v>3373</v>
      </c>
      <c r="B3374" s="5">
        <v>2.0491220834732593E-2</v>
      </c>
      <c r="C3374" s="5">
        <f t="shared" si="156"/>
        <v>54.077565992416162</v>
      </c>
      <c r="D3374" s="5">
        <v>2</v>
      </c>
      <c r="E3374" s="5">
        <f t="shared" si="157"/>
        <v>7697</v>
      </c>
      <c r="F3374" s="5">
        <v>10.245610417366297</v>
      </c>
      <c r="G3374" s="5">
        <v>-0.97541614103112373</v>
      </c>
      <c r="H3374" s="5">
        <v>0</v>
      </c>
      <c r="I3374" s="5">
        <v>2</v>
      </c>
      <c r="J3374" s="5">
        <v>0</v>
      </c>
      <c r="K3374" s="5">
        <f t="shared" si="158"/>
        <v>0</v>
      </c>
    </row>
    <row r="3375" spans="1:11">
      <c r="A3375" s="5">
        <v>3374</v>
      </c>
      <c r="B3375" s="5">
        <v>1.9192158245907424E-2</v>
      </c>
      <c r="C3375" s="5">
        <f t="shared" si="156"/>
        <v>54.096758150662069</v>
      </c>
      <c r="D3375" s="5">
        <v>2</v>
      </c>
      <c r="E3375" s="5">
        <f t="shared" si="157"/>
        <v>7699</v>
      </c>
      <c r="F3375" s="5">
        <v>9.5960791229537126</v>
      </c>
      <c r="G3375" s="5">
        <v>-0.32476564720629231</v>
      </c>
      <c r="H3375" s="5">
        <v>0</v>
      </c>
      <c r="I3375" s="5">
        <v>2</v>
      </c>
      <c r="J3375" s="5">
        <v>0</v>
      </c>
      <c r="K3375" s="5">
        <f t="shared" si="158"/>
        <v>0</v>
      </c>
    </row>
    <row r="3376" spans="1:11">
      <c r="A3376" s="5">
        <v>3375</v>
      </c>
      <c r="B3376" s="5">
        <v>1.8122021350435211E-2</v>
      </c>
      <c r="C3376" s="5">
        <f t="shared" si="156"/>
        <v>54.114880172012505</v>
      </c>
      <c r="D3376" s="5">
        <v>2</v>
      </c>
      <c r="E3376" s="5">
        <f t="shared" si="157"/>
        <v>7701</v>
      </c>
      <c r="F3376" s="5">
        <v>9.0610106752176058</v>
      </c>
      <c r="G3376" s="5">
        <v>-0.26753422386805337</v>
      </c>
      <c r="H3376" s="5">
        <v>0</v>
      </c>
      <c r="I3376" s="5">
        <v>2</v>
      </c>
      <c r="J3376" s="5">
        <v>0</v>
      </c>
      <c r="K3376" s="5">
        <f t="shared" si="158"/>
        <v>0</v>
      </c>
    </row>
    <row r="3377" spans="1:11">
      <c r="A3377" s="5">
        <v>3376</v>
      </c>
      <c r="B3377" s="5">
        <v>1.8355383622692883E-2</v>
      </c>
      <c r="C3377" s="5">
        <f t="shared" si="156"/>
        <v>54.133235555635196</v>
      </c>
      <c r="D3377" s="5">
        <v>2</v>
      </c>
      <c r="E3377" s="5">
        <f t="shared" si="157"/>
        <v>7703</v>
      </c>
      <c r="F3377" s="5">
        <v>9.1776918113464419</v>
      </c>
      <c r="G3377" s="5">
        <v>5.8340568064418008E-2</v>
      </c>
      <c r="H3377" s="5">
        <v>0</v>
      </c>
      <c r="I3377" s="5">
        <v>0</v>
      </c>
      <c r="J3377" s="5">
        <v>0</v>
      </c>
      <c r="K3377" s="5">
        <f t="shared" si="158"/>
        <v>2</v>
      </c>
    </row>
    <row r="3378" spans="1:11">
      <c r="A3378" s="5">
        <v>3377</v>
      </c>
      <c r="B3378" s="5">
        <v>1.922361772102919E-2</v>
      </c>
      <c r="C3378" s="5">
        <f t="shared" si="156"/>
        <v>54.152459173356227</v>
      </c>
      <c r="D3378" s="5">
        <v>2</v>
      </c>
      <c r="E3378" s="5">
        <f t="shared" si="157"/>
        <v>7705</v>
      </c>
      <c r="F3378" s="5">
        <v>9.6118088605145946</v>
      </c>
      <c r="G3378" s="5">
        <v>0.21705852458407637</v>
      </c>
      <c r="H3378" s="5">
        <v>2</v>
      </c>
      <c r="I3378" s="5">
        <v>0</v>
      </c>
      <c r="J3378" s="5">
        <v>0</v>
      </c>
      <c r="K3378" s="5">
        <f t="shared" si="158"/>
        <v>0</v>
      </c>
    </row>
    <row r="3379" spans="1:11">
      <c r="A3379" s="5">
        <v>3378</v>
      </c>
      <c r="B3379" s="5">
        <v>1.9599558345385362E-2</v>
      </c>
      <c r="C3379" s="5">
        <f t="shared" si="156"/>
        <v>54.172058731701611</v>
      </c>
      <c r="D3379" s="5">
        <v>2</v>
      </c>
      <c r="E3379" s="5">
        <f t="shared" si="157"/>
        <v>7707</v>
      </c>
      <c r="F3379" s="5">
        <v>9.7997791726926806</v>
      </c>
      <c r="G3379" s="5">
        <v>9.3985156089043009E-2</v>
      </c>
      <c r="H3379" s="5">
        <v>0</v>
      </c>
      <c r="I3379" s="5">
        <v>0</v>
      </c>
      <c r="J3379" s="5">
        <v>0</v>
      </c>
      <c r="K3379" s="5">
        <f t="shared" si="158"/>
        <v>2</v>
      </c>
    </row>
    <row r="3380" spans="1:11">
      <c r="A3380" s="5">
        <v>3379</v>
      </c>
      <c r="B3380" s="5">
        <v>2.0823586246537972E-2</v>
      </c>
      <c r="C3380" s="5">
        <f t="shared" si="156"/>
        <v>54.192882317948147</v>
      </c>
      <c r="D3380" s="5">
        <v>2</v>
      </c>
      <c r="E3380" s="5">
        <f t="shared" si="157"/>
        <v>7709</v>
      </c>
      <c r="F3380" s="5">
        <v>10.411793123268986</v>
      </c>
      <c r="G3380" s="5">
        <v>0.30600697528815246</v>
      </c>
      <c r="H3380" s="5">
        <v>2</v>
      </c>
      <c r="I3380" s="5">
        <v>0</v>
      </c>
      <c r="J3380" s="5">
        <v>0</v>
      </c>
      <c r="K3380" s="5">
        <f t="shared" si="158"/>
        <v>0</v>
      </c>
    </row>
    <row r="3381" spans="1:11">
      <c r="A3381" s="5">
        <v>3380</v>
      </c>
      <c r="B3381" s="5">
        <v>2.2825911970158624E-2</v>
      </c>
      <c r="C3381" s="5">
        <f t="shared" si="156"/>
        <v>54.215708229918306</v>
      </c>
      <c r="D3381" s="5">
        <v>2</v>
      </c>
      <c r="E3381" s="5">
        <f t="shared" si="157"/>
        <v>7711</v>
      </c>
      <c r="F3381" s="5">
        <v>11.412955985079313</v>
      </c>
      <c r="G3381" s="5">
        <v>0.50058143090516349</v>
      </c>
      <c r="H3381" s="5">
        <v>2</v>
      </c>
      <c r="I3381" s="5">
        <v>0</v>
      </c>
      <c r="J3381" s="5">
        <v>0</v>
      </c>
      <c r="K3381" s="5">
        <f t="shared" si="158"/>
        <v>0</v>
      </c>
    </row>
    <row r="3382" spans="1:11">
      <c r="A3382" s="5">
        <v>3381</v>
      </c>
      <c r="B3382" s="5">
        <v>2.4634260382852317E-2</v>
      </c>
      <c r="C3382" s="5">
        <f t="shared" si="156"/>
        <v>54.24034249030116</v>
      </c>
      <c r="D3382" s="5">
        <v>2</v>
      </c>
      <c r="E3382" s="5">
        <f t="shared" si="157"/>
        <v>7713</v>
      </c>
      <c r="F3382" s="5">
        <v>12.317130191426159</v>
      </c>
      <c r="G3382" s="5">
        <v>0.45208710317342327</v>
      </c>
      <c r="H3382" s="5">
        <v>2</v>
      </c>
      <c r="I3382" s="5">
        <v>0</v>
      </c>
      <c r="J3382" s="5">
        <v>0</v>
      </c>
      <c r="K3382" s="5">
        <f t="shared" si="158"/>
        <v>0</v>
      </c>
    </row>
    <row r="3383" spans="1:11">
      <c r="A3383" s="5">
        <v>3382</v>
      </c>
      <c r="B3383" s="5">
        <v>2.6097122565832322E-2</v>
      </c>
      <c r="C3383" s="5">
        <f t="shared" si="156"/>
        <v>54.266439612866989</v>
      </c>
      <c r="D3383" s="5">
        <v>2</v>
      </c>
      <c r="E3383" s="5">
        <f t="shared" si="157"/>
        <v>7715</v>
      </c>
      <c r="F3383" s="5">
        <v>13.048561282916161</v>
      </c>
      <c r="G3383" s="5">
        <v>0.36571554574500098</v>
      </c>
      <c r="H3383" s="5">
        <v>2</v>
      </c>
      <c r="I3383" s="5">
        <v>0</v>
      </c>
      <c r="J3383" s="5">
        <v>0</v>
      </c>
      <c r="K3383" s="5">
        <f t="shared" si="158"/>
        <v>0</v>
      </c>
    </row>
    <row r="3384" spans="1:11">
      <c r="A3384" s="5">
        <v>3383</v>
      </c>
      <c r="B3384" s="5">
        <v>2.661290022594515E-2</v>
      </c>
      <c r="C3384" s="5">
        <f t="shared" si="156"/>
        <v>54.293052513092931</v>
      </c>
      <c r="D3384" s="5">
        <v>2</v>
      </c>
      <c r="E3384" s="5">
        <f t="shared" si="157"/>
        <v>7717</v>
      </c>
      <c r="F3384" s="5">
        <v>13.306450112972575</v>
      </c>
      <c r="G3384" s="5">
        <v>0.12894441502820708</v>
      </c>
      <c r="H3384" s="5">
        <v>2</v>
      </c>
      <c r="I3384" s="5">
        <v>0</v>
      </c>
      <c r="J3384" s="5">
        <v>0</v>
      </c>
      <c r="K3384" s="5">
        <f t="shared" si="158"/>
        <v>0</v>
      </c>
    </row>
    <row r="3385" spans="1:11">
      <c r="A3385" s="5">
        <v>3384</v>
      </c>
      <c r="B3385" s="5">
        <v>2.5832181706145103E-2</v>
      </c>
      <c r="C3385" s="5">
        <f t="shared" si="156"/>
        <v>54.318884694799074</v>
      </c>
      <c r="D3385" s="5">
        <v>2</v>
      </c>
      <c r="E3385" s="5">
        <f t="shared" si="157"/>
        <v>7719</v>
      </c>
      <c r="F3385" s="5">
        <v>12.916090853072552</v>
      </c>
      <c r="G3385" s="5">
        <v>-0.1951796299500117</v>
      </c>
      <c r="H3385" s="5">
        <v>0</v>
      </c>
      <c r="I3385" s="5">
        <v>2</v>
      </c>
      <c r="J3385" s="5">
        <v>0</v>
      </c>
      <c r="K3385" s="5">
        <f t="shared" si="158"/>
        <v>0</v>
      </c>
    </row>
    <row r="3386" spans="1:11">
      <c r="A3386" s="5">
        <v>3385</v>
      </c>
      <c r="B3386" s="5">
        <v>2.4511380882628279E-2</v>
      </c>
      <c r="C3386" s="5">
        <f t="shared" si="156"/>
        <v>54.343396075681703</v>
      </c>
      <c r="D3386" s="5">
        <v>2</v>
      </c>
      <c r="E3386" s="5">
        <f t="shared" si="157"/>
        <v>7721</v>
      </c>
      <c r="F3386" s="5">
        <v>12.255690441314139</v>
      </c>
      <c r="G3386" s="5">
        <v>-0.33020020587920662</v>
      </c>
      <c r="H3386" s="5">
        <v>0</v>
      </c>
      <c r="I3386" s="5">
        <v>2</v>
      </c>
      <c r="J3386" s="5">
        <v>0</v>
      </c>
      <c r="K3386" s="5">
        <f t="shared" si="158"/>
        <v>0</v>
      </c>
    </row>
    <row r="3387" spans="1:11">
      <c r="A3387" s="5">
        <v>3386</v>
      </c>
      <c r="B3387" s="5">
        <v>2.269635067475986E-2</v>
      </c>
      <c r="C3387" s="5">
        <f t="shared" si="156"/>
        <v>54.36609242635646</v>
      </c>
      <c r="D3387" s="5">
        <v>2</v>
      </c>
      <c r="E3387" s="5">
        <f t="shared" si="157"/>
        <v>7723</v>
      </c>
      <c r="F3387" s="5">
        <v>11.34817533737993</v>
      </c>
      <c r="G3387" s="5">
        <v>-0.45375755196710443</v>
      </c>
      <c r="H3387" s="5">
        <v>0</v>
      </c>
      <c r="I3387" s="5">
        <v>2</v>
      </c>
      <c r="J3387" s="5">
        <v>0</v>
      </c>
      <c r="K3387" s="5">
        <f t="shared" si="158"/>
        <v>0</v>
      </c>
    </row>
    <row r="3388" spans="1:11">
      <c r="A3388" s="5">
        <v>3387</v>
      </c>
      <c r="B3388" s="5">
        <v>2.2753522541684366E-2</v>
      </c>
      <c r="C3388" s="5">
        <f t="shared" si="156"/>
        <v>54.388845948898144</v>
      </c>
      <c r="D3388" s="5">
        <v>2</v>
      </c>
      <c r="E3388" s="5">
        <f t="shared" si="157"/>
        <v>7725</v>
      </c>
      <c r="F3388" s="5">
        <v>11.376761270842183</v>
      </c>
      <c r="G3388" s="5">
        <v>1.4292966731126455E-2</v>
      </c>
      <c r="H3388" s="5">
        <v>0</v>
      </c>
      <c r="I3388" s="5">
        <v>0</v>
      </c>
      <c r="J3388" s="5">
        <v>0</v>
      </c>
      <c r="K3388" s="5">
        <f t="shared" si="158"/>
        <v>2</v>
      </c>
    </row>
    <row r="3389" spans="1:11">
      <c r="A3389" s="5">
        <v>3388</v>
      </c>
      <c r="B3389" s="5">
        <v>2.3052476915085343E-2</v>
      </c>
      <c r="C3389" s="5">
        <f t="shared" si="156"/>
        <v>54.411898425813227</v>
      </c>
      <c r="D3389" s="5">
        <v>2</v>
      </c>
      <c r="E3389" s="5">
        <f t="shared" si="157"/>
        <v>7727</v>
      </c>
      <c r="F3389" s="5">
        <v>11.526238457542672</v>
      </c>
      <c r="G3389" s="5">
        <v>7.4738593350244464E-2</v>
      </c>
      <c r="H3389" s="5">
        <v>0</v>
      </c>
      <c r="I3389" s="5">
        <v>0</v>
      </c>
      <c r="J3389" s="5">
        <v>0</v>
      </c>
      <c r="K3389" s="5">
        <f t="shared" si="158"/>
        <v>2</v>
      </c>
    </row>
    <row r="3390" spans="1:11">
      <c r="A3390" s="5">
        <v>3389</v>
      </c>
      <c r="B3390" s="5">
        <v>2.3135495097678795E-2</v>
      </c>
      <c r="C3390" s="5">
        <f t="shared" si="156"/>
        <v>54.435033920910904</v>
      </c>
      <c r="D3390" s="5">
        <v>2</v>
      </c>
      <c r="E3390" s="5">
        <f t="shared" si="157"/>
        <v>7729</v>
      </c>
      <c r="F3390" s="5">
        <v>11.567747548839398</v>
      </c>
      <c r="G3390" s="5">
        <v>2.0754545648363099E-2</v>
      </c>
      <c r="H3390" s="5">
        <v>0</v>
      </c>
      <c r="I3390" s="5">
        <v>0</v>
      </c>
      <c r="J3390" s="5">
        <v>0</v>
      </c>
      <c r="K3390" s="5">
        <f t="shared" si="158"/>
        <v>2</v>
      </c>
    </row>
    <row r="3391" spans="1:11">
      <c r="A3391" s="5">
        <v>3390</v>
      </c>
      <c r="B3391" s="5">
        <v>2.3419927939299728E-2</v>
      </c>
      <c r="C3391" s="5">
        <f t="shared" si="156"/>
        <v>54.458453848850205</v>
      </c>
      <c r="D3391" s="5">
        <v>2</v>
      </c>
      <c r="E3391" s="5">
        <f t="shared" si="157"/>
        <v>7731</v>
      </c>
      <c r="F3391" s="5">
        <v>11.709963969649865</v>
      </c>
      <c r="G3391" s="5">
        <v>7.1108210405233407E-2</v>
      </c>
      <c r="H3391" s="5">
        <v>0</v>
      </c>
      <c r="I3391" s="5">
        <v>0</v>
      </c>
      <c r="J3391" s="5">
        <v>0</v>
      </c>
      <c r="K3391" s="5">
        <f t="shared" si="158"/>
        <v>2</v>
      </c>
    </row>
    <row r="3392" spans="1:11">
      <c r="A3392" s="5">
        <v>3391</v>
      </c>
      <c r="B3392" s="5">
        <v>2.3938611360645359E-2</v>
      </c>
      <c r="C3392" s="5">
        <f t="shared" si="156"/>
        <v>54.482392460210853</v>
      </c>
      <c r="D3392" s="5">
        <v>2</v>
      </c>
      <c r="E3392" s="5">
        <f t="shared" si="157"/>
        <v>7733</v>
      </c>
      <c r="F3392" s="5">
        <v>11.96930568032268</v>
      </c>
      <c r="G3392" s="5">
        <v>0.12967085533640788</v>
      </c>
      <c r="H3392" s="5">
        <v>2</v>
      </c>
      <c r="I3392" s="5">
        <v>0</v>
      </c>
      <c r="J3392" s="5">
        <v>0</v>
      </c>
      <c r="K3392" s="5">
        <f t="shared" si="158"/>
        <v>0</v>
      </c>
    </row>
    <row r="3393" spans="1:11">
      <c r="A3393" s="5">
        <v>3392</v>
      </c>
      <c r="B3393" s="5">
        <v>2.3622685732989465E-2</v>
      </c>
      <c r="C3393" s="5">
        <f t="shared" si="156"/>
        <v>54.506015145943842</v>
      </c>
      <c r="D3393" s="5">
        <v>2</v>
      </c>
      <c r="E3393" s="5">
        <f t="shared" si="157"/>
        <v>7735</v>
      </c>
      <c r="F3393" s="5">
        <v>11.811342866494732</v>
      </c>
      <c r="G3393" s="5">
        <v>-7.8981406913974261E-2</v>
      </c>
      <c r="H3393" s="5">
        <v>0</v>
      </c>
      <c r="I3393" s="5">
        <v>0</v>
      </c>
      <c r="J3393" s="5">
        <v>0</v>
      </c>
      <c r="K3393" s="5">
        <f t="shared" si="158"/>
        <v>2</v>
      </c>
    </row>
    <row r="3394" spans="1:11">
      <c r="A3394" s="5">
        <v>3393</v>
      </c>
      <c r="B3394" s="5">
        <v>2.4224809504383951E-2</v>
      </c>
      <c r="C3394" s="5">
        <f t="shared" si="156"/>
        <v>54.530239955448224</v>
      </c>
      <c r="D3394" s="5">
        <v>2</v>
      </c>
      <c r="E3394" s="5">
        <f t="shared" si="157"/>
        <v>7737</v>
      </c>
      <c r="F3394" s="5">
        <v>12.112404752191976</v>
      </c>
      <c r="G3394" s="5">
        <v>0.15053094284862212</v>
      </c>
      <c r="H3394" s="5">
        <v>2</v>
      </c>
      <c r="I3394" s="5">
        <v>0</v>
      </c>
      <c r="J3394" s="5">
        <v>0</v>
      </c>
      <c r="K3394" s="5">
        <f t="shared" si="158"/>
        <v>0</v>
      </c>
    </row>
    <row r="3395" spans="1:11">
      <c r="A3395" s="5">
        <v>3394</v>
      </c>
      <c r="B3395" s="5">
        <v>2.2893496102653631E-2</v>
      </c>
      <c r="C3395" s="5">
        <f t="shared" si="156"/>
        <v>54.553133451550877</v>
      </c>
      <c r="D3395" s="5">
        <v>2</v>
      </c>
      <c r="E3395" s="5">
        <f t="shared" si="157"/>
        <v>7739</v>
      </c>
      <c r="F3395" s="5">
        <v>11.446748051326816</v>
      </c>
      <c r="G3395" s="5">
        <v>-0.33282835043257997</v>
      </c>
      <c r="H3395" s="5">
        <v>0</v>
      </c>
      <c r="I3395" s="5">
        <v>2</v>
      </c>
      <c r="J3395" s="5">
        <v>0</v>
      </c>
      <c r="K3395" s="5">
        <f t="shared" si="158"/>
        <v>0</v>
      </c>
    </row>
    <row r="3396" spans="1:11">
      <c r="A3396" s="5">
        <v>3395</v>
      </c>
      <c r="B3396" s="5">
        <v>2.4222137578251087E-2</v>
      </c>
      <c r="C3396" s="5">
        <f t="shared" ref="C3396:C3459" si="159">B3396+C3395</f>
        <v>54.577355589129127</v>
      </c>
      <c r="D3396" s="5">
        <v>2</v>
      </c>
      <c r="E3396" s="5">
        <f t="shared" ref="E3396:E3459" si="160">D3396+E3395</f>
        <v>7741</v>
      </c>
      <c r="F3396" s="5">
        <v>12.111068789125543</v>
      </c>
      <c r="G3396" s="5">
        <v>0.33216036889936351</v>
      </c>
      <c r="H3396" s="5">
        <v>2</v>
      </c>
      <c r="I3396" s="5">
        <v>0</v>
      </c>
      <c r="J3396" s="5">
        <v>0</v>
      </c>
      <c r="K3396" s="5">
        <f t="shared" ref="K3396:K3459" si="161">D3396-H3396-I3396-J3396</f>
        <v>0</v>
      </c>
    </row>
    <row r="3397" spans="1:11">
      <c r="A3397" s="5">
        <v>3396</v>
      </c>
      <c r="B3397" s="5">
        <v>2.4507940620899674E-2</v>
      </c>
      <c r="C3397" s="5">
        <f t="shared" si="159"/>
        <v>54.601863529750027</v>
      </c>
      <c r="D3397" s="5">
        <v>2</v>
      </c>
      <c r="E3397" s="5">
        <f t="shared" si="160"/>
        <v>7743</v>
      </c>
      <c r="F3397" s="5">
        <v>12.253970310449837</v>
      </c>
      <c r="G3397" s="5">
        <v>7.1450760662147061E-2</v>
      </c>
      <c r="H3397" s="5">
        <v>0</v>
      </c>
      <c r="I3397" s="5">
        <v>0</v>
      </c>
      <c r="J3397" s="5">
        <v>0</v>
      </c>
      <c r="K3397" s="5">
        <f t="shared" si="161"/>
        <v>2</v>
      </c>
    </row>
    <row r="3398" spans="1:11">
      <c r="A3398" s="5">
        <v>3397</v>
      </c>
      <c r="B3398" s="5">
        <v>2.5291524587425045E-2</v>
      </c>
      <c r="C3398" s="5">
        <f t="shared" si="159"/>
        <v>54.62715505433745</v>
      </c>
      <c r="D3398" s="5">
        <v>2</v>
      </c>
      <c r="E3398" s="5">
        <f t="shared" si="160"/>
        <v>7745</v>
      </c>
      <c r="F3398" s="5">
        <v>12.645762293712522</v>
      </c>
      <c r="G3398" s="5">
        <v>0.19589599163134253</v>
      </c>
      <c r="H3398" s="5">
        <v>2</v>
      </c>
      <c r="I3398" s="5">
        <v>0</v>
      </c>
      <c r="J3398" s="5">
        <v>0</v>
      </c>
      <c r="K3398" s="5">
        <f t="shared" si="161"/>
        <v>0</v>
      </c>
    </row>
    <row r="3399" spans="1:11">
      <c r="A3399" s="5">
        <v>3398</v>
      </c>
      <c r="B3399" s="5">
        <v>2.6348509627372497E-2</v>
      </c>
      <c r="C3399" s="5">
        <f t="shared" si="159"/>
        <v>54.653503563964826</v>
      </c>
      <c r="D3399" s="5">
        <v>2</v>
      </c>
      <c r="E3399" s="5">
        <f t="shared" si="160"/>
        <v>7747</v>
      </c>
      <c r="F3399" s="5">
        <v>13.174254813686249</v>
      </c>
      <c r="G3399" s="5">
        <v>0.26424625998686313</v>
      </c>
      <c r="H3399" s="5">
        <v>2</v>
      </c>
      <c r="I3399" s="5">
        <v>0</v>
      </c>
      <c r="J3399" s="5">
        <v>0</v>
      </c>
      <c r="K3399" s="5">
        <f t="shared" si="161"/>
        <v>0</v>
      </c>
    </row>
    <row r="3400" spans="1:11">
      <c r="A3400" s="5">
        <v>3399</v>
      </c>
      <c r="B3400" s="5">
        <v>2.6578874197945638E-2</v>
      </c>
      <c r="C3400" s="5">
        <f t="shared" si="159"/>
        <v>54.680082438162771</v>
      </c>
      <c r="D3400" s="5">
        <v>2</v>
      </c>
      <c r="E3400" s="5">
        <f t="shared" si="160"/>
        <v>7749</v>
      </c>
      <c r="F3400" s="5">
        <v>13.289437098972819</v>
      </c>
      <c r="G3400" s="5">
        <v>5.7591142643285131E-2</v>
      </c>
      <c r="H3400" s="5">
        <v>0</v>
      </c>
      <c r="I3400" s="5">
        <v>0</v>
      </c>
      <c r="J3400" s="5">
        <v>0</v>
      </c>
      <c r="K3400" s="5">
        <f t="shared" si="161"/>
        <v>2</v>
      </c>
    </row>
    <row r="3401" spans="1:11">
      <c r="A3401" s="5">
        <v>3400</v>
      </c>
      <c r="B3401" s="5">
        <v>2.732721080453308E-2</v>
      </c>
      <c r="C3401" s="5">
        <f t="shared" si="159"/>
        <v>54.707409648967307</v>
      </c>
      <c r="D3401" s="5">
        <v>2</v>
      </c>
      <c r="E3401" s="5">
        <f t="shared" si="160"/>
        <v>7751</v>
      </c>
      <c r="F3401" s="5">
        <v>13.663605402266541</v>
      </c>
      <c r="G3401" s="5">
        <v>0.18708415164686087</v>
      </c>
      <c r="H3401" s="5">
        <v>2</v>
      </c>
      <c r="I3401" s="5">
        <v>0</v>
      </c>
      <c r="J3401" s="5">
        <v>0</v>
      </c>
      <c r="K3401" s="5">
        <f t="shared" si="161"/>
        <v>0</v>
      </c>
    </row>
    <row r="3402" spans="1:11">
      <c r="A3402" s="5">
        <v>3401</v>
      </c>
      <c r="B3402" s="5">
        <v>2.7698984247371734E-2</v>
      </c>
      <c r="C3402" s="5">
        <f t="shared" si="159"/>
        <v>54.735108633214679</v>
      </c>
      <c r="D3402" s="5">
        <v>2</v>
      </c>
      <c r="E3402" s="5">
        <f t="shared" si="160"/>
        <v>7753</v>
      </c>
      <c r="F3402" s="5">
        <v>13.849492123685867</v>
      </c>
      <c r="G3402" s="5">
        <v>9.2943360709663025E-2</v>
      </c>
      <c r="H3402" s="5">
        <v>0</v>
      </c>
      <c r="I3402" s="5">
        <v>0</v>
      </c>
      <c r="J3402" s="5">
        <v>0</v>
      </c>
      <c r="K3402" s="5">
        <f t="shared" si="161"/>
        <v>2</v>
      </c>
    </row>
    <row r="3403" spans="1:11">
      <c r="A3403" s="5">
        <v>3402</v>
      </c>
      <c r="B3403" s="5">
        <v>2.8546900106331419E-2</v>
      </c>
      <c r="C3403" s="5">
        <f t="shared" si="159"/>
        <v>54.763655533321014</v>
      </c>
      <c r="D3403" s="5">
        <v>2</v>
      </c>
      <c r="E3403" s="5">
        <f t="shared" si="160"/>
        <v>7755</v>
      </c>
      <c r="F3403" s="5">
        <v>14.27345005316571</v>
      </c>
      <c r="G3403" s="5">
        <v>0.21197896473992195</v>
      </c>
      <c r="H3403" s="5">
        <v>2</v>
      </c>
      <c r="I3403" s="5">
        <v>0</v>
      </c>
      <c r="J3403" s="5">
        <v>0</v>
      </c>
      <c r="K3403" s="5">
        <f t="shared" si="161"/>
        <v>0</v>
      </c>
    </row>
    <row r="3404" spans="1:11">
      <c r="A3404" s="5">
        <v>3403</v>
      </c>
      <c r="B3404" s="5">
        <v>2.8736164168380294E-2</v>
      </c>
      <c r="C3404" s="5">
        <f t="shared" si="159"/>
        <v>54.792391697489393</v>
      </c>
      <c r="D3404" s="5">
        <v>2</v>
      </c>
      <c r="E3404" s="5">
        <f t="shared" si="160"/>
        <v>7757</v>
      </c>
      <c r="F3404" s="5">
        <v>14.368082084190148</v>
      </c>
      <c r="G3404" s="5">
        <v>4.7316015512218534E-2</v>
      </c>
      <c r="H3404" s="5">
        <v>0</v>
      </c>
      <c r="I3404" s="5">
        <v>0</v>
      </c>
      <c r="J3404" s="5">
        <v>0</v>
      </c>
      <c r="K3404" s="5">
        <f t="shared" si="161"/>
        <v>2</v>
      </c>
    </row>
    <row r="3405" spans="1:11">
      <c r="A3405" s="5">
        <v>3404</v>
      </c>
      <c r="B3405" s="5">
        <v>2.9208477487180719E-2</v>
      </c>
      <c r="C3405" s="5">
        <f t="shared" si="159"/>
        <v>54.821600174976574</v>
      </c>
      <c r="D3405" s="5">
        <v>2</v>
      </c>
      <c r="E3405" s="5">
        <f t="shared" si="160"/>
        <v>7759</v>
      </c>
      <c r="F3405" s="5">
        <v>14.60423874359036</v>
      </c>
      <c r="G3405" s="5">
        <v>0.11807832970010601</v>
      </c>
      <c r="H3405" s="5">
        <v>2</v>
      </c>
      <c r="I3405" s="5">
        <v>0</v>
      </c>
      <c r="J3405" s="5">
        <v>0</v>
      </c>
      <c r="K3405" s="5">
        <f t="shared" si="161"/>
        <v>0</v>
      </c>
    </row>
    <row r="3406" spans="1:11">
      <c r="A3406" s="5">
        <v>3405</v>
      </c>
      <c r="B3406" s="5">
        <v>3.0091019584884873E-2</v>
      </c>
      <c r="C3406" s="5">
        <f t="shared" si="159"/>
        <v>54.851691194561461</v>
      </c>
      <c r="D3406" s="5">
        <v>2</v>
      </c>
      <c r="E3406" s="5">
        <f t="shared" si="160"/>
        <v>7761</v>
      </c>
      <c r="F3406" s="5">
        <v>15.045509792442436</v>
      </c>
      <c r="G3406" s="5">
        <v>0.22063552442603829</v>
      </c>
      <c r="H3406" s="5">
        <v>2</v>
      </c>
      <c r="I3406" s="5">
        <v>0</v>
      </c>
      <c r="J3406" s="5">
        <v>0</v>
      </c>
      <c r="K3406" s="5">
        <f t="shared" si="161"/>
        <v>0</v>
      </c>
    </row>
    <row r="3407" spans="1:11">
      <c r="A3407" s="5">
        <v>3406</v>
      </c>
      <c r="B3407" s="5">
        <v>3.0657973014923446E-2</v>
      </c>
      <c r="C3407" s="5">
        <f t="shared" si="159"/>
        <v>54.882349167576386</v>
      </c>
      <c r="D3407" s="5">
        <v>2</v>
      </c>
      <c r="E3407" s="5">
        <f t="shared" si="160"/>
        <v>7763</v>
      </c>
      <c r="F3407" s="5">
        <v>15.328986507461723</v>
      </c>
      <c r="G3407" s="5">
        <v>0.14173835750964336</v>
      </c>
      <c r="H3407" s="5">
        <v>2</v>
      </c>
      <c r="I3407" s="5">
        <v>0</v>
      </c>
      <c r="J3407" s="5">
        <v>0</v>
      </c>
      <c r="K3407" s="5">
        <f t="shared" si="161"/>
        <v>0</v>
      </c>
    </row>
    <row r="3408" spans="1:11">
      <c r="A3408" s="5">
        <v>3407</v>
      </c>
      <c r="B3408" s="5">
        <v>3.1307913245411018E-2</v>
      </c>
      <c r="C3408" s="5">
        <f t="shared" si="159"/>
        <v>54.9136570808218</v>
      </c>
      <c r="D3408" s="5">
        <v>2</v>
      </c>
      <c r="E3408" s="5">
        <f t="shared" si="160"/>
        <v>7765</v>
      </c>
      <c r="F3408" s="5">
        <v>15.653956622705509</v>
      </c>
      <c r="G3408" s="5">
        <v>0.16248505762189325</v>
      </c>
      <c r="H3408" s="5">
        <v>2</v>
      </c>
      <c r="I3408" s="5">
        <v>0</v>
      </c>
      <c r="J3408" s="5">
        <v>0</v>
      </c>
      <c r="K3408" s="5">
        <f t="shared" si="161"/>
        <v>0</v>
      </c>
    </row>
    <row r="3409" spans="1:11">
      <c r="A3409" s="5">
        <v>3408</v>
      </c>
      <c r="B3409" s="5">
        <v>3.1462894282768841E-2</v>
      </c>
      <c r="C3409" s="5">
        <f t="shared" si="159"/>
        <v>54.945119975104568</v>
      </c>
      <c r="D3409" s="5">
        <v>2</v>
      </c>
      <c r="E3409" s="5">
        <f t="shared" si="160"/>
        <v>7767</v>
      </c>
      <c r="F3409" s="5">
        <v>15.73144714138442</v>
      </c>
      <c r="G3409" s="5">
        <v>3.8745259339455274E-2</v>
      </c>
      <c r="H3409" s="5">
        <v>0</v>
      </c>
      <c r="I3409" s="5">
        <v>0</v>
      </c>
      <c r="J3409" s="5">
        <v>0</v>
      </c>
      <c r="K3409" s="5">
        <f t="shared" si="161"/>
        <v>2</v>
      </c>
    </row>
    <row r="3410" spans="1:11">
      <c r="A3410" s="5">
        <v>3409</v>
      </c>
      <c r="B3410" s="5">
        <v>3.2036027128189537E-2</v>
      </c>
      <c r="C3410" s="5">
        <f t="shared" si="159"/>
        <v>54.977156002232761</v>
      </c>
      <c r="D3410" s="5">
        <v>2</v>
      </c>
      <c r="E3410" s="5">
        <f t="shared" si="160"/>
        <v>7769</v>
      </c>
      <c r="F3410" s="5">
        <v>16.018013564094769</v>
      </c>
      <c r="G3410" s="5">
        <v>0.14328321135517452</v>
      </c>
      <c r="H3410" s="5">
        <v>2</v>
      </c>
      <c r="I3410" s="5">
        <v>0</v>
      </c>
      <c r="J3410" s="5">
        <v>0</v>
      </c>
      <c r="K3410" s="5">
        <f t="shared" si="161"/>
        <v>0</v>
      </c>
    </row>
    <row r="3411" spans="1:11">
      <c r="A3411" s="5">
        <v>3410</v>
      </c>
      <c r="B3411" s="5">
        <v>3.2570347192932371E-2</v>
      </c>
      <c r="C3411" s="5">
        <f t="shared" si="159"/>
        <v>55.009726349425691</v>
      </c>
      <c r="D3411" s="5">
        <v>2</v>
      </c>
      <c r="E3411" s="5">
        <f t="shared" si="160"/>
        <v>7771</v>
      </c>
      <c r="F3411" s="5">
        <v>16.285173596466187</v>
      </c>
      <c r="G3411" s="5">
        <v>0.13358001618570903</v>
      </c>
      <c r="H3411" s="5">
        <v>2</v>
      </c>
      <c r="I3411" s="5">
        <v>0</v>
      </c>
      <c r="J3411" s="5">
        <v>0</v>
      </c>
      <c r="K3411" s="5">
        <f t="shared" si="161"/>
        <v>0</v>
      </c>
    </row>
    <row r="3412" spans="1:11">
      <c r="A3412" s="5">
        <v>3411</v>
      </c>
      <c r="B3412" s="5">
        <v>3.2622909232304653E-2</v>
      </c>
      <c r="C3412" s="5">
        <f t="shared" si="159"/>
        <v>55.042349258657993</v>
      </c>
      <c r="D3412" s="5">
        <v>2</v>
      </c>
      <c r="E3412" s="5">
        <f t="shared" si="160"/>
        <v>7773</v>
      </c>
      <c r="F3412" s="5">
        <v>16.311454616152325</v>
      </c>
      <c r="G3412" s="5">
        <v>1.3140509843069026E-2</v>
      </c>
      <c r="H3412" s="5">
        <v>0</v>
      </c>
      <c r="I3412" s="5">
        <v>0</v>
      </c>
      <c r="J3412" s="5">
        <v>0</v>
      </c>
      <c r="K3412" s="5">
        <f t="shared" si="161"/>
        <v>2</v>
      </c>
    </row>
    <row r="3413" spans="1:11">
      <c r="A3413" s="5">
        <v>3412</v>
      </c>
      <c r="B3413" s="5">
        <v>3.1737407538530438E-2</v>
      </c>
      <c r="C3413" s="5">
        <f t="shared" si="159"/>
        <v>55.074086666196521</v>
      </c>
      <c r="D3413" s="5">
        <v>2</v>
      </c>
      <c r="E3413" s="5">
        <f t="shared" si="160"/>
        <v>7775</v>
      </c>
      <c r="F3413" s="5">
        <v>15.868703769265219</v>
      </c>
      <c r="G3413" s="5">
        <v>-0.22137542344355321</v>
      </c>
      <c r="H3413" s="5">
        <v>0</v>
      </c>
      <c r="I3413" s="5">
        <v>2</v>
      </c>
      <c r="J3413" s="5">
        <v>0</v>
      </c>
      <c r="K3413" s="5">
        <f t="shared" si="161"/>
        <v>0</v>
      </c>
    </row>
    <row r="3414" spans="1:11">
      <c r="A3414" s="5">
        <v>3413</v>
      </c>
      <c r="B3414" s="5">
        <v>3.2342685822288712E-2</v>
      </c>
      <c r="C3414" s="5">
        <f t="shared" si="159"/>
        <v>55.106429352018807</v>
      </c>
      <c r="D3414" s="5">
        <v>2</v>
      </c>
      <c r="E3414" s="5">
        <f t="shared" si="160"/>
        <v>7777</v>
      </c>
      <c r="F3414" s="5">
        <v>16.171342911144357</v>
      </c>
      <c r="G3414" s="5">
        <v>0.15131957093956938</v>
      </c>
      <c r="H3414" s="5">
        <v>2</v>
      </c>
      <c r="I3414" s="5">
        <v>0</v>
      </c>
      <c r="J3414" s="5">
        <v>0</v>
      </c>
      <c r="K3414" s="5">
        <f t="shared" si="161"/>
        <v>0</v>
      </c>
    </row>
    <row r="3415" spans="1:11">
      <c r="A3415" s="5">
        <v>3414</v>
      </c>
      <c r="B3415" s="5">
        <v>3.2335213525836369E-2</v>
      </c>
      <c r="C3415" s="5">
        <f t="shared" si="159"/>
        <v>55.138764565544641</v>
      </c>
      <c r="D3415" s="5">
        <v>2</v>
      </c>
      <c r="E3415" s="5">
        <f t="shared" si="160"/>
        <v>7779</v>
      </c>
      <c r="F3415" s="5">
        <v>16.167606762918183</v>
      </c>
      <c r="G3415" s="5">
        <v>-1.8680741130872036E-3</v>
      </c>
      <c r="H3415" s="5">
        <v>0</v>
      </c>
      <c r="I3415" s="5">
        <v>0</v>
      </c>
      <c r="J3415" s="5">
        <v>0</v>
      </c>
      <c r="K3415" s="5">
        <f t="shared" si="161"/>
        <v>2</v>
      </c>
    </row>
    <row r="3416" spans="1:11">
      <c r="A3416" s="5">
        <v>3415</v>
      </c>
      <c r="B3416" s="5">
        <v>3.093442951812932E-2</v>
      </c>
      <c r="C3416" s="5">
        <f t="shared" si="159"/>
        <v>55.169698995062767</v>
      </c>
      <c r="D3416" s="5">
        <v>2</v>
      </c>
      <c r="E3416" s="5">
        <f t="shared" si="160"/>
        <v>7781</v>
      </c>
      <c r="F3416" s="5">
        <v>15.46721475906466</v>
      </c>
      <c r="G3416" s="5">
        <v>-0.35019600192676137</v>
      </c>
      <c r="H3416" s="5">
        <v>0</v>
      </c>
      <c r="I3416" s="5">
        <v>2</v>
      </c>
      <c r="J3416" s="5">
        <v>0</v>
      </c>
      <c r="K3416" s="5">
        <f t="shared" si="161"/>
        <v>0</v>
      </c>
    </row>
    <row r="3417" spans="1:11">
      <c r="A3417" s="5">
        <v>3416</v>
      </c>
      <c r="B3417" s="5">
        <v>2.8323304206557317E-2</v>
      </c>
      <c r="C3417" s="5">
        <f t="shared" si="159"/>
        <v>55.198022299269326</v>
      </c>
      <c r="D3417" s="5">
        <v>2</v>
      </c>
      <c r="E3417" s="5">
        <f t="shared" si="160"/>
        <v>7783</v>
      </c>
      <c r="F3417" s="5">
        <v>14.161652103278659</v>
      </c>
      <c r="G3417" s="5">
        <v>-0.65278132789300081</v>
      </c>
      <c r="H3417" s="5">
        <v>0</v>
      </c>
      <c r="I3417" s="5">
        <v>2</v>
      </c>
      <c r="J3417" s="5">
        <v>0</v>
      </c>
      <c r="K3417" s="5">
        <f t="shared" si="161"/>
        <v>0</v>
      </c>
    </row>
    <row r="3418" spans="1:11">
      <c r="A3418" s="5">
        <v>3417</v>
      </c>
      <c r="B3418" s="5">
        <v>2.6817844055641062E-2</v>
      </c>
      <c r="C3418" s="5">
        <f t="shared" si="159"/>
        <v>55.224840143324968</v>
      </c>
      <c r="D3418" s="5">
        <v>2</v>
      </c>
      <c r="E3418" s="5">
        <f t="shared" si="160"/>
        <v>7785</v>
      </c>
      <c r="F3418" s="5">
        <v>13.40892202782053</v>
      </c>
      <c r="G3418" s="5">
        <v>-0.37636503772906416</v>
      </c>
      <c r="H3418" s="5">
        <v>0</v>
      </c>
      <c r="I3418" s="5">
        <v>2</v>
      </c>
      <c r="J3418" s="5">
        <v>0</v>
      </c>
      <c r="K3418" s="5">
        <f t="shared" si="161"/>
        <v>0</v>
      </c>
    </row>
    <row r="3419" spans="1:11">
      <c r="A3419" s="5">
        <v>3418</v>
      </c>
      <c r="B3419" s="5">
        <v>2.5217395357829568E-2</v>
      </c>
      <c r="C3419" s="5">
        <f t="shared" si="159"/>
        <v>55.250057538682796</v>
      </c>
      <c r="D3419" s="5">
        <v>2</v>
      </c>
      <c r="E3419" s="5">
        <f t="shared" si="160"/>
        <v>7787</v>
      </c>
      <c r="F3419" s="5">
        <v>12.608697678914783</v>
      </c>
      <c r="G3419" s="5">
        <v>-0.4001121744528735</v>
      </c>
      <c r="H3419" s="5">
        <v>0</v>
      </c>
      <c r="I3419" s="5">
        <v>2</v>
      </c>
      <c r="J3419" s="5">
        <v>0</v>
      </c>
      <c r="K3419" s="5">
        <f t="shared" si="161"/>
        <v>0</v>
      </c>
    </row>
    <row r="3420" spans="1:11">
      <c r="A3420" s="5">
        <v>3419</v>
      </c>
      <c r="B3420" s="5">
        <v>2.4620713272648607E-2</v>
      </c>
      <c r="C3420" s="5">
        <f t="shared" si="159"/>
        <v>55.274678251955443</v>
      </c>
      <c r="D3420" s="5">
        <v>2</v>
      </c>
      <c r="E3420" s="5">
        <f t="shared" si="160"/>
        <v>7789</v>
      </c>
      <c r="F3420" s="5">
        <v>12.310356636324304</v>
      </c>
      <c r="G3420" s="5">
        <v>-0.14917052129523967</v>
      </c>
      <c r="H3420" s="5">
        <v>0</v>
      </c>
      <c r="I3420" s="5">
        <v>2</v>
      </c>
      <c r="J3420" s="5">
        <v>0</v>
      </c>
      <c r="K3420" s="5">
        <f t="shared" si="161"/>
        <v>0</v>
      </c>
    </row>
    <row r="3421" spans="1:11">
      <c r="A3421" s="5">
        <v>3420</v>
      </c>
      <c r="B3421" s="5">
        <v>2.255025819386363E-2</v>
      </c>
      <c r="C3421" s="5">
        <f t="shared" si="159"/>
        <v>55.29722851014931</v>
      </c>
      <c r="D3421" s="5">
        <v>2</v>
      </c>
      <c r="E3421" s="5">
        <f t="shared" si="160"/>
        <v>7791</v>
      </c>
      <c r="F3421" s="5">
        <v>11.275129096931815</v>
      </c>
      <c r="G3421" s="5">
        <v>-0.5176137696962444</v>
      </c>
      <c r="H3421" s="5">
        <v>0</v>
      </c>
      <c r="I3421" s="5">
        <v>2</v>
      </c>
      <c r="J3421" s="5">
        <v>0</v>
      </c>
      <c r="K3421" s="5">
        <f t="shared" si="161"/>
        <v>0</v>
      </c>
    </row>
    <row r="3422" spans="1:11">
      <c r="A3422" s="5">
        <v>3421</v>
      </c>
      <c r="B3422" s="5">
        <v>1.9027152230253207E-2</v>
      </c>
      <c r="C3422" s="5">
        <f t="shared" si="159"/>
        <v>55.316255662379561</v>
      </c>
      <c r="D3422" s="5">
        <v>2</v>
      </c>
      <c r="E3422" s="5">
        <f t="shared" si="160"/>
        <v>7793</v>
      </c>
      <c r="F3422" s="5">
        <v>9.5135761151266038</v>
      </c>
      <c r="G3422" s="5">
        <v>-0.88077649090260568</v>
      </c>
      <c r="H3422" s="5">
        <v>0</v>
      </c>
      <c r="I3422" s="5">
        <v>2</v>
      </c>
      <c r="J3422" s="5">
        <v>0</v>
      </c>
      <c r="K3422" s="5">
        <f t="shared" si="161"/>
        <v>0</v>
      </c>
    </row>
    <row r="3423" spans="1:11">
      <c r="A3423" s="5">
        <v>3422</v>
      </c>
      <c r="B3423" s="5">
        <v>1.6350364042769478E-2</v>
      </c>
      <c r="C3423" s="5">
        <f t="shared" si="159"/>
        <v>55.332606026422333</v>
      </c>
      <c r="D3423" s="5">
        <v>2</v>
      </c>
      <c r="E3423" s="5">
        <f t="shared" si="160"/>
        <v>7795</v>
      </c>
      <c r="F3423" s="5">
        <v>8.1751820213847388</v>
      </c>
      <c r="G3423" s="5">
        <v>-0.66919704687093251</v>
      </c>
      <c r="H3423" s="5">
        <v>0</v>
      </c>
      <c r="I3423" s="5">
        <v>2</v>
      </c>
      <c r="J3423" s="5">
        <v>0</v>
      </c>
      <c r="K3423" s="5">
        <f t="shared" si="161"/>
        <v>0</v>
      </c>
    </row>
    <row r="3424" spans="1:11">
      <c r="A3424" s="5">
        <v>3423</v>
      </c>
      <c r="B3424" s="5">
        <v>1.4876262290666459E-2</v>
      </c>
      <c r="C3424" s="5">
        <f t="shared" si="159"/>
        <v>55.347482288712996</v>
      </c>
      <c r="D3424" s="5">
        <v>2</v>
      </c>
      <c r="E3424" s="5">
        <f t="shared" si="160"/>
        <v>7797</v>
      </c>
      <c r="F3424" s="5">
        <v>7.4381311453332293</v>
      </c>
      <c r="G3424" s="5">
        <v>-0.36852543802575477</v>
      </c>
      <c r="H3424" s="5">
        <v>0</v>
      </c>
      <c r="I3424" s="5">
        <v>2</v>
      </c>
      <c r="J3424" s="5">
        <v>0</v>
      </c>
      <c r="K3424" s="5">
        <f t="shared" si="161"/>
        <v>0</v>
      </c>
    </row>
    <row r="3425" spans="1:11">
      <c r="A3425" s="5">
        <v>3424</v>
      </c>
      <c r="B3425" s="5">
        <v>1.5487815051659568E-2</v>
      </c>
      <c r="C3425" s="5">
        <f t="shared" si="159"/>
        <v>55.362970103764653</v>
      </c>
      <c r="D3425" s="5">
        <v>2</v>
      </c>
      <c r="E3425" s="5">
        <f t="shared" si="160"/>
        <v>7799</v>
      </c>
      <c r="F3425" s="5">
        <v>7.7439075258297834</v>
      </c>
      <c r="G3425" s="5">
        <v>0.15288819024827704</v>
      </c>
      <c r="H3425" s="5">
        <v>2</v>
      </c>
      <c r="I3425" s="5">
        <v>0</v>
      </c>
      <c r="J3425" s="5">
        <v>0</v>
      </c>
      <c r="K3425" s="5">
        <f t="shared" si="161"/>
        <v>0</v>
      </c>
    </row>
    <row r="3426" spans="1:11">
      <c r="A3426" s="5">
        <v>3425</v>
      </c>
      <c r="B3426" s="5">
        <v>1.606439182726712E-2</v>
      </c>
      <c r="C3426" s="5">
        <f t="shared" si="159"/>
        <v>55.379034495591917</v>
      </c>
      <c r="D3426" s="5">
        <v>2</v>
      </c>
      <c r="E3426" s="5">
        <f t="shared" si="160"/>
        <v>7801</v>
      </c>
      <c r="F3426" s="5">
        <v>8.0321959136335597</v>
      </c>
      <c r="G3426" s="5">
        <v>0.14414419390188815</v>
      </c>
      <c r="H3426" s="5">
        <v>2</v>
      </c>
      <c r="I3426" s="5">
        <v>0</v>
      </c>
      <c r="J3426" s="5">
        <v>0</v>
      </c>
      <c r="K3426" s="5">
        <f t="shared" si="161"/>
        <v>0</v>
      </c>
    </row>
    <row r="3427" spans="1:11">
      <c r="A3427" s="5">
        <v>3426</v>
      </c>
      <c r="B3427" s="5">
        <v>1.8199110921375029E-2</v>
      </c>
      <c r="C3427" s="5">
        <f t="shared" si="159"/>
        <v>55.397233606513289</v>
      </c>
      <c r="D3427" s="5">
        <v>2</v>
      </c>
      <c r="E3427" s="5">
        <f t="shared" si="160"/>
        <v>7803</v>
      </c>
      <c r="F3427" s="5">
        <v>9.0995554606875153</v>
      </c>
      <c r="G3427" s="5">
        <v>0.53367977352697782</v>
      </c>
      <c r="H3427" s="5">
        <v>2</v>
      </c>
      <c r="I3427" s="5">
        <v>0</v>
      </c>
      <c r="J3427" s="5">
        <v>0</v>
      </c>
      <c r="K3427" s="5">
        <f t="shared" si="161"/>
        <v>0</v>
      </c>
    </row>
    <row r="3428" spans="1:11">
      <c r="A3428" s="5">
        <v>3427</v>
      </c>
      <c r="B3428" s="5">
        <v>1.988764489603552E-2</v>
      </c>
      <c r="C3428" s="5">
        <f t="shared" si="159"/>
        <v>55.417121251409327</v>
      </c>
      <c r="D3428" s="5">
        <v>2</v>
      </c>
      <c r="E3428" s="5">
        <f t="shared" si="160"/>
        <v>7805</v>
      </c>
      <c r="F3428" s="5">
        <v>9.9438224480177606</v>
      </c>
      <c r="G3428" s="5">
        <v>0.42213349366512265</v>
      </c>
      <c r="H3428" s="5">
        <v>2</v>
      </c>
      <c r="I3428" s="5">
        <v>0</v>
      </c>
      <c r="J3428" s="5">
        <v>0</v>
      </c>
      <c r="K3428" s="5">
        <f t="shared" si="161"/>
        <v>0</v>
      </c>
    </row>
    <row r="3429" spans="1:11">
      <c r="A3429" s="5">
        <v>3428</v>
      </c>
      <c r="B3429" s="5">
        <v>2.2341667147266011E-2</v>
      </c>
      <c r="C3429" s="5">
        <f t="shared" si="159"/>
        <v>55.439462918556593</v>
      </c>
      <c r="D3429" s="5">
        <v>2</v>
      </c>
      <c r="E3429" s="5">
        <f t="shared" si="160"/>
        <v>7807</v>
      </c>
      <c r="F3429" s="5">
        <v>11.170833573633006</v>
      </c>
      <c r="G3429" s="5">
        <v>0.6135055628076227</v>
      </c>
      <c r="H3429" s="5">
        <v>2</v>
      </c>
      <c r="I3429" s="5">
        <v>0</v>
      </c>
      <c r="J3429" s="5">
        <v>0</v>
      </c>
      <c r="K3429" s="5">
        <f t="shared" si="161"/>
        <v>0</v>
      </c>
    </row>
    <row r="3430" spans="1:11">
      <c r="A3430" s="5">
        <v>3429</v>
      </c>
      <c r="B3430" s="5">
        <v>2.4677778092861431E-2</v>
      </c>
      <c r="C3430" s="5">
        <f t="shared" si="159"/>
        <v>55.464140696649451</v>
      </c>
      <c r="D3430" s="5">
        <v>2</v>
      </c>
      <c r="E3430" s="5">
        <f t="shared" si="160"/>
        <v>7809</v>
      </c>
      <c r="F3430" s="5">
        <v>12.338889046430715</v>
      </c>
      <c r="G3430" s="5">
        <v>0.58402773639885464</v>
      </c>
      <c r="H3430" s="5">
        <v>2</v>
      </c>
      <c r="I3430" s="5">
        <v>0</v>
      </c>
      <c r="J3430" s="5">
        <v>0</v>
      </c>
      <c r="K3430" s="5">
        <f t="shared" si="161"/>
        <v>0</v>
      </c>
    </row>
    <row r="3431" spans="1:11">
      <c r="A3431" s="5">
        <v>3430</v>
      </c>
      <c r="B3431" s="5">
        <v>2.5750701191321106E-2</v>
      </c>
      <c r="C3431" s="5">
        <f t="shared" si="159"/>
        <v>55.489891397840772</v>
      </c>
      <c r="D3431" s="5">
        <v>2</v>
      </c>
      <c r="E3431" s="5">
        <f t="shared" si="160"/>
        <v>7811</v>
      </c>
      <c r="F3431" s="5">
        <v>12.875350595660553</v>
      </c>
      <c r="G3431" s="5">
        <v>0.26823077461491884</v>
      </c>
      <c r="H3431" s="5">
        <v>2</v>
      </c>
      <c r="I3431" s="5">
        <v>0</v>
      </c>
      <c r="J3431" s="5">
        <v>0</v>
      </c>
      <c r="K3431" s="5">
        <f t="shared" si="161"/>
        <v>0</v>
      </c>
    </row>
    <row r="3432" spans="1:11">
      <c r="A3432" s="5">
        <v>3431</v>
      </c>
      <c r="B3432" s="5">
        <v>2.8068121846174927E-2</v>
      </c>
      <c r="C3432" s="5">
        <f t="shared" si="159"/>
        <v>55.517959519686947</v>
      </c>
      <c r="D3432" s="5">
        <v>2</v>
      </c>
      <c r="E3432" s="5">
        <f t="shared" si="160"/>
        <v>7813</v>
      </c>
      <c r="F3432" s="5">
        <v>14.034060923087463</v>
      </c>
      <c r="G3432" s="5">
        <v>0.57935516371345486</v>
      </c>
      <c r="H3432" s="5">
        <v>2</v>
      </c>
      <c r="I3432" s="5">
        <v>0</v>
      </c>
      <c r="J3432" s="5">
        <v>0</v>
      </c>
      <c r="K3432" s="5">
        <f t="shared" si="161"/>
        <v>0</v>
      </c>
    </row>
    <row r="3433" spans="1:11">
      <c r="A3433" s="5">
        <v>3432</v>
      </c>
      <c r="B3433" s="5">
        <v>2.8989711747795296E-2</v>
      </c>
      <c r="C3433" s="5">
        <f t="shared" si="159"/>
        <v>55.546949231434745</v>
      </c>
      <c r="D3433" s="5">
        <v>2</v>
      </c>
      <c r="E3433" s="5">
        <f t="shared" si="160"/>
        <v>7815</v>
      </c>
      <c r="F3433" s="5">
        <v>14.494855873897649</v>
      </c>
      <c r="G3433" s="5">
        <v>0.23039747540509303</v>
      </c>
      <c r="H3433" s="5">
        <v>2</v>
      </c>
      <c r="I3433" s="5">
        <v>0</v>
      </c>
      <c r="J3433" s="5">
        <v>0</v>
      </c>
      <c r="K3433" s="5">
        <f t="shared" si="161"/>
        <v>0</v>
      </c>
    </row>
    <row r="3434" spans="1:11">
      <c r="A3434" s="5">
        <v>3433</v>
      </c>
      <c r="B3434" s="5">
        <v>2.87541685714209E-2</v>
      </c>
      <c r="C3434" s="5">
        <f t="shared" si="159"/>
        <v>55.575703400006162</v>
      </c>
      <c r="D3434" s="5">
        <v>2</v>
      </c>
      <c r="E3434" s="5">
        <f t="shared" si="160"/>
        <v>7817</v>
      </c>
      <c r="F3434" s="5">
        <v>14.377084285710451</v>
      </c>
      <c r="G3434" s="5">
        <v>-5.8885794093598953E-2</v>
      </c>
      <c r="H3434" s="5">
        <v>0</v>
      </c>
      <c r="I3434" s="5">
        <v>0</v>
      </c>
      <c r="J3434" s="5">
        <v>0</v>
      </c>
      <c r="K3434" s="5">
        <f t="shared" si="161"/>
        <v>2</v>
      </c>
    </row>
    <row r="3435" spans="1:11">
      <c r="A3435" s="5">
        <v>3434</v>
      </c>
      <c r="B3435" s="5">
        <v>2.9747431612831648E-2</v>
      </c>
      <c r="C3435" s="5">
        <f t="shared" si="159"/>
        <v>55.605450831618995</v>
      </c>
      <c r="D3435" s="5">
        <v>2</v>
      </c>
      <c r="E3435" s="5">
        <f t="shared" si="160"/>
        <v>7819</v>
      </c>
      <c r="F3435" s="5">
        <v>14.873715806415824</v>
      </c>
      <c r="G3435" s="5">
        <v>0.24831576035268643</v>
      </c>
      <c r="H3435" s="5">
        <v>2</v>
      </c>
      <c r="I3435" s="5">
        <v>0</v>
      </c>
      <c r="J3435" s="5">
        <v>0</v>
      </c>
      <c r="K3435" s="5">
        <f t="shared" si="161"/>
        <v>0</v>
      </c>
    </row>
    <row r="3436" spans="1:11">
      <c r="A3436" s="5">
        <v>3435</v>
      </c>
      <c r="B3436" s="5">
        <v>3.0106250894466155E-2</v>
      </c>
      <c r="C3436" s="5">
        <f t="shared" si="159"/>
        <v>55.635557082513465</v>
      </c>
      <c r="D3436" s="5">
        <v>2</v>
      </c>
      <c r="E3436" s="5">
        <f t="shared" si="160"/>
        <v>7821</v>
      </c>
      <c r="F3436" s="5">
        <v>15.053125447233077</v>
      </c>
      <c r="G3436" s="5">
        <v>8.9704820408626595E-2</v>
      </c>
      <c r="H3436" s="5">
        <v>0</v>
      </c>
      <c r="I3436" s="5">
        <v>0</v>
      </c>
      <c r="J3436" s="5">
        <v>0</v>
      </c>
      <c r="K3436" s="5">
        <f t="shared" si="161"/>
        <v>2</v>
      </c>
    </row>
    <row r="3437" spans="1:11">
      <c r="A3437" s="5">
        <v>3436</v>
      </c>
      <c r="B3437" s="5">
        <v>3.1394523971417627E-2</v>
      </c>
      <c r="C3437" s="5">
        <f t="shared" si="159"/>
        <v>55.666951606484879</v>
      </c>
      <c r="D3437" s="5">
        <v>2</v>
      </c>
      <c r="E3437" s="5">
        <f t="shared" si="160"/>
        <v>7823</v>
      </c>
      <c r="F3437" s="5">
        <v>15.697261985708813</v>
      </c>
      <c r="G3437" s="5">
        <v>0.32206826923786824</v>
      </c>
      <c r="H3437" s="5">
        <v>2</v>
      </c>
      <c r="I3437" s="5">
        <v>0</v>
      </c>
      <c r="J3437" s="5">
        <v>0</v>
      </c>
      <c r="K3437" s="5">
        <f t="shared" si="161"/>
        <v>0</v>
      </c>
    </row>
    <row r="3438" spans="1:11">
      <c r="A3438" s="5">
        <v>3437</v>
      </c>
      <c r="B3438" s="5">
        <v>3.1896620116708789E-2</v>
      </c>
      <c r="C3438" s="5">
        <f t="shared" si="159"/>
        <v>55.698848226601591</v>
      </c>
      <c r="D3438" s="5">
        <v>2</v>
      </c>
      <c r="E3438" s="5">
        <f t="shared" si="160"/>
        <v>7825</v>
      </c>
      <c r="F3438" s="5">
        <v>15.948310058354394</v>
      </c>
      <c r="G3438" s="5">
        <v>0.12552403632279052</v>
      </c>
      <c r="H3438" s="5">
        <v>2</v>
      </c>
      <c r="I3438" s="5">
        <v>0</v>
      </c>
      <c r="J3438" s="5">
        <v>0</v>
      </c>
      <c r="K3438" s="5">
        <f t="shared" si="161"/>
        <v>0</v>
      </c>
    </row>
    <row r="3439" spans="1:11">
      <c r="A3439" s="5">
        <v>3438</v>
      </c>
      <c r="B3439" s="5">
        <v>3.2515382724252549E-2</v>
      </c>
      <c r="C3439" s="5">
        <f t="shared" si="159"/>
        <v>55.731363609325847</v>
      </c>
      <c r="D3439" s="5">
        <v>2</v>
      </c>
      <c r="E3439" s="5">
        <f t="shared" si="160"/>
        <v>7827</v>
      </c>
      <c r="F3439" s="5">
        <v>16.257691362126273</v>
      </c>
      <c r="G3439" s="5">
        <v>0.15469065188593945</v>
      </c>
      <c r="H3439" s="5">
        <v>2</v>
      </c>
      <c r="I3439" s="5">
        <v>0</v>
      </c>
      <c r="J3439" s="5">
        <v>0</v>
      </c>
      <c r="K3439" s="5">
        <f t="shared" si="161"/>
        <v>0</v>
      </c>
    </row>
    <row r="3440" spans="1:11">
      <c r="A3440" s="5">
        <v>3439</v>
      </c>
      <c r="B3440" s="5">
        <v>3.2833001267161051E-2</v>
      </c>
      <c r="C3440" s="5">
        <f t="shared" si="159"/>
        <v>55.764196610593011</v>
      </c>
      <c r="D3440" s="5">
        <v>2</v>
      </c>
      <c r="E3440" s="5">
        <f t="shared" si="160"/>
        <v>7829</v>
      </c>
      <c r="F3440" s="5">
        <v>16.416500633580526</v>
      </c>
      <c r="G3440" s="5">
        <v>7.9404635727126305E-2</v>
      </c>
      <c r="H3440" s="5">
        <v>0</v>
      </c>
      <c r="I3440" s="5">
        <v>0</v>
      </c>
      <c r="J3440" s="5">
        <v>0</v>
      </c>
      <c r="K3440" s="5">
        <f t="shared" si="161"/>
        <v>2</v>
      </c>
    </row>
    <row r="3441" spans="1:11">
      <c r="A3441" s="5">
        <v>3440</v>
      </c>
      <c r="B3441" s="5">
        <v>3.2314674453054304E-2</v>
      </c>
      <c r="C3441" s="5">
        <f t="shared" si="159"/>
        <v>55.796511285046066</v>
      </c>
      <c r="D3441" s="5">
        <v>2</v>
      </c>
      <c r="E3441" s="5">
        <f t="shared" si="160"/>
        <v>7831</v>
      </c>
      <c r="F3441" s="5">
        <v>16.157337226527151</v>
      </c>
      <c r="G3441" s="5">
        <v>-0.12958170352668752</v>
      </c>
      <c r="H3441" s="5">
        <v>0</v>
      </c>
      <c r="I3441" s="5">
        <v>2</v>
      </c>
      <c r="J3441" s="5">
        <v>0</v>
      </c>
      <c r="K3441" s="5">
        <f t="shared" si="161"/>
        <v>0</v>
      </c>
    </row>
    <row r="3442" spans="1:11">
      <c r="A3442" s="5">
        <v>3441</v>
      </c>
      <c r="B3442" s="5">
        <v>3.3061233453835437E-2</v>
      </c>
      <c r="C3442" s="5">
        <f t="shared" si="159"/>
        <v>55.829572518499901</v>
      </c>
      <c r="D3442" s="5">
        <v>2</v>
      </c>
      <c r="E3442" s="5">
        <f t="shared" si="160"/>
        <v>7833</v>
      </c>
      <c r="F3442" s="5">
        <v>16.530616726917717</v>
      </c>
      <c r="G3442" s="5">
        <v>0.18663975019528323</v>
      </c>
      <c r="H3442" s="5">
        <v>2</v>
      </c>
      <c r="I3442" s="5">
        <v>0</v>
      </c>
      <c r="J3442" s="5">
        <v>0</v>
      </c>
      <c r="K3442" s="5">
        <f t="shared" si="161"/>
        <v>0</v>
      </c>
    </row>
    <row r="3443" spans="1:11">
      <c r="A3443" s="5">
        <v>3442</v>
      </c>
      <c r="B3443" s="5">
        <v>3.2882378174809358E-2</v>
      </c>
      <c r="C3443" s="5">
        <f t="shared" si="159"/>
        <v>55.862454896674713</v>
      </c>
      <c r="D3443" s="5">
        <v>2</v>
      </c>
      <c r="E3443" s="5">
        <f t="shared" si="160"/>
        <v>7835</v>
      </c>
      <c r="F3443" s="5">
        <v>16.44118908740468</v>
      </c>
      <c r="G3443" s="5">
        <v>-4.4713819756518447E-2</v>
      </c>
      <c r="H3443" s="5">
        <v>0</v>
      </c>
      <c r="I3443" s="5">
        <v>0</v>
      </c>
      <c r="J3443" s="5">
        <v>0</v>
      </c>
      <c r="K3443" s="5">
        <f t="shared" si="161"/>
        <v>2</v>
      </c>
    </row>
    <row r="3444" spans="1:11">
      <c r="A3444" s="5">
        <v>3443</v>
      </c>
      <c r="B3444" s="5">
        <v>3.2125760804060786E-2</v>
      </c>
      <c r="C3444" s="5">
        <f t="shared" si="159"/>
        <v>55.894580657478777</v>
      </c>
      <c r="D3444" s="5">
        <v>2</v>
      </c>
      <c r="E3444" s="5">
        <f t="shared" si="160"/>
        <v>7837</v>
      </c>
      <c r="F3444" s="5">
        <v>16.062880402030395</v>
      </c>
      <c r="G3444" s="5">
        <v>-0.18915434268714293</v>
      </c>
      <c r="H3444" s="5">
        <v>0</v>
      </c>
      <c r="I3444" s="5">
        <v>2</v>
      </c>
      <c r="J3444" s="5">
        <v>0</v>
      </c>
      <c r="K3444" s="5">
        <f t="shared" si="161"/>
        <v>0</v>
      </c>
    </row>
    <row r="3445" spans="1:11">
      <c r="A3445" s="5">
        <v>3444</v>
      </c>
      <c r="B3445" s="5">
        <v>3.1567467267336106E-2</v>
      </c>
      <c r="C3445" s="5">
        <f t="shared" si="159"/>
        <v>55.926148124746113</v>
      </c>
      <c r="D3445" s="5">
        <v>2</v>
      </c>
      <c r="E3445" s="5">
        <f t="shared" si="160"/>
        <v>7839</v>
      </c>
      <c r="F3445" s="5">
        <v>15.783733633668053</v>
      </c>
      <c r="G3445" s="5">
        <v>-0.13957338418117082</v>
      </c>
      <c r="H3445" s="5">
        <v>0</v>
      </c>
      <c r="I3445" s="5">
        <v>2</v>
      </c>
      <c r="J3445" s="5">
        <v>0</v>
      </c>
      <c r="K3445" s="5">
        <f t="shared" si="161"/>
        <v>0</v>
      </c>
    </row>
    <row r="3446" spans="1:11">
      <c r="A3446" s="5">
        <v>3445</v>
      </c>
      <c r="B3446" s="5">
        <v>3.0847769453071994E-2</v>
      </c>
      <c r="C3446" s="5">
        <f t="shared" si="159"/>
        <v>55.956995894199189</v>
      </c>
      <c r="D3446" s="5">
        <v>2</v>
      </c>
      <c r="E3446" s="5">
        <f t="shared" si="160"/>
        <v>7841</v>
      </c>
      <c r="F3446" s="5">
        <v>15.423884726535997</v>
      </c>
      <c r="G3446" s="5">
        <v>-0.17992445356602804</v>
      </c>
      <c r="H3446" s="5">
        <v>0</v>
      </c>
      <c r="I3446" s="5">
        <v>2</v>
      </c>
      <c r="J3446" s="5">
        <v>0</v>
      </c>
      <c r="K3446" s="5">
        <f t="shared" si="161"/>
        <v>0</v>
      </c>
    </row>
    <row r="3447" spans="1:11">
      <c r="A3447" s="5">
        <v>3446</v>
      </c>
      <c r="B3447" s="5">
        <v>2.8466888039999003E-2</v>
      </c>
      <c r="C3447" s="5">
        <f t="shared" si="159"/>
        <v>55.985462782239189</v>
      </c>
      <c r="D3447" s="5">
        <v>2</v>
      </c>
      <c r="E3447" s="5">
        <f t="shared" si="160"/>
        <v>7843</v>
      </c>
      <c r="F3447" s="5">
        <v>14.233444019999501</v>
      </c>
      <c r="G3447" s="5">
        <v>-0.59522035326824785</v>
      </c>
      <c r="H3447" s="5">
        <v>0</v>
      </c>
      <c r="I3447" s="5">
        <v>2</v>
      </c>
      <c r="J3447" s="5">
        <v>0</v>
      </c>
      <c r="K3447" s="5">
        <f t="shared" si="161"/>
        <v>0</v>
      </c>
    </row>
    <row r="3448" spans="1:11">
      <c r="A3448" s="5">
        <v>3447</v>
      </c>
      <c r="B3448" s="5">
        <v>2.6111399935568477E-2</v>
      </c>
      <c r="C3448" s="5">
        <f t="shared" si="159"/>
        <v>56.011574182174755</v>
      </c>
      <c r="D3448" s="5">
        <v>2</v>
      </c>
      <c r="E3448" s="5">
        <f t="shared" si="160"/>
        <v>7845</v>
      </c>
      <c r="F3448" s="5">
        <v>13.055699967784239</v>
      </c>
      <c r="G3448" s="5">
        <v>-0.58887202610763101</v>
      </c>
      <c r="H3448" s="5">
        <v>0</v>
      </c>
      <c r="I3448" s="5">
        <v>2</v>
      </c>
      <c r="J3448" s="5">
        <v>0</v>
      </c>
      <c r="K3448" s="5">
        <f t="shared" si="161"/>
        <v>0</v>
      </c>
    </row>
    <row r="3449" spans="1:11">
      <c r="A3449" s="5">
        <v>3448</v>
      </c>
      <c r="B3449" s="5">
        <v>2.4242229777311601E-2</v>
      </c>
      <c r="C3449" s="5">
        <f t="shared" si="159"/>
        <v>56.035816411952069</v>
      </c>
      <c r="D3449" s="5">
        <v>2</v>
      </c>
      <c r="E3449" s="5">
        <f t="shared" si="160"/>
        <v>7847</v>
      </c>
      <c r="F3449" s="5">
        <v>12.1211148886558</v>
      </c>
      <c r="G3449" s="5">
        <v>-0.46729253956421957</v>
      </c>
      <c r="H3449" s="5">
        <v>0</v>
      </c>
      <c r="I3449" s="5">
        <v>2</v>
      </c>
      <c r="J3449" s="5">
        <v>0</v>
      </c>
      <c r="K3449" s="5">
        <f t="shared" si="161"/>
        <v>0</v>
      </c>
    </row>
    <row r="3450" spans="1:11">
      <c r="A3450" s="5">
        <v>3449</v>
      </c>
      <c r="B3450" s="5">
        <v>2.4073425601007625E-2</v>
      </c>
      <c r="C3450" s="5">
        <f t="shared" si="159"/>
        <v>56.059889837553079</v>
      </c>
      <c r="D3450" s="5">
        <v>2</v>
      </c>
      <c r="E3450" s="5">
        <f t="shared" si="160"/>
        <v>7849</v>
      </c>
      <c r="F3450" s="5">
        <v>12.036712800503812</v>
      </c>
      <c r="G3450" s="5">
        <v>-4.2201044075993899E-2</v>
      </c>
      <c r="H3450" s="5">
        <v>0</v>
      </c>
      <c r="I3450" s="5">
        <v>0</v>
      </c>
      <c r="J3450" s="5">
        <v>0</v>
      </c>
      <c r="K3450" s="5">
        <f t="shared" si="161"/>
        <v>2</v>
      </c>
    </row>
    <row r="3451" spans="1:11">
      <c r="A3451" s="5">
        <v>3450</v>
      </c>
      <c r="B3451" s="5">
        <v>2.3723435640980478E-2</v>
      </c>
      <c r="C3451" s="5">
        <f t="shared" si="159"/>
        <v>56.083613273194061</v>
      </c>
      <c r="D3451" s="5">
        <v>2</v>
      </c>
      <c r="E3451" s="5">
        <f t="shared" si="160"/>
        <v>7851</v>
      </c>
      <c r="F3451" s="5">
        <v>11.86171782049024</v>
      </c>
      <c r="G3451" s="5">
        <v>-8.7497490006786194E-2</v>
      </c>
      <c r="H3451" s="5">
        <v>0</v>
      </c>
      <c r="I3451" s="5">
        <v>0</v>
      </c>
      <c r="J3451" s="5">
        <v>0</v>
      </c>
      <c r="K3451" s="5">
        <f t="shared" si="161"/>
        <v>2</v>
      </c>
    </row>
    <row r="3452" spans="1:11">
      <c r="A3452" s="5">
        <v>3451</v>
      </c>
      <c r="B3452" s="5">
        <v>2.4451045752527399E-2</v>
      </c>
      <c r="C3452" s="5">
        <f t="shared" si="159"/>
        <v>56.108064318946589</v>
      </c>
      <c r="D3452" s="5">
        <v>2</v>
      </c>
      <c r="E3452" s="5">
        <f t="shared" si="160"/>
        <v>7853</v>
      </c>
      <c r="F3452" s="5">
        <v>12.2255228762637</v>
      </c>
      <c r="G3452" s="5">
        <v>0.18190252788672989</v>
      </c>
      <c r="H3452" s="5">
        <v>2</v>
      </c>
      <c r="I3452" s="5">
        <v>0</v>
      </c>
      <c r="J3452" s="5">
        <v>0</v>
      </c>
      <c r="K3452" s="5">
        <f t="shared" si="161"/>
        <v>0</v>
      </c>
    </row>
    <row r="3453" spans="1:11">
      <c r="A3453" s="5">
        <v>3452</v>
      </c>
      <c r="B3453" s="5">
        <v>2.4718805998866614E-2</v>
      </c>
      <c r="C3453" s="5">
        <f t="shared" si="159"/>
        <v>56.132783124945455</v>
      </c>
      <c r="D3453" s="5">
        <v>2</v>
      </c>
      <c r="E3453" s="5">
        <f t="shared" si="160"/>
        <v>7855</v>
      </c>
      <c r="F3453" s="5">
        <v>12.359402999433307</v>
      </c>
      <c r="G3453" s="5">
        <v>6.6940061584803701E-2</v>
      </c>
      <c r="H3453" s="5">
        <v>0</v>
      </c>
      <c r="I3453" s="5">
        <v>0</v>
      </c>
      <c r="J3453" s="5">
        <v>0</v>
      </c>
      <c r="K3453" s="5">
        <f t="shared" si="161"/>
        <v>2</v>
      </c>
    </row>
    <row r="3454" spans="1:11">
      <c r="A3454" s="5">
        <v>3453</v>
      </c>
      <c r="B3454" s="5">
        <v>2.5451855487116679E-2</v>
      </c>
      <c r="C3454" s="5">
        <f t="shared" si="159"/>
        <v>56.158234980432574</v>
      </c>
      <c r="D3454" s="5">
        <v>2</v>
      </c>
      <c r="E3454" s="5">
        <f t="shared" si="160"/>
        <v>7857</v>
      </c>
      <c r="F3454" s="5">
        <v>12.725927743558339</v>
      </c>
      <c r="G3454" s="5">
        <v>0.18326237206251594</v>
      </c>
      <c r="H3454" s="5">
        <v>2</v>
      </c>
      <c r="I3454" s="5">
        <v>0</v>
      </c>
      <c r="J3454" s="5">
        <v>0</v>
      </c>
      <c r="K3454" s="5">
        <f t="shared" si="161"/>
        <v>0</v>
      </c>
    </row>
    <row r="3455" spans="1:11">
      <c r="A3455" s="5">
        <v>3454</v>
      </c>
      <c r="B3455" s="5">
        <v>2.6165813949292072E-2</v>
      </c>
      <c r="C3455" s="5">
        <f t="shared" si="159"/>
        <v>56.184400794381865</v>
      </c>
      <c r="D3455" s="5">
        <v>2</v>
      </c>
      <c r="E3455" s="5">
        <f t="shared" si="160"/>
        <v>7859</v>
      </c>
      <c r="F3455" s="5">
        <v>13.082906974646036</v>
      </c>
      <c r="G3455" s="5">
        <v>0.17848961554384868</v>
      </c>
      <c r="H3455" s="5">
        <v>2</v>
      </c>
      <c r="I3455" s="5">
        <v>0</v>
      </c>
      <c r="J3455" s="5">
        <v>0</v>
      </c>
      <c r="K3455" s="5">
        <f t="shared" si="161"/>
        <v>0</v>
      </c>
    </row>
    <row r="3456" spans="1:11">
      <c r="A3456" s="5">
        <v>3455</v>
      </c>
      <c r="B3456" s="5">
        <v>2.7130809770745709E-2</v>
      </c>
      <c r="C3456" s="5">
        <f t="shared" si="159"/>
        <v>56.211531604152611</v>
      </c>
      <c r="D3456" s="5">
        <v>2</v>
      </c>
      <c r="E3456" s="5">
        <f t="shared" si="160"/>
        <v>7861</v>
      </c>
      <c r="F3456" s="5">
        <v>13.565404885372855</v>
      </c>
      <c r="G3456" s="5">
        <v>0.2412489553634094</v>
      </c>
      <c r="H3456" s="5">
        <v>2</v>
      </c>
      <c r="I3456" s="5">
        <v>0</v>
      </c>
      <c r="J3456" s="5">
        <v>0</v>
      </c>
      <c r="K3456" s="5">
        <f t="shared" si="161"/>
        <v>0</v>
      </c>
    </row>
    <row r="3457" spans="1:11">
      <c r="A3457" s="5">
        <v>3456</v>
      </c>
      <c r="B3457" s="5">
        <v>2.7713475838244749E-2</v>
      </c>
      <c r="C3457" s="5">
        <f t="shared" si="159"/>
        <v>56.239245079990859</v>
      </c>
      <c r="D3457" s="5">
        <v>2</v>
      </c>
      <c r="E3457" s="5">
        <f t="shared" si="160"/>
        <v>7863</v>
      </c>
      <c r="F3457" s="5">
        <v>13.856737919122375</v>
      </c>
      <c r="G3457" s="5">
        <v>0.14566651687476018</v>
      </c>
      <c r="H3457" s="5">
        <v>2</v>
      </c>
      <c r="I3457" s="5">
        <v>0</v>
      </c>
      <c r="J3457" s="5">
        <v>0</v>
      </c>
      <c r="K3457" s="5">
        <f t="shared" si="161"/>
        <v>0</v>
      </c>
    </row>
    <row r="3458" spans="1:11">
      <c r="A3458" s="5">
        <v>3457</v>
      </c>
      <c r="B3458" s="5">
        <v>2.8176457050383547E-2</v>
      </c>
      <c r="C3458" s="5">
        <f t="shared" si="159"/>
        <v>56.267421537041244</v>
      </c>
      <c r="D3458" s="5">
        <v>2</v>
      </c>
      <c r="E3458" s="5">
        <f t="shared" si="160"/>
        <v>7865</v>
      </c>
      <c r="F3458" s="5">
        <v>14.088228525191774</v>
      </c>
      <c r="G3458" s="5">
        <v>0.1157453030346991</v>
      </c>
      <c r="H3458" s="5">
        <v>2</v>
      </c>
      <c r="I3458" s="5">
        <v>0</v>
      </c>
      <c r="J3458" s="5">
        <v>0</v>
      </c>
      <c r="K3458" s="5">
        <f t="shared" si="161"/>
        <v>0</v>
      </c>
    </row>
    <row r="3459" spans="1:11">
      <c r="A3459" s="5">
        <v>3458</v>
      </c>
      <c r="B3459" s="5">
        <v>2.9196616680860162E-2</v>
      </c>
      <c r="C3459" s="5">
        <f t="shared" si="159"/>
        <v>56.296618153722108</v>
      </c>
      <c r="D3459" s="5">
        <v>2</v>
      </c>
      <c r="E3459" s="5">
        <f t="shared" si="160"/>
        <v>7867</v>
      </c>
      <c r="F3459" s="5">
        <v>14.59830834043008</v>
      </c>
      <c r="G3459" s="5">
        <v>0.25503990761915318</v>
      </c>
      <c r="H3459" s="5">
        <v>2</v>
      </c>
      <c r="I3459" s="5">
        <v>0</v>
      </c>
      <c r="J3459" s="5">
        <v>0</v>
      </c>
      <c r="K3459" s="5">
        <f t="shared" si="161"/>
        <v>0</v>
      </c>
    </row>
    <row r="3460" spans="1:11">
      <c r="A3460" s="5">
        <v>3459</v>
      </c>
      <c r="B3460" s="5">
        <v>2.8602125049818357E-2</v>
      </c>
      <c r="C3460" s="5">
        <f t="shared" ref="C3460:C3523" si="162">B3460+C3459</f>
        <v>56.325220278771923</v>
      </c>
      <c r="D3460" s="5">
        <v>2</v>
      </c>
      <c r="E3460" s="5">
        <f t="shared" ref="E3460:E3523" si="163">D3460+E3459</f>
        <v>7869</v>
      </c>
      <c r="F3460" s="5">
        <v>14.301062524909179</v>
      </c>
      <c r="G3460" s="5">
        <v>-0.1486229077604504</v>
      </c>
      <c r="H3460" s="5">
        <v>0</v>
      </c>
      <c r="I3460" s="5">
        <v>2</v>
      </c>
      <c r="J3460" s="5">
        <v>0</v>
      </c>
      <c r="K3460" s="5">
        <f t="shared" ref="K3460:K3523" si="164">D3460-H3460-I3460-J3460</f>
        <v>0</v>
      </c>
    </row>
    <row r="3461" spans="1:11">
      <c r="A3461" s="5">
        <v>3460</v>
      </c>
      <c r="B3461" s="5">
        <v>2.9971514113306851E-2</v>
      </c>
      <c r="C3461" s="5">
        <f t="shared" si="162"/>
        <v>56.355191792885229</v>
      </c>
      <c r="D3461" s="5">
        <v>2</v>
      </c>
      <c r="E3461" s="5">
        <f t="shared" si="163"/>
        <v>7871</v>
      </c>
      <c r="F3461" s="5">
        <v>14.985757056653426</v>
      </c>
      <c r="G3461" s="5">
        <v>0.34234726587212361</v>
      </c>
      <c r="H3461" s="5">
        <v>2</v>
      </c>
      <c r="I3461" s="5">
        <v>0</v>
      </c>
      <c r="J3461" s="5">
        <v>0</v>
      </c>
      <c r="K3461" s="5">
        <f t="shared" si="164"/>
        <v>0</v>
      </c>
    </row>
    <row r="3462" spans="1:11">
      <c r="A3462" s="5">
        <v>3461</v>
      </c>
      <c r="B3462" s="5">
        <v>3.0312117672053621E-2</v>
      </c>
      <c r="C3462" s="5">
        <f t="shared" si="162"/>
        <v>56.385503910557283</v>
      </c>
      <c r="D3462" s="5">
        <v>2</v>
      </c>
      <c r="E3462" s="5">
        <f t="shared" si="163"/>
        <v>7873</v>
      </c>
      <c r="F3462" s="5">
        <v>15.15605883602681</v>
      </c>
      <c r="G3462" s="5">
        <v>8.5150889686691933E-2</v>
      </c>
      <c r="H3462" s="5">
        <v>0</v>
      </c>
      <c r="I3462" s="5">
        <v>0</v>
      </c>
      <c r="J3462" s="5">
        <v>0</v>
      </c>
      <c r="K3462" s="5">
        <f t="shared" si="164"/>
        <v>2</v>
      </c>
    </row>
    <row r="3463" spans="1:11">
      <c r="A3463" s="5">
        <v>3462</v>
      </c>
      <c r="B3463" s="5">
        <v>3.033702661544331E-2</v>
      </c>
      <c r="C3463" s="5">
        <f t="shared" si="162"/>
        <v>56.415840937172725</v>
      </c>
      <c r="D3463" s="5">
        <v>2</v>
      </c>
      <c r="E3463" s="5">
        <f t="shared" si="163"/>
        <v>7875</v>
      </c>
      <c r="F3463" s="5">
        <v>15.168513307721655</v>
      </c>
      <c r="G3463" s="5">
        <v>6.2272358474224632E-3</v>
      </c>
      <c r="H3463" s="5">
        <v>0</v>
      </c>
      <c r="I3463" s="5">
        <v>0</v>
      </c>
      <c r="J3463" s="5">
        <v>0</v>
      </c>
      <c r="K3463" s="5">
        <f t="shared" si="164"/>
        <v>2</v>
      </c>
    </row>
    <row r="3464" spans="1:11">
      <c r="A3464" s="5">
        <v>3463</v>
      </c>
      <c r="B3464" s="5">
        <v>4.4465812211151652E-2</v>
      </c>
      <c r="C3464" s="5">
        <f t="shared" si="162"/>
        <v>56.460306749383875</v>
      </c>
      <c r="D3464" s="5">
        <v>3</v>
      </c>
      <c r="E3464" s="5">
        <f t="shared" si="163"/>
        <v>7878</v>
      </c>
      <c r="F3464" s="5">
        <v>14.821937403717216</v>
      </c>
      <c r="G3464" s="5">
        <v>-0.11552530133481298</v>
      </c>
      <c r="H3464" s="5">
        <v>0</v>
      </c>
      <c r="I3464" s="5">
        <v>3</v>
      </c>
      <c r="J3464" s="5">
        <v>0</v>
      </c>
      <c r="K3464" s="5">
        <f t="shared" si="164"/>
        <v>0</v>
      </c>
    </row>
    <row r="3465" spans="1:11">
      <c r="A3465" s="5">
        <v>3464</v>
      </c>
      <c r="B3465" s="5">
        <v>2.9167877166058728E-2</v>
      </c>
      <c r="C3465" s="5">
        <f t="shared" si="162"/>
        <v>56.489474626549935</v>
      </c>
      <c r="D3465" s="5">
        <v>2</v>
      </c>
      <c r="E3465" s="5">
        <f t="shared" si="163"/>
        <v>7880</v>
      </c>
      <c r="F3465" s="5">
        <v>14.583938583029363</v>
      </c>
      <c r="G3465" s="5">
        <v>-0.11899941034392647</v>
      </c>
      <c r="H3465" s="5">
        <v>0</v>
      </c>
      <c r="I3465" s="5">
        <v>2</v>
      </c>
      <c r="J3465" s="5">
        <v>0</v>
      </c>
      <c r="K3465" s="5">
        <f t="shared" si="164"/>
        <v>0</v>
      </c>
    </row>
    <row r="3466" spans="1:11">
      <c r="A3466" s="5">
        <v>3465</v>
      </c>
      <c r="B3466" s="5">
        <v>2.9707289031934384E-2</v>
      </c>
      <c r="C3466" s="5">
        <f t="shared" si="162"/>
        <v>56.519181915581868</v>
      </c>
      <c r="D3466" s="5">
        <v>2</v>
      </c>
      <c r="E3466" s="5">
        <f t="shared" si="163"/>
        <v>7882</v>
      </c>
      <c r="F3466" s="5">
        <v>14.853644515967192</v>
      </c>
      <c r="G3466" s="5">
        <v>0.1348529664689142</v>
      </c>
      <c r="H3466" s="5">
        <v>2</v>
      </c>
      <c r="I3466" s="5">
        <v>0</v>
      </c>
      <c r="J3466" s="5">
        <v>0</v>
      </c>
      <c r="K3466" s="5">
        <f t="shared" si="164"/>
        <v>0</v>
      </c>
    </row>
    <row r="3467" spans="1:11">
      <c r="A3467" s="5">
        <v>3466</v>
      </c>
      <c r="B3467" s="5">
        <v>2.9488159010663519E-2</v>
      </c>
      <c r="C3467" s="5">
        <f t="shared" si="162"/>
        <v>56.548670074592529</v>
      </c>
      <c r="D3467" s="5">
        <v>2</v>
      </c>
      <c r="E3467" s="5">
        <f t="shared" si="163"/>
        <v>7884</v>
      </c>
      <c r="F3467" s="5">
        <v>14.74407950533176</v>
      </c>
      <c r="G3467" s="5">
        <v>-5.4782505317716002E-2</v>
      </c>
      <c r="H3467" s="5">
        <v>0</v>
      </c>
      <c r="I3467" s="5">
        <v>0</v>
      </c>
      <c r="J3467" s="5">
        <v>0</v>
      </c>
      <c r="K3467" s="5">
        <f t="shared" si="164"/>
        <v>2</v>
      </c>
    </row>
    <row r="3468" spans="1:11">
      <c r="A3468" s="5">
        <v>3467</v>
      </c>
      <c r="B3468" s="5">
        <v>2.9018357167712918E-2</v>
      </c>
      <c r="C3468" s="5">
        <f t="shared" si="162"/>
        <v>56.577688431760244</v>
      </c>
      <c r="D3468" s="5">
        <v>2</v>
      </c>
      <c r="E3468" s="5">
        <f t="shared" si="163"/>
        <v>7886</v>
      </c>
      <c r="F3468" s="5">
        <v>14.509178583856459</v>
      </c>
      <c r="G3468" s="5">
        <v>-0.11745046073765053</v>
      </c>
      <c r="H3468" s="5">
        <v>0</v>
      </c>
      <c r="I3468" s="5">
        <v>2</v>
      </c>
      <c r="J3468" s="5">
        <v>0</v>
      </c>
      <c r="K3468" s="5">
        <f t="shared" si="164"/>
        <v>0</v>
      </c>
    </row>
    <row r="3469" spans="1:11">
      <c r="A3469" s="5">
        <v>3468</v>
      </c>
      <c r="B3469" s="5">
        <v>2.8918903940756406E-2</v>
      </c>
      <c r="C3469" s="5">
        <f t="shared" si="162"/>
        <v>56.606607335701</v>
      </c>
      <c r="D3469" s="5">
        <v>2</v>
      </c>
      <c r="E3469" s="5">
        <f t="shared" si="163"/>
        <v>7888</v>
      </c>
      <c r="F3469" s="5">
        <v>14.459451970378202</v>
      </c>
      <c r="G3469" s="5">
        <v>-2.4863306739128177E-2</v>
      </c>
      <c r="H3469" s="5">
        <v>0</v>
      </c>
      <c r="I3469" s="5">
        <v>0</v>
      </c>
      <c r="J3469" s="5">
        <v>0</v>
      </c>
      <c r="K3469" s="5">
        <f t="shared" si="164"/>
        <v>2</v>
      </c>
    </row>
    <row r="3470" spans="1:11">
      <c r="A3470" s="5">
        <v>3469</v>
      </c>
      <c r="B3470" s="5">
        <v>2.7727748056474259E-2</v>
      </c>
      <c r="C3470" s="5">
        <f t="shared" si="162"/>
        <v>56.634335083757477</v>
      </c>
      <c r="D3470" s="5">
        <v>2</v>
      </c>
      <c r="E3470" s="5">
        <f t="shared" si="163"/>
        <v>7890</v>
      </c>
      <c r="F3470" s="5">
        <v>13.863874028237129</v>
      </c>
      <c r="G3470" s="5">
        <v>-0.29778897107053659</v>
      </c>
      <c r="H3470" s="5">
        <v>0</v>
      </c>
      <c r="I3470" s="5">
        <v>2</v>
      </c>
      <c r="J3470" s="5">
        <v>0</v>
      </c>
      <c r="K3470" s="5">
        <f t="shared" si="164"/>
        <v>0</v>
      </c>
    </row>
    <row r="3471" spans="1:11">
      <c r="A3471" s="5">
        <v>3470</v>
      </c>
      <c r="B3471" s="5">
        <v>2.8609975992944865E-2</v>
      </c>
      <c r="C3471" s="5">
        <f t="shared" si="162"/>
        <v>56.66294505975042</v>
      </c>
      <c r="D3471" s="5">
        <v>2</v>
      </c>
      <c r="E3471" s="5">
        <f t="shared" si="163"/>
        <v>7892</v>
      </c>
      <c r="F3471" s="5">
        <v>14.304987996472432</v>
      </c>
      <c r="G3471" s="5">
        <v>0.22055698411765157</v>
      </c>
      <c r="H3471" s="5">
        <v>2</v>
      </c>
      <c r="I3471" s="5">
        <v>0</v>
      </c>
      <c r="J3471" s="5">
        <v>0</v>
      </c>
      <c r="K3471" s="5">
        <f t="shared" si="164"/>
        <v>0</v>
      </c>
    </row>
    <row r="3472" spans="1:11">
      <c r="A3472" s="5">
        <v>3471</v>
      </c>
      <c r="B3472" s="5">
        <v>2.8351255827358972E-2</v>
      </c>
      <c r="C3472" s="5">
        <f t="shared" si="162"/>
        <v>56.69129631557778</v>
      </c>
      <c r="D3472" s="5">
        <v>2</v>
      </c>
      <c r="E3472" s="5">
        <f t="shared" si="163"/>
        <v>7894</v>
      </c>
      <c r="F3472" s="5">
        <v>14.175627913679486</v>
      </c>
      <c r="G3472" s="5">
        <v>-6.4680041396472987E-2</v>
      </c>
      <c r="H3472" s="5">
        <v>0</v>
      </c>
      <c r="I3472" s="5">
        <v>0</v>
      </c>
      <c r="J3472" s="5">
        <v>0</v>
      </c>
      <c r="K3472" s="5">
        <f t="shared" si="164"/>
        <v>2</v>
      </c>
    </row>
    <row r="3473" spans="1:11">
      <c r="A3473" s="5">
        <v>3472</v>
      </c>
      <c r="B3473" s="5">
        <v>2.6530525083661525E-2</v>
      </c>
      <c r="C3473" s="5">
        <f t="shared" si="162"/>
        <v>56.717826840661445</v>
      </c>
      <c r="D3473" s="5">
        <v>2</v>
      </c>
      <c r="E3473" s="5">
        <f t="shared" si="163"/>
        <v>7896</v>
      </c>
      <c r="F3473" s="5">
        <v>13.265262541830763</v>
      </c>
      <c r="G3473" s="5">
        <v>-0.45518268592436151</v>
      </c>
      <c r="H3473" s="5">
        <v>0</v>
      </c>
      <c r="I3473" s="5">
        <v>2</v>
      </c>
      <c r="J3473" s="5">
        <v>0</v>
      </c>
      <c r="K3473" s="5">
        <f t="shared" si="164"/>
        <v>0</v>
      </c>
    </row>
    <row r="3474" spans="1:11">
      <c r="A3474" s="5">
        <v>3473</v>
      </c>
      <c r="B3474" s="5">
        <v>2.6780018288665417E-2</v>
      </c>
      <c r="C3474" s="5">
        <f t="shared" si="162"/>
        <v>56.744606858950114</v>
      </c>
      <c r="D3474" s="5">
        <v>2</v>
      </c>
      <c r="E3474" s="5">
        <f t="shared" si="163"/>
        <v>7898</v>
      </c>
      <c r="F3474" s="5">
        <v>13.390009144332709</v>
      </c>
      <c r="G3474" s="5">
        <v>6.2373301250972624E-2</v>
      </c>
      <c r="H3474" s="5">
        <v>0</v>
      </c>
      <c r="I3474" s="5">
        <v>0</v>
      </c>
      <c r="J3474" s="5">
        <v>0</v>
      </c>
      <c r="K3474" s="5">
        <f t="shared" si="164"/>
        <v>2</v>
      </c>
    </row>
    <row r="3475" spans="1:11">
      <c r="A3475" s="5">
        <v>3474</v>
      </c>
      <c r="B3475" s="5">
        <v>2.6494960728212055E-2</v>
      </c>
      <c r="C3475" s="5">
        <f t="shared" si="162"/>
        <v>56.771101819678329</v>
      </c>
      <c r="D3475" s="5">
        <v>2</v>
      </c>
      <c r="E3475" s="5">
        <f t="shared" si="163"/>
        <v>7900</v>
      </c>
      <c r="F3475" s="5">
        <v>13.247480364106027</v>
      </c>
      <c r="G3475" s="5">
        <v>-7.1264390113340959E-2</v>
      </c>
      <c r="H3475" s="5">
        <v>0</v>
      </c>
      <c r="I3475" s="5">
        <v>0</v>
      </c>
      <c r="J3475" s="5">
        <v>0</v>
      </c>
      <c r="K3475" s="5">
        <f t="shared" si="164"/>
        <v>2</v>
      </c>
    </row>
    <row r="3476" spans="1:11">
      <c r="A3476" s="5">
        <v>3475</v>
      </c>
      <c r="B3476" s="5">
        <v>2.6430619411679096E-2</v>
      </c>
      <c r="C3476" s="5">
        <f t="shared" si="162"/>
        <v>56.797532439090006</v>
      </c>
      <c r="D3476" s="5">
        <v>2</v>
      </c>
      <c r="E3476" s="5">
        <f t="shared" si="163"/>
        <v>7902</v>
      </c>
      <c r="F3476" s="5">
        <v>13.215309705839548</v>
      </c>
      <c r="G3476" s="5">
        <v>-1.6085329133239235E-2</v>
      </c>
      <c r="H3476" s="5">
        <v>0</v>
      </c>
      <c r="I3476" s="5">
        <v>0</v>
      </c>
      <c r="J3476" s="5">
        <v>0</v>
      </c>
      <c r="K3476" s="5">
        <f t="shared" si="164"/>
        <v>2</v>
      </c>
    </row>
    <row r="3477" spans="1:11">
      <c r="A3477" s="5">
        <v>3476</v>
      </c>
      <c r="B3477" s="5">
        <v>2.6968898531040838E-2</v>
      </c>
      <c r="C3477" s="5">
        <f t="shared" si="162"/>
        <v>56.824501337621044</v>
      </c>
      <c r="D3477" s="5">
        <v>2</v>
      </c>
      <c r="E3477" s="5">
        <f t="shared" si="163"/>
        <v>7904</v>
      </c>
      <c r="F3477" s="5">
        <v>13.48444926552042</v>
      </c>
      <c r="G3477" s="5">
        <v>0.13456977984043572</v>
      </c>
      <c r="H3477" s="5">
        <v>2</v>
      </c>
      <c r="I3477" s="5">
        <v>0</v>
      </c>
      <c r="J3477" s="5">
        <v>0</v>
      </c>
      <c r="K3477" s="5">
        <f t="shared" si="164"/>
        <v>0</v>
      </c>
    </row>
    <row r="3478" spans="1:11">
      <c r="A3478" s="5">
        <v>3477</v>
      </c>
      <c r="B3478" s="5">
        <v>2.7645172971081728E-2</v>
      </c>
      <c r="C3478" s="5">
        <f t="shared" si="162"/>
        <v>56.852146510592128</v>
      </c>
      <c r="D3478" s="5">
        <v>2</v>
      </c>
      <c r="E3478" s="5">
        <f t="shared" si="163"/>
        <v>7906</v>
      </c>
      <c r="F3478" s="5">
        <v>13.822586485540864</v>
      </c>
      <c r="G3478" s="5">
        <v>0.16906861001022211</v>
      </c>
      <c r="H3478" s="5">
        <v>2</v>
      </c>
      <c r="I3478" s="5">
        <v>0</v>
      </c>
      <c r="J3478" s="5">
        <v>0</v>
      </c>
      <c r="K3478" s="5">
        <f t="shared" si="164"/>
        <v>0</v>
      </c>
    </row>
    <row r="3479" spans="1:11">
      <c r="A3479" s="5">
        <v>3478</v>
      </c>
      <c r="B3479" s="5">
        <v>2.7509867441200327E-2</v>
      </c>
      <c r="C3479" s="5">
        <f t="shared" si="162"/>
        <v>56.879656378033332</v>
      </c>
      <c r="D3479" s="5">
        <v>2</v>
      </c>
      <c r="E3479" s="5">
        <f t="shared" si="163"/>
        <v>7908</v>
      </c>
      <c r="F3479" s="5">
        <v>13.754933720600164</v>
      </c>
      <c r="G3479" s="5">
        <v>-3.3826382470349969E-2</v>
      </c>
      <c r="H3479" s="5">
        <v>0</v>
      </c>
      <c r="I3479" s="5">
        <v>0</v>
      </c>
      <c r="J3479" s="5">
        <v>0</v>
      </c>
      <c r="K3479" s="5">
        <f t="shared" si="164"/>
        <v>2</v>
      </c>
    </row>
    <row r="3480" spans="1:11">
      <c r="A3480" s="5">
        <v>3479</v>
      </c>
      <c r="B3480" s="5">
        <v>2.6926762618914812E-2</v>
      </c>
      <c r="C3480" s="5">
        <f t="shared" si="162"/>
        <v>56.906583140652245</v>
      </c>
      <c r="D3480" s="5">
        <v>2</v>
      </c>
      <c r="E3480" s="5">
        <f t="shared" si="163"/>
        <v>7910</v>
      </c>
      <c r="F3480" s="5">
        <v>13.463381309457406</v>
      </c>
      <c r="G3480" s="5">
        <v>-0.14577620557137916</v>
      </c>
      <c r="H3480" s="5">
        <v>0</v>
      </c>
      <c r="I3480" s="5">
        <v>2</v>
      </c>
      <c r="J3480" s="5">
        <v>0</v>
      </c>
      <c r="K3480" s="5">
        <f t="shared" si="164"/>
        <v>0</v>
      </c>
    </row>
    <row r="3481" spans="1:11">
      <c r="A3481" s="5">
        <v>3480</v>
      </c>
      <c r="B3481" s="5">
        <v>2.7326801354594987E-2</v>
      </c>
      <c r="C3481" s="5">
        <f t="shared" si="162"/>
        <v>56.933909942006842</v>
      </c>
      <c r="D3481" s="5">
        <v>2</v>
      </c>
      <c r="E3481" s="5">
        <f t="shared" si="163"/>
        <v>7912</v>
      </c>
      <c r="F3481" s="5">
        <v>13.663400677297494</v>
      </c>
      <c r="G3481" s="5">
        <v>0.10000968392004417</v>
      </c>
      <c r="H3481" s="5">
        <v>2</v>
      </c>
      <c r="I3481" s="5">
        <v>0</v>
      </c>
      <c r="J3481" s="5">
        <v>0</v>
      </c>
      <c r="K3481" s="5">
        <f t="shared" si="164"/>
        <v>0</v>
      </c>
    </row>
    <row r="3482" spans="1:11">
      <c r="A3482" s="5">
        <v>3481</v>
      </c>
      <c r="B3482" s="5">
        <v>2.6676692993804593E-2</v>
      </c>
      <c r="C3482" s="5">
        <f t="shared" si="162"/>
        <v>56.960586635000645</v>
      </c>
      <c r="D3482" s="5">
        <v>2</v>
      </c>
      <c r="E3482" s="5">
        <f t="shared" si="163"/>
        <v>7914</v>
      </c>
      <c r="F3482" s="5">
        <v>13.338346496902297</v>
      </c>
      <c r="G3482" s="5">
        <v>-0.16252709019759859</v>
      </c>
      <c r="H3482" s="5">
        <v>0</v>
      </c>
      <c r="I3482" s="5">
        <v>2</v>
      </c>
      <c r="J3482" s="5">
        <v>0</v>
      </c>
      <c r="K3482" s="5">
        <f t="shared" si="164"/>
        <v>0</v>
      </c>
    </row>
    <row r="3483" spans="1:11">
      <c r="A3483" s="5">
        <v>3482</v>
      </c>
      <c r="B3483" s="5">
        <v>2.6800024293792076E-2</v>
      </c>
      <c r="C3483" s="5">
        <f t="shared" si="162"/>
        <v>56.987386659294437</v>
      </c>
      <c r="D3483" s="5">
        <v>2</v>
      </c>
      <c r="E3483" s="5">
        <f t="shared" si="163"/>
        <v>7916</v>
      </c>
      <c r="F3483" s="5">
        <v>13.400012146896039</v>
      </c>
      <c r="G3483" s="5">
        <v>3.0832824996871011E-2</v>
      </c>
      <c r="H3483" s="5">
        <v>0</v>
      </c>
      <c r="I3483" s="5">
        <v>0</v>
      </c>
      <c r="J3483" s="5">
        <v>0</v>
      </c>
      <c r="K3483" s="5">
        <f t="shared" si="164"/>
        <v>2</v>
      </c>
    </row>
    <row r="3484" spans="1:11">
      <c r="A3484" s="5">
        <v>3483</v>
      </c>
      <c r="B3484" s="5">
        <v>2.7820072362801235E-2</v>
      </c>
      <c r="C3484" s="5">
        <f t="shared" si="162"/>
        <v>57.015206731657237</v>
      </c>
      <c r="D3484" s="5">
        <v>2</v>
      </c>
      <c r="E3484" s="5">
        <f t="shared" si="163"/>
        <v>7918</v>
      </c>
      <c r="F3484" s="5">
        <v>13.910036181400617</v>
      </c>
      <c r="G3484" s="5">
        <v>0.25501201725228917</v>
      </c>
      <c r="H3484" s="5">
        <v>2</v>
      </c>
      <c r="I3484" s="5">
        <v>0</v>
      </c>
      <c r="J3484" s="5">
        <v>0</v>
      </c>
      <c r="K3484" s="5">
        <f t="shared" si="164"/>
        <v>0</v>
      </c>
    </row>
    <row r="3485" spans="1:11">
      <c r="A3485" s="5">
        <v>3484</v>
      </c>
      <c r="B3485" s="5">
        <v>2.7174076139506457E-2</v>
      </c>
      <c r="C3485" s="5">
        <f t="shared" si="162"/>
        <v>57.042380807796746</v>
      </c>
      <c r="D3485" s="5">
        <v>2</v>
      </c>
      <c r="E3485" s="5">
        <f t="shared" si="163"/>
        <v>7920</v>
      </c>
      <c r="F3485" s="5">
        <v>13.587038069753229</v>
      </c>
      <c r="G3485" s="5">
        <v>-0.16149905582369417</v>
      </c>
      <c r="H3485" s="5">
        <v>0</v>
      </c>
      <c r="I3485" s="5">
        <v>2</v>
      </c>
      <c r="J3485" s="5">
        <v>0</v>
      </c>
      <c r="K3485" s="5">
        <f t="shared" si="164"/>
        <v>0</v>
      </c>
    </row>
    <row r="3486" spans="1:11">
      <c r="A3486" s="5">
        <v>3485</v>
      </c>
      <c r="B3486" s="5">
        <v>2.7492637887738088E-2</v>
      </c>
      <c r="C3486" s="5">
        <f t="shared" si="162"/>
        <v>57.069873445684486</v>
      </c>
      <c r="D3486" s="5">
        <v>2</v>
      </c>
      <c r="E3486" s="5">
        <f t="shared" si="163"/>
        <v>7922</v>
      </c>
      <c r="F3486" s="5">
        <v>13.746318943869044</v>
      </c>
      <c r="G3486" s="5">
        <v>7.9640437057907576E-2</v>
      </c>
      <c r="H3486" s="5">
        <v>0</v>
      </c>
      <c r="I3486" s="5">
        <v>0</v>
      </c>
      <c r="J3486" s="5">
        <v>0</v>
      </c>
      <c r="K3486" s="5">
        <f t="shared" si="164"/>
        <v>2</v>
      </c>
    </row>
    <row r="3487" spans="1:11">
      <c r="A3487" s="5">
        <v>3486</v>
      </c>
      <c r="B3487" s="5">
        <v>2.6280785041857678E-2</v>
      </c>
      <c r="C3487" s="5">
        <f t="shared" si="162"/>
        <v>57.096154230726341</v>
      </c>
      <c r="D3487" s="5">
        <v>2</v>
      </c>
      <c r="E3487" s="5">
        <f t="shared" si="163"/>
        <v>7924</v>
      </c>
      <c r="F3487" s="5">
        <v>13.140392520928838</v>
      </c>
      <c r="G3487" s="5">
        <v>-0.30296321147010286</v>
      </c>
      <c r="H3487" s="5">
        <v>0</v>
      </c>
      <c r="I3487" s="5">
        <v>2</v>
      </c>
      <c r="J3487" s="5">
        <v>0</v>
      </c>
      <c r="K3487" s="5">
        <f t="shared" si="164"/>
        <v>0</v>
      </c>
    </row>
    <row r="3488" spans="1:11">
      <c r="A3488" s="5">
        <v>3487</v>
      </c>
      <c r="B3488" s="5">
        <v>2.6394325560044153E-2</v>
      </c>
      <c r="C3488" s="5">
        <f t="shared" si="162"/>
        <v>57.122548556286382</v>
      </c>
      <c r="D3488" s="5">
        <v>2</v>
      </c>
      <c r="E3488" s="5">
        <f t="shared" si="163"/>
        <v>7926</v>
      </c>
      <c r="F3488" s="5">
        <v>13.197162780022076</v>
      </c>
      <c r="G3488" s="5">
        <v>2.838512954661887E-2</v>
      </c>
      <c r="H3488" s="5">
        <v>0</v>
      </c>
      <c r="I3488" s="5">
        <v>0</v>
      </c>
      <c r="J3488" s="5">
        <v>0</v>
      </c>
      <c r="K3488" s="5">
        <f t="shared" si="164"/>
        <v>2</v>
      </c>
    </row>
    <row r="3489" spans="1:11">
      <c r="A3489" s="5">
        <v>3488</v>
      </c>
      <c r="B3489" s="5">
        <v>2.5945536254436522E-2</v>
      </c>
      <c r="C3489" s="5">
        <f t="shared" si="162"/>
        <v>57.148494092540822</v>
      </c>
      <c r="D3489" s="5">
        <v>2</v>
      </c>
      <c r="E3489" s="5">
        <f t="shared" si="163"/>
        <v>7928</v>
      </c>
      <c r="F3489" s="5">
        <v>12.972768127218261</v>
      </c>
      <c r="G3489" s="5">
        <v>-0.11219732640190738</v>
      </c>
      <c r="H3489" s="5">
        <v>0</v>
      </c>
      <c r="I3489" s="5">
        <v>2</v>
      </c>
      <c r="J3489" s="5">
        <v>0</v>
      </c>
      <c r="K3489" s="5">
        <f t="shared" si="164"/>
        <v>0</v>
      </c>
    </row>
    <row r="3490" spans="1:11">
      <c r="A3490" s="5">
        <v>3489</v>
      </c>
      <c r="B3490" s="5">
        <v>2.4755248963963607E-2</v>
      </c>
      <c r="C3490" s="5">
        <f t="shared" si="162"/>
        <v>57.173249341504786</v>
      </c>
      <c r="D3490" s="5">
        <v>2</v>
      </c>
      <c r="E3490" s="5">
        <f t="shared" si="163"/>
        <v>7930</v>
      </c>
      <c r="F3490" s="5">
        <v>12.377624481981803</v>
      </c>
      <c r="G3490" s="5">
        <v>-0.29757182261822912</v>
      </c>
      <c r="H3490" s="5">
        <v>0</v>
      </c>
      <c r="I3490" s="5">
        <v>2</v>
      </c>
      <c r="J3490" s="5">
        <v>0</v>
      </c>
      <c r="K3490" s="5">
        <f t="shared" si="164"/>
        <v>0</v>
      </c>
    </row>
    <row r="3491" spans="1:11">
      <c r="A3491" s="5">
        <v>3490</v>
      </c>
      <c r="B3491" s="5">
        <v>2.3720295474998224E-2</v>
      </c>
      <c r="C3491" s="5">
        <f t="shared" si="162"/>
        <v>57.196969636979787</v>
      </c>
      <c r="D3491" s="5">
        <v>2</v>
      </c>
      <c r="E3491" s="5">
        <f t="shared" si="163"/>
        <v>7932</v>
      </c>
      <c r="F3491" s="5">
        <v>11.860147737499112</v>
      </c>
      <c r="G3491" s="5">
        <v>-0.25873837224134544</v>
      </c>
      <c r="H3491" s="5">
        <v>0</v>
      </c>
      <c r="I3491" s="5">
        <v>2</v>
      </c>
      <c r="J3491" s="5">
        <v>0</v>
      </c>
      <c r="K3491" s="5">
        <f t="shared" si="164"/>
        <v>0</v>
      </c>
    </row>
    <row r="3492" spans="1:11">
      <c r="A3492" s="5">
        <v>3491</v>
      </c>
      <c r="B3492" s="5">
        <v>2.341618212859959E-2</v>
      </c>
      <c r="C3492" s="5">
        <f t="shared" si="162"/>
        <v>57.220385819108387</v>
      </c>
      <c r="D3492" s="5">
        <v>2</v>
      </c>
      <c r="E3492" s="5">
        <f t="shared" si="163"/>
        <v>7934</v>
      </c>
      <c r="F3492" s="5">
        <v>11.708091064299795</v>
      </c>
      <c r="G3492" s="5">
        <v>-7.6028336599658353E-2</v>
      </c>
      <c r="H3492" s="5">
        <v>0</v>
      </c>
      <c r="I3492" s="5">
        <v>0</v>
      </c>
      <c r="J3492" s="5">
        <v>0</v>
      </c>
      <c r="K3492" s="5">
        <f t="shared" si="164"/>
        <v>2</v>
      </c>
    </row>
    <row r="3493" spans="1:11">
      <c r="A3493" s="5">
        <v>3492</v>
      </c>
      <c r="B3493" s="5">
        <v>2.4035452507030645E-2</v>
      </c>
      <c r="C3493" s="5">
        <f t="shared" si="162"/>
        <v>57.244421271615415</v>
      </c>
      <c r="D3493" s="5">
        <v>2</v>
      </c>
      <c r="E3493" s="5">
        <f t="shared" si="163"/>
        <v>7936</v>
      </c>
      <c r="F3493" s="5">
        <v>12.017726253515322</v>
      </c>
      <c r="G3493" s="5">
        <v>0.15481759460776345</v>
      </c>
      <c r="H3493" s="5">
        <v>2</v>
      </c>
      <c r="I3493" s="5">
        <v>0</v>
      </c>
      <c r="J3493" s="5">
        <v>0</v>
      </c>
      <c r="K3493" s="5">
        <f t="shared" si="164"/>
        <v>0</v>
      </c>
    </row>
    <row r="3494" spans="1:11">
      <c r="A3494" s="5">
        <v>3493</v>
      </c>
      <c r="B3494" s="5">
        <v>2.3963474242317366E-2</v>
      </c>
      <c r="C3494" s="5">
        <f t="shared" si="162"/>
        <v>57.26838474585773</v>
      </c>
      <c r="D3494" s="5">
        <v>2</v>
      </c>
      <c r="E3494" s="5">
        <f t="shared" si="163"/>
        <v>7938</v>
      </c>
      <c r="F3494" s="5">
        <v>11.981737121158684</v>
      </c>
      <c r="G3494" s="5">
        <v>-1.7994566178319182E-2</v>
      </c>
      <c r="H3494" s="5">
        <v>0</v>
      </c>
      <c r="I3494" s="5">
        <v>0</v>
      </c>
      <c r="J3494" s="5">
        <v>0</v>
      </c>
      <c r="K3494" s="5">
        <f t="shared" si="164"/>
        <v>2</v>
      </c>
    </row>
    <row r="3495" spans="1:11">
      <c r="A3495" s="5">
        <v>3494</v>
      </c>
      <c r="B3495" s="5">
        <v>2.3515655937900923E-2</v>
      </c>
      <c r="C3495" s="5">
        <f t="shared" si="162"/>
        <v>57.29190040179563</v>
      </c>
      <c r="D3495" s="5">
        <v>2</v>
      </c>
      <c r="E3495" s="5">
        <f t="shared" si="163"/>
        <v>7940</v>
      </c>
      <c r="F3495" s="5">
        <v>11.757827968950462</v>
      </c>
      <c r="G3495" s="5">
        <v>-0.11195457610411097</v>
      </c>
      <c r="H3495" s="5">
        <v>0</v>
      </c>
      <c r="I3495" s="5">
        <v>2</v>
      </c>
      <c r="J3495" s="5">
        <v>0</v>
      </c>
      <c r="K3495" s="5">
        <f t="shared" si="164"/>
        <v>0</v>
      </c>
    </row>
    <row r="3496" spans="1:11">
      <c r="A3496" s="5">
        <v>3495</v>
      </c>
      <c r="B3496" s="5">
        <v>2.3550196636304015E-2</v>
      </c>
      <c r="C3496" s="5">
        <f t="shared" si="162"/>
        <v>57.315450598431937</v>
      </c>
      <c r="D3496" s="5">
        <v>2</v>
      </c>
      <c r="E3496" s="5">
        <f t="shared" si="163"/>
        <v>7942</v>
      </c>
      <c r="F3496" s="5">
        <v>11.775098318152008</v>
      </c>
      <c r="G3496" s="5">
        <v>8.6351746007728991E-3</v>
      </c>
      <c r="H3496" s="5">
        <v>0</v>
      </c>
      <c r="I3496" s="5">
        <v>0</v>
      </c>
      <c r="J3496" s="5">
        <v>0</v>
      </c>
      <c r="K3496" s="5">
        <f t="shared" si="164"/>
        <v>2</v>
      </c>
    </row>
    <row r="3497" spans="1:11">
      <c r="A3497" s="5">
        <v>3496</v>
      </c>
      <c r="B3497" s="5">
        <v>2.3837134523912642E-2</v>
      </c>
      <c r="C3497" s="5">
        <f t="shared" si="162"/>
        <v>57.339287732955853</v>
      </c>
      <c r="D3497" s="5">
        <v>2</v>
      </c>
      <c r="E3497" s="5">
        <f t="shared" si="163"/>
        <v>7944</v>
      </c>
      <c r="F3497" s="5">
        <v>11.918567261956321</v>
      </c>
      <c r="G3497" s="5">
        <v>7.1734471902156649E-2</v>
      </c>
      <c r="H3497" s="5">
        <v>0</v>
      </c>
      <c r="I3497" s="5">
        <v>0</v>
      </c>
      <c r="J3497" s="5">
        <v>0</v>
      </c>
      <c r="K3497" s="5">
        <f t="shared" si="164"/>
        <v>2</v>
      </c>
    </row>
    <row r="3498" spans="1:11">
      <c r="A3498" s="5">
        <v>3497</v>
      </c>
      <c r="B3498" s="5">
        <v>2.5033951777533776E-2</v>
      </c>
      <c r="C3498" s="5">
        <f t="shared" si="162"/>
        <v>57.36432168473339</v>
      </c>
      <c r="D3498" s="5">
        <v>2</v>
      </c>
      <c r="E3498" s="5">
        <f t="shared" si="163"/>
        <v>7946</v>
      </c>
      <c r="F3498" s="5">
        <v>12.516975888766888</v>
      </c>
      <c r="G3498" s="5">
        <v>0.29920431340528353</v>
      </c>
      <c r="H3498" s="5">
        <v>2</v>
      </c>
      <c r="I3498" s="5">
        <v>0</v>
      </c>
      <c r="J3498" s="5">
        <v>0</v>
      </c>
      <c r="K3498" s="5">
        <f t="shared" si="164"/>
        <v>0</v>
      </c>
    </row>
    <row r="3499" spans="1:11">
      <c r="A3499" s="5">
        <v>3498</v>
      </c>
      <c r="B3499" s="5">
        <v>2.5060636307660672E-2</v>
      </c>
      <c r="C3499" s="5">
        <f t="shared" si="162"/>
        <v>57.389382321041055</v>
      </c>
      <c r="D3499" s="5">
        <v>2</v>
      </c>
      <c r="E3499" s="5">
        <f t="shared" si="163"/>
        <v>7948</v>
      </c>
      <c r="F3499" s="5">
        <v>12.530318153830336</v>
      </c>
      <c r="G3499" s="5">
        <v>6.6711325317241332E-3</v>
      </c>
      <c r="H3499" s="5">
        <v>0</v>
      </c>
      <c r="I3499" s="5">
        <v>0</v>
      </c>
      <c r="J3499" s="5">
        <v>0</v>
      </c>
      <c r="K3499" s="5">
        <f t="shared" si="164"/>
        <v>2</v>
      </c>
    </row>
    <row r="3500" spans="1:11">
      <c r="A3500" s="5">
        <v>3499</v>
      </c>
      <c r="B3500" s="5">
        <v>2.527096527475034E-2</v>
      </c>
      <c r="C3500" s="5">
        <f t="shared" si="162"/>
        <v>57.414653286315804</v>
      </c>
      <c r="D3500" s="5">
        <v>2</v>
      </c>
      <c r="E3500" s="5">
        <f t="shared" si="163"/>
        <v>7950</v>
      </c>
      <c r="F3500" s="5">
        <v>12.635482637375169</v>
      </c>
      <c r="G3500" s="5">
        <v>5.2582241772416438E-2</v>
      </c>
      <c r="H3500" s="5">
        <v>0</v>
      </c>
      <c r="I3500" s="5">
        <v>0</v>
      </c>
      <c r="J3500" s="5">
        <v>0</v>
      </c>
      <c r="K3500" s="5">
        <f t="shared" si="164"/>
        <v>2</v>
      </c>
    </row>
    <row r="3501" spans="1:11">
      <c r="A3501" s="5">
        <v>3500</v>
      </c>
      <c r="B3501" s="5">
        <v>2.5380620593107923E-2</v>
      </c>
      <c r="C3501" s="5">
        <f t="shared" si="162"/>
        <v>57.440033906908916</v>
      </c>
      <c r="D3501" s="5">
        <v>2</v>
      </c>
      <c r="E3501" s="5">
        <f t="shared" si="163"/>
        <v>7952</v>
      </c>
      <c r="F3501" s="5">
        <v>12.690310296553962</v>
      </c>
      <c r="G3501" s="5">
        <v>2.7413829589396421E-2</v>
      </c>
      <c r="H3501" s="5">
        <v>0</v>
      </c>
      <c r="I3501" s="5">
        <v>0</v>
      </c>
      <c r="J3501" s="5">
        <v>0</v>
      </c>
      <c r="K3501" s="5">
        <f t="shared" si="164"/>
        <v>2</v>
      </c>
    </row>
    <row r="3502" spans="1:11">
      <c r="A3502" s="5">
        <v>3501</v>
      </c>
      <c r="B3502" s="5">
        <v>2.474893532814473E-2</v>
      </c>
      <c r="C3502" s="5">
        <f t="shared" si="162"/>
        <v>57.464782842237064</v>
      </c>
      <c r="D3502" s="5">
        <v>2</v>
      </c>
      <c r="E3502" s="5">
        <f t="shared" si="163"/>
        <v>7954</v>
      </c>
      <c r="F3502" s="5">
        <v>12.374467664072364</v>
      </c>
      <c r="G3502" s="5">
        <v>-0.15792131624079886</v>
      </c>
      <c r="H3502" s="5">
        <v>0</v>
      </c>
      <c r="I3502" s="5">
        <v>2</v>
      </c>
      <c r="J3502" s="5">
        <v>0</v>
      </c>
      <c r="K3502" s="5">
        <f t="shared" si="164"/>
        <v>0</v>
      </c>
    </row>
    <row r="3503" spans="1:11">
      <c r="A3503" s="5">
        <v>3502</v>
      </c>
      <c r="B3503" s="5">
        <v>2.4221514851392286E-2</v>
      </c>
      <c r="C3503" s="5">
        <f t="shared" si="162"/>
        <v>57.489004357088454</v>
      </c>
      <c r="D3503" s="5">
        <v>2</v>
      </c>
      <c r="E3503" s="5">
        <f t="shared" si="163"/>
        <v>7956</v>
      </c>
      <c r="F3503" s="5">
        <v>12.110757425696143</v>
      </c>
      <c r="G3503" s="5">
        <v>-0.13185511918811077</v>
      </c>
      <c r="H3503" s="5">
        <v>0</v>
      </c>
      <c r="I3503" s="5">
        <v>2</v>
      </c>
      <c r="J3503" s="5">
        <v>0</v>
      </c>
      <c r="K3503" s="5">
        <f t="shared" si="164"/>
        <v>0</v>
      </c>
    </row>
    <row r="3504" spans="1:11">
      <c r="A3504" s="5">
        <v>3503</v>
      </c>
      <c r="B3504" s="5">
        <v>2.3418222732478431E-2</v>
      </c>
      <c r="C3504" s="5">
        <f t="shared" si="162"/>
        <v>57.512422579820935</v>
      </c>
      <c r="D3504" s="5">
        <v>2</v>
      </c>
      <c r="E3504" s="5">
        <f t="shared" si="163"/>
        <v>7958</v>
      </c>
      <c r="F3504" s="5">
        <v>11.709111366239215</v>
      </c>
      <c r="G3504" s="5">
        <v>-0.20082302972846389</v>
      </c>
      <c r="H3504" s="5">
        <v>0</v>
      </c>
      <c r="I3504" s="5">
        <v>2</v>
      </c>
      <c r="J3504" s="5">
        <v>0</v>
      </c>
      <c r="K3504" s="5">
        <f t="shared" si="164"/>
        <v>0</v>
      </c>
    </row>
    <row r="3505" spans="1:11">
      <c r="A3505" s="5">
        <v>3504</v>
      </c>
      <c r="B3505" s="5">
        <v>2.3160515483339084E-2</v>
      </c>
      <c r="C3505" s="5">
        <f t="shared" si="162"/>
        <v>57.535583095304276</v>
      </c>
      <c r="D3505" s="5">
        <v>2</v>
      </c>
      <c r="E3505" s="5">
        <f t="shared" si="163"/>
        <v>7960</v>
      </c>
      <c r="F3505" s="5">
        <v>11.580257741669541</v>
      </c>
      <c r="G3505" s="5">
        <v>-6.4426812284836821E-2</v>
      </c>
      <c r="H3505" s="5">
        <v>0</v>
      </c>
      <c r="I3505" s="5">
        <v>0</v>
      </c>
      <c r="J3505" s="5">
        <v>0</v>
      </c>
      <c r="K3505" s="5">
        <f t="shared" si="164"/>
        <v>2</v>
      </c>
    </row>
    <row r="3506" spans="1:11">
      <c r="A3506" s="5">
        <v>3505</v>
      </c>
      <c r="B3506" s="5">
        <v>2.3228273095013095E-2</v>
      </c>
      <c r="C3506" s="5">
        <f t="shared" si="162"/>
        <v>57.55881136839929</v>
      </c>
      <c r="D3506" s="5">
        <v>2</v>
      </c>
      <c r="E3506" s="5">
        <f t="shared" si="163"/>
        <v>7962</v>
      </c>
      <c r="F3506" s="5">
        <v>11.614136547506547</v>
      </c>
      <c r="G3506" s="5">
        <v>1.6939402918502822E-2</v>
      </c>
      <c r="H3506" s="5">
        <v>0</v>
      </c>
      <c r="I3506" s="5">
        <v>0</v>
      </c>
      <c r="J3506" s="5">
        <v>0</v>
      </c>
      <c r="K3506" s="5">
        <f t="shared" si="164"/>
        <v>2</v>
      </c>
    </row>
    <row r="3507" spans="1:11">
      <c r="A3507" s="5">
        <v>3506</v>
      </c>
      <c r="B3507" s="5">
        <v>2.305714781880417E-2</v>
      </c>
      <c r="C3507" s="5">
        <f t="shared" si="162"/>
        <v>57.581868516218094</v>
      </c>
      <c r="D3507" s="5">
        <v>2</v>
      </c>
      <c r="E3507" s="5">
        <f t="shared" si="163"/>
        <v>7964</v>
      </c>
      <c r="F3507" s="5">
        <v>11.528573909402086</v>
      </c>
      <c r="G3507" s="5">
        <v>-4.2781319052230593E-2</v>
      </c>
      <c r="H3507" s="5">
        <v>0</v>
      </c>
      <c r="I3507" s="5">
        <v>0</v>
      </c>
      <c r="J3507" s="5">
        <v>0</v>
      </c>
      <c r="K3507" s="5">
        <f t="shared" si="164"/>
        <v>2</v>
      </c>
    </row>
    <row r="3508" spans="1:11">
      <c r="A3508" s="5">
        <v>3507</v>
      </c>
      <c r="B3508" s="5">
        <v>2.27188345250703E-2</v>
      </c>
      <c r="C3508" s="5">
        <f t="shared" si="162"/>
        <v>57.604587350743166</v>
      </c>
      <c r="D3508" s="5">
        <v>2</v>
      </c>
      <c r="E3508" s="5">
        <f t="shared" si="163"/>
        <v>7966</v>
      </c>
      <c r="F3508" s="5">
        <v>11.35941726253515</v>
      </c>
      <c r="G3508" s="5">
        <v>-8.457832343346805E-2</v>
      </c>
      <c r="H3508" s="5">
        <v>0</v>
      </c>
      <c r="I3508" s="5">
        <v>0</v>
      </c>
      <c r="J3508" s="5">
        <v>0</v>
      </c>
      <c r="K3508" s="5">
        <f t="shared" si="164"/>
        <v>2</v>
      </c>
    </row>
    <row r="3509" spans="1:11">
      <c r="A3509" s="5">
        <v>3508</v>
      </c>
      <c r="B3509" s="5">
        <v>2.3175908450594199E-2</v>
      </c>
      <c r="C3509" s="5">
        <f t="shared" si="162"/>
        <v>57.627763259193763</v>
      </c>
      <c r="D3509" s="5">
        <v>2</v>
      </c>
      <c r="E3509" s="5">
        <f t="shared" si="163"/>
        <v>7968</v>
      </c>
      <c r="F3509" s="5">
        <v>11.5879542252971</v>
      </c>
      <c r="G3509" s="5">
        <v>0.11426848138097512</v>
      </c>
      <c r="H3509" s="5">
        <v>2</v>
      </c>
      <c r="I3509" s="5">
        <v>0</v>
      </c>
      <c r="J3509" s="5">
        <v>0</v>
      </c>
      <c r="K3509" s="5">
        <f t="shared" si="164"/>
        <v>0</v>
      </c>
    </row>
    <row r="3510" spans="1:11">
      <c r="A3510" s="5">
        <v>3509</v>
      </c>
      <c r="B3510" s="5">
        <v>2.273271010097647E-2</v>
      </c>
      <c r="C3510" s="5">
        <f t="shared" si="162"/>
        <v>57.650495969294738</v>
      </c>
      <c r="D3510" s="5">
        <v>2</v>
      </c>
      <c r="E3510" s="5">
        <f t="shared" si="163"/>
        <v>7970</v>
      </c>
      <c r="F3510" s="5">
        <v>11.366355050488234</v>
      </c>
      <c r="G3510" s="5">
        <v>-0.11079958740443274</v>
      </c>
      <c r="H3510" s="5">
        <v>0</v>
      </c>
      <c r="I3510" s="5">
        <v>2</v>
      </c>
      <c r="J3510" s="5">
        <v>0</v>
      </c>
      <c r="K3510" s="5">
        <f t="shared" si="164"/>
        <v>0</v>
      </c>
    </row>
    <row r="3511" spans="1:11">
      <c r="A3511" s="5">
        <v>3510</v>
      </c>
      <c r="B3511" s="5">
        <v>2.2738572237833612E-2</v>
      </c>
      <c r="C3511" s="5">
        <f t="shared" si="162"/>
        <v>57.673234541532572</v>
      </c>
      <c r="D3511" s="5">
        <v>2</v>
      </c>
      <c r="E3511" s="5">
        <f t="shared" si="163"/>
        <v>7972</v>
      </c>
      <c r="F3511" s="5">
        <v>11.369286118916806</v>
      </c>
      <c r="G3511" s="5">
        <v>1.4655342142857464E-3</v>
      </c>
      <c r="H3511" s="5">
        <v>0</v>
      </c>
      <c r="I3511" s="5">
        <v>0</v>
      </c>
      <c r="J3511" s="5">
        <v>0</v>
      </c>
      <c r="K3511" s="5">
        <f t="shared" si="164"/>
        <v>2</v>
      </c>
    </row>
    <row r="3512" spans="1:11">
      <c r="A3512" s="5">
        <v>3511</v>
      </c>
      <c r="B3512" s="5">
        <v>2.2986656517919705E-2</v>
      </c>
      <c r="C3512" s="5">
        <f t="shared" si="162"/>
        <v>57.696221198050495</v>
      </c>
      <c r="D3512" s="5">
        <v>2</v>
      </c>
      <c r="E3512" s="5">
        <f t="shared" si="163"/>
        <v>7974</v>
      </c>
      <c r="F3512" s="5">
        <v>11.493328258959853</v>
      </c>
      <c r="G3512" s="5">
        <v>6.202107002152335E-2</v>
      </c>
      <c r="H3512" s="5">
        <v>0</v>
      </c>
      <c r="I3512" s="5">
        <v>0</v>
      </c>
      <c r="J3512" s="5">
        <v>0</v>
      </c>
      <c r="K3512" s="5">
        <f t="shared" si="164"/>
        <v>2</v>
      </c>
    </row>
    <row r="3513" spans="1:11">
      <c r="A3513" s="5">
        <v>3512</v>
      </c>
      <c r="B3513" s="5">
        <v>2.351330041629613E-2</v>
      </c>
      <c r="C3513" s="5">
        <f t="shared" si="162"/>
        <v>57.719734498466792</v>
      </c>
      <c r="D3513" s="5">
        <v>2</v>
      </c>
      <c r="E3513" s="5">
        <f t="shared" si="163"/>
        <v>7976</v>
      </c>
      <c r="F3513" s="5">
        <v>11.756650208148065</v>
      </c>
      <c r="G3513" s="5">
        <v>0.13166097459410597</v>
      </c>
      <c r="H3513" s="5">
        <v>2</v>
      </c>
      <c r="I3513" s="5">
        <v>0</v>
      </c>
      <c r="J3513" s="5">
        <v>0</v>
      </c>
      <c r="K3513" s="5">
        <f t="shared" si="164"/>
        <v>0</v>
      </c>
    </row>
    <row r="3514" spans="1:11">
      <c r="A3514" s="5">
        <v>3513</v>
      </c>
      <c r="B3514" s="5">
        <v>2.2594077051299476E-2</v>
      </c>
      <c r="C3514" s="5">
        <f t="shared" si="162"/>
        <v>57.742328575518094</v>
      </c>
      <c r="D3514" s="5">
        <v>2</v>
      </c>
      <c r="E3514" s="5">
        <f t="shared" si="163"/>
        <v>7978</v>
      </c>
      <c r="F3514" s="5">
        <v>11.297038525649738</v>
      </c>
      <c r="G3514" s="5">
        <v>-0.22980584124916348</v>
      </c>
      <c r="H3514" s="5">
        <v>0</v>
      </c>
      <c r="I3514" s="5">
        <v>2</v>
      </c>
      <c r="J3514" s="5">
        <v>0</v>
      </c>
      <c r="K3514" s="5">
        <f t="shared" si="164"/>
        <v>0</v>
      </c>
    </row>
    <row r="3515" spans="1:11">
      <c r="A3515" s="5">
        <v>3514</v>
      </c>
      <c r="B3515" s="5">
        <v>2.2474249820816986E-2</v>
      </c>
      <c r="C3515" s="5">
        <f t="shared" si="162"/>
        <v>57.764802825338911</v>
      </c>
      <c r="D3515" s="5">
        <v>2</v>
      </c>
      <c r="E3515" s="5">
        <f t="shared" si="163"/>
        <v>7980</v>
      </c>
      <c r="F3515" s="5">
        <v>11.237124910408493</v>
      </c>
      <c r="G3515" s="5">
        <v>-2.995680762062225E-2</v>
      </c>
      <c r="H3515" s="5">
        <v>0</v>
      </c>
      <c r="I3515" s="5">
        <v>0</v>
      </c>
      <c r="J3515" s="5">
        <v>0</v>
      </c>
      <c r="K3515" s="5">
        <f t="shared" si="164"/>
        <v>2</v>
      </c>
    </row>
    <row r="3516" spans="1:11">
      <c r="A3516" s="5">
        <v>3515</v>
      </c>
      <c r="B3516" s="5">
        <v>2.3143693995264988E-2</v>
      </c>
      <c r="C3516" s="5">
        <f t="shared" si="162"/>
        <v>57.787946519334177</v>
      </c>
      <c r="D3516" s="5">
        <v>2</v>
      </c>
      <c r="E3516" s="5">
        <f t="shared" si="163"/>
        <v>7982</v>
      </c>
      <c r="F3516" s="5">
        <v>11.571846997632495</v>
      </c>
      <c r="G3516" s="5">
        <v>0.16736104361200077</v>
      </c>
      <c r="H3516" s="5">
        <v>2</v>
      </c>
      <c r="I3516" s="5">
        <v>0</v>
      </c>
      <c r="J3516" s="5">
        <v>0</v>
      </c>
      <c r="K3516" s="5">
        <f t="shared" si="164"/>
        <v>0</v>
      </c>
    </row>
    <row r="3517" spans="1:11">
      <c r="A3517" s="5">
        <v>3516</v>
      </c>
      <c r="B3517" s="5">
        <v>2.3522755249390796E-2</v>
      </c>
      <c r="C3517" s="5">
        <f t="shared" si="162"/>
        <v>57.811469274583565</v>
      </c>
      <c r="D3517" s="5">
        <v>2</v>
      </c>
      <c r="E3517" s="5">
        <f t="shared" si="163"/>
        <v>7984</v>
      </c>
      <c r="F3517" s="5">
        <v>11.761377624695397</v>
      </c>
      <c r="G3517" s="5">
        <v>9.4765313531451234E-2</v>
      </c>
      <c r="H3517" s="5">
        <v>0</v>
      </c>
      <c r="I3517" s="5">
        <v>0</v>
      </c>
      <c r="J3517" s="5">
        <v>0</v>
      </c>
      <c r="K3517" s="5">
        <f t="shared" si="164"/>
        <v>2</v>
      </c>
    </row>
    <row r="3518" spans="1:11">
      <c r="A3518" s="5">
        <v>3517</v>
      </c>
      <c r="B3518" s="5">
        <v>2.3855877039233135E-2</v>
      </c>
      <c r="C3518" s="5">
        <f t="shared" si="162"/>
        <v>57.835325151622797</v>
      </c>
      <c r="D3518" s="5">
        <v>2</v>
      </c>
      <c r="E3518" s="5">
        <f t="shared" si="163"/>
        <v>7986</v>
      </c>
      <c r="F3518" s="5">
        <v>11.927938519616568</v>
      </c>
      <c r="G3518" s="5">
        <v>8.3280447460585272E-2</v>
      </c>
      <c r="H3518" s="5">
        <v>0</v>
      </c>
      <c r="I3518" s="5">
        <v>0</v>
      </c>
      <c r="J3518" s="5">
        <v>0</v>
      </c>
      <c r="K3518" s="5">
        <f t="shared" si="164"/>
        <v>2</v>
      </c>
    </row>
    <row r="3519" spans="1:11">
      <c r="A3519" s="5">
        <v>3518</v>
      </c>
      <c r="B3519" s="5">
        <v>2.4651391311839081E-2</v>
      </c>
      <c r="C3519" s="5">
        <f t="shared" si="162"/>
        <v>57.859976542934639</v>
      </c>
      <c r="D3519" s="5">
        <v>2</v>
      </c>
      <c r="E3519" s="5">
        <f t="shared" si="163"/>
        <v>7988</v>
      </c>
      <c r="F3519" s="5">
        <v>12.325695655919541</v>
      </c>
      <c r="G3519" s="5">
        <v>0.19887856815148641</v>
      </c>
      <c r="H3519" s="5">
        <v>2</v>
      </c>
      <c r="I3519" s="5">
        <v>0</v>
      </c>
      <c r="J3519" s="5">
        <v>0</v>
      </c>
      <c r="K3519" s="5">
        <f t="shared" si="164"/>
        <v>0</v>
      </c>
    </row>
    <row r="3520" spans="1:11">
      <c r="A3520" s="5">
        <v>3519</v>
      </c>
      <c r="B3520" s="5">
        <v>2.4511088328522897E-2</v>
      </c>
      <c r="C3520" s="5">
        <f t="shared" si="162"/>
        <v>57.884487631263163</v>
      </c>
      <c r="D3520" s="5">
        <v>2</v>
      </c>
      <c r="E3520" s="5">
        <f t="shared" si="163"/>
        <v>7990</v>
      </c>
      <c r="F3520" s="5">
        <v>12.255544164261448</v>
      </c>
      <c r="G3520" s="5">
        <v>-3.507574582904649E-2</v>
      </c>
      <c r="H3520" s="5">
        <v>0</v>
      </c>
      <c r="I3520" s="5">
        <v>0</v>
      </c>
      <c r="J3520" s="5">
        <v>0</v>
      </c>
      <c r="K3520" s="5">
        <f t="shared" si="164"/>
        <v>2</v>
      </c>
    </row>
    <row r="3521" spans="1:11">
      <c r="A3521" s="5">
        <v>3520</v>
      </c>
      <c r="B3521" s="5">
        <v>2.4698628445426876E-2</v>
      </c>
      <c r="C3521" s="5">
        <f t="shared" si="162"/>
        <v>57.909186259708591</v>
      </c>
      <c r="D3521" s="5">
        <v>2</v>
      </c>
      <c r="E3521" s="5">
        <f t="shared" si="163"/>
        <v>7992</v>
      </c>
      <c r="F3521" s="5">
        <v>12.349314222713438</v>
      </c>
      <c r="G3521" s="5">
        <v>4.6885029225995467E-2</v>
      </c>
      <c r="H3521" s="5">
        <v>0</v>
      </c>
      <c r="I3521" s="5">
        <v>0</v>
      </c>
      <c r="J3521" s="5">
        <v>0</v>
      </c>
      <c r="K3521" s="5">
        <f t="shared" si="164"/>
        <v>2</v>
      </c>
    </row>
    <row r="3522" spans="1:11">
      <c r="A3522" s="5">
        <v>3521</v>
      </c>
      <c r="B3522" s="5">
        <v>2.3955328832584891E-2</v>
      </c>
      <c r="C3522" s="5">
        <f t="shared" si="162"/>
        <v>57.933141588541176</v>
      </c>
      <c r="D3522" s="5">
        <v>2</v>
      </c>
      <c r="E3522" s="5">
        <f t="shared" si="163"/>
        <v>7994</v>
      </c>
      <c r="F3522" s="5">
        <v>11.977664416292445</v>
      </c>
      <c r="G3522" s="5">
        <v>-0.18582490321049683</v>
      </c>
      <c r="H3522" s="5">
        <v>0</v>
      </c>
      <c r="I3522" s="5">
        <v>2</v>
      </c>
      <c r="J3522" s="5">
        <v>0</v>
      </c>
      <c r="K3522" s="5">
        <f t="shared" si="164"/>
        <v>0</v>
      </c>
    </row>
    <row r="3523" spans="1:11">
      <c r="A3523" s="5">
        <v>3522</v>
      </c>
      <c r="B3523" s="5">
        <v>2.349780487981204E-2</v>
      </c>
      <c r="C3523" s="5">
        <f t="shared" si="162"/>
        <v>57.956639393420986</v>
      </c>
      <c r="D3523" s="5">
        <v>2</v>
      </c>
      <c r="E3523" s="5">
        <f t="shared" si="163"/>
        <v>7996</v>
      </c>
      <c r="F3523" s="5">
        <v>11.74890243990602</v>
      </c>
      <c r="G3523" s="5">
        <v>-0.1143809881932123</v>
      </c>
      <c r="H3523" s="5">
        <v>0</v>
      </c>
      <c r="I3523" s="5">
        <v>2</v>
      </c>
      <c r="J3523" s="5">
        <v>0</v>
      </c>
      <c r="K3523" s="5">
        <f t="shared" si="164"/>
        <v>0</v>
      </c>
    </row>
    <row r="3524" spans="1:11">
      <c r="A3524" s="5">
        <v>3523</v>
      </c>
      <c r="B3524" s="5">
        <v>2.3084556231732944E-2</v>
      </c>
      <c r="C3524" s="5">
        <f t="shared" ref="C3524:C3587" si="165">B3524+C3523</f>
        <v>57.979723949652715</v>
      </c>
      <c r="D3524" s="5">
        <v>2</v>
      </c>
      <c r="E3524" s="5">
        <f t="shared" ref="E3524:E3587" si="166">D3524+E3523</f>
        <v>7998</v>
      </c>
      <c r="F3524" s="5">
        <v>11.542278115866472</v>
      </c>
      <c r="G3524" s="5">
        <v>-0.10331216201977433</v>
      </c>
      <c r="H3524" s="5">
        <v>0</v>
      </c>
      <c r="I3524" s="5">
        <v>2</v>
      </c>
      <c r="J3524" s="5">
        <v>0</v>
      </c>
      <c r="K3524" s="5">
        <f t="shared" ref="K3524:K3587" si="167">D3524-H3524-I3524-J3524</f>
        <v>0</v>
      </c>
    </row>
    <row r="3525" spans="1:11">
      <c r="A3525" s="5">
        <v>3524</v>
      </c>
      <c r="B3525" s="5">
        <v>2.3532600322617135E-2</v>
      </c>
      <c r="C3525" s="5">
        <f t="shared" si="165"/>
        <v>58.003256549975333</v>
      </c>
      <c r="D3525" s="5">
        <v>2</v>
      </c>
      <c r="E3525" s="5">
        <f t="shared" si="166"/>
        <v>8000</v>
      </c>
      <c r="F3525" s="5">
        <v>11.766300161308568</v>
      </c>
      <c r="G3525" s="5">
        <v>0.11201102272104801</v>
      </c>
      <c r="H3525" s="5">
        <v>2</v>
      </c>
      <c r="I3525" s="5">
        <v>0</v>
      </c>
      <c r="J3525" s="5">
        <v>0</v>
      </c>
      <c r="K3525" s="5">
        <f t="shared" si="167"/>
        <v>0</v>
      </c>
    </row>
    <row r="3526" spans="1:11">
      <c r="A3526" s="5">
        <v>3525</v>
      </c>
      <c r="B3526" s="5">
        <v>2.3039435205176175E-2</v>
      </c>
      <c r="C3526" s="5">
        <f t="shared" si="165"/>
        <v>58.026295985180511</v>
      </c>
      <c r="D3526" s="5">
        <v>2</v>
      </c>
      <c r="E3526" s="5">
        <f t="shared" si="166"/>
        <v>8002</v>
      </c>
      <c r="F3526" s="5">
        <v>11.519717602588088</v>
      </c>
      <c r="G3526" s="5">
        <v>-0.12329127936023987</v>
      </c>
      <c r="H3526" s="5">
        <v>0</v>
      </c>
      <c r="I3526" s="5">
        <v>2</v>
      </c>
      <c r="J3526" s="5">
        <v>0</v>
      </c>
      <c r="K3526" s="5">
        <f t="shared" si="167"/>
        <v>0</v>
      </c>
    </row>
    <row r="3527" spans="1:11">
      <c r="A3527" s="5">
        <v>3526</v>
      </c>
      <c r="B3527" s="5">
        <v>2.2581227769864046E-2</v>
      </c>
      <c r="C3527" s="5">
        <f t="shared" si="165"/>
        <v>58.048877212950373</v>
      </c>
      <c r="D3527" s="5">
        <v>2</v>
      </c>
      <c r="E3527" s="5">
        <f t="shared" si="166"/>
        <v>8004</v>
      </c>
      <c r="F3527" s="5">
        <v>11.290613884932023</v>
      </c>
      <c r="G3527" s="5">
        <v>-0.11455185882803232</v>
      </c>
      <c r="H3527" s="5">
        <v>0</v>
      </c>
      <c r="I3527" s="5">
        <v>2</v>
      </c>
      <c r="J3527" s="5">
        <v>0</v>
      </c>
      <c r="K3527" s="5">
        <f t="shared" si="167"/>
        <v>0</v>
      </c>
    </row>
    <row r="3528" spans="1:11">
      <c r="A3528" s="5">
        <v>3527</v>
      </c>
      <c r="B3528" s="5">
        <v>2.3301983872626254E-2</v>
      </c>
      <c r="C3528" s="5">
        <f t="shared" si="165"/>
        <v>58.072179196823001</v>
      </c>
      <c r="D3528" s="5">
        <v>2</v>
      </c>
      <c r="E3528" s="5">
        <f t="shared" si="166"/>
        <v>8006</v>
      </c>
      <c r="F3528" s="5">
        <v>11.650991936313128</v>
      </c>
      <c r="G3528" s="5">
        <v>0.18018902569055228</v>
      </c>
      <c r="H3528" s="5">
        <v>2</v>
      </c>
      <c r="I3528" s="5">
        <v>0</v>
      </c>
      <c r="J3528" s="5">
        <v>0</v>
      </c>
      <c r="K3528" s="5">
        <f t="shared" si="167"/>
        <v>0</v>
      </c>
    </row>
    <row r="3529" spans="1:11">
      <c r="A3529" s="5">
        <v>3528</v>
      </c>
      <c r="B3529" s="5">
        <v>2.4109367207325563E-2</v>
      </c>
      <c r="C3529" s="5">
        <f t="shared" si="165"/>
        <v>58.096288564030324</v>
      </c>
      <c r="D3529" s="5">
        <v>2</v>
      </c>
      <c r="E3529" s="5">
        <f t="shared" si="166"/>
        <v>8008</v>
      </c>
      <c r="F3529" s="5">
        <v>12.054683603662781</v>
      </c>
      <c r="G3529" s="5">
        <v>0.20184583367482656</v>
      </c>
      <c r="H3529" s="5">
        <v>2</v>
      </c>
      <c r="I3529" s="5">
        <v>0</v>
      </c>
      <c r="J3529" s="5">
        <v>0</v>
      </c>
      <c r="K3529" s="5">
        <f t="shared" si="167"/>
        <v>0</v>
      </c>
    </row>
    <row r="3530" spans="1:11">
      <c r="A3530" s="5">
        <v>3529</v>
      </c>
      <c r="B3530" s="5">
        <v>2.4245552211604408E-2</v>
      </c>
      <c r="C3530" s="5">
        <f t="shared" si="165"/>
        <v>58.120534116241927</v>
      </c>
      <c r="D3530" s="5">
        <v>2</v>
      </c>
      <c r="E3530" s="5">
        <f t="shared" si="166"/>
        <v>8010</v>
      </c>
      <c r="F3530" s="5">
        <v>12.122776105802204</v>
      </c>
      <c r="G3530" s="5">
        <v>3.4046251069711708E-2</v>
      </c>
      <c r="H3530" s="5">
        <v>0</v>
      </c>
      <c r="I3530" s="5">
        <v>0</v>
      </c>
      <c r="J3530" s="5">
        <v>0</v>
      </c>
      <c r="K3530" s="5">
        <f t="shared" si="167"/>
        <v>2</v>
      </c>
    </row>
    <row r="3531" spans="1:11">
      <c r="A3531" s="5">
        <v>3530</v>
      </c>
      <c r="B3531" s="5">
        <v>2.3996017927943009E-2</v>
      </c>
      <c r="C3531" s="5">
        <f t="shared" si="165"/>
        <v>58.144530134169869</v>
      </c>
      <c r="D3531" s="5">
        <v>2</v>
      </c>
      <c r="E3531" s="5">
        <f t="shared" si="166"/>
        <v>8012</v>
      </c>
      <c r="F3531" s="5">
        <v>11.998008963971504</v>
      </c>
      <c r="G3531" s="5">
        <v>-6.2383570915350184E-2</v>
      </c>
      <c r="H3531" s="5">
        <v>0</v>
      </c>
      <c r="I3531" s="5">
        <v>0</v>
      </c>
      <c r="J3531" s="5">
        <v>0</v>
      </c>
      <c r="K3531" s="5">
        <f t="shared" si="167"/>
        <v>2</v>
      </c>
    </row>
    <row r="3532" spans="1:11">
      <c r="A3532" s="5">
        <v>3531</v>
      </c>
      <c r="B3532" s="5">
        <v>2.439323005570555E-2</v>
      </c>
      <c r="C3532" s="5">
        <f t="shared" si="165"/>
        <v>58.168923364225577</v>
      </c>
      <c r="D3532" s="5">
        <v>2</v>
      </c>
      <c r="E3532" s="5">
        <f t="shared" si="166"/>
        <v>8014</v>
      </c>
      <c r="F3532" s="5">
        <v>12.196615027852776</v>
      </c>
      <c r="G3532" s="5">
        <v>9.9303031940635833E-2</v>
      </c>
      <c r="H3532" s="5">
        <v>0</v>
      </c>
      <c r="I3532" s="5">
        <v>0</v>
      </c>
      <c r="J3532" s="5">
        <v>0</v>
      </c>
      <c r="K3532" s="5">
        <f t="shared" si="167"/>
        <v>2</v>
      </c>
    </row>
    <row r="3533" spans="1:11">
      <c r="A3533" s="5">
        <v>3532</v>
      </c>
      <c r="B3533" s="5">
        <v>2.4619799320633001E-2</v>
      </c>
      <c r="C3533" s="5">
        <f t="shared" si="165"/>
        <v>58.193543163546209</v>
      </c>
      <c r="D3533" s="5">
        <v>2</v>
      </c>
      <c r="E3533" s="5">
        <f t="shared" si="166"/>
        <v>8016</v>
      </c>
      <c r="F3533" s="5">
        <v>12.3098996603165</v>
      </c>
      <c r="G3533" s="5">
        <v>5.6642316231862111E-2</v>
      </c>
      <c r="H3533" s="5">
        <v>0</v>
      </c>
      <c r="I3533" s="5">
        <v>0</v>
      </c>
      <c r="J3533" s="5">
        <v>0</v>
      </c>
      <c r="K3533" s="5">
        <f t="shared" si="167"/>
        <v>2</v>
      </c>
    </row>
    <row r="3534" spans="1:11">
      <c r="A3534" s="5">
        <v>3533</v>
      </c>
      <c r="B3534" s="5">
        <v>2.5107221672990444E-2</v>
      </c>
      <c r="C3534" s="5">
        <f t="shared" si="165"/>
        <v>58.218650385219199</v>
      </c>
      <c r="D3534" s="5">
        <v>2</v>
      </c>
      <c r="E3534" s="5">
        <f t="shared" si="166"/>
        <v>8018</v>
      </c>
      <c r="F3534" s="5">
        <v>12.553610836495222</v>
      </c>
      <c r="G3534" s="5">
        <v>0.12185558808936126</v>
      </c>
      <c r="H3534" s="5">
        <v>2</v>
      </c>
      <c r="I3534" s="5">
        <v>0</v>
      </c>
      <c r="J3534" s="5">
        <v>0</v>
      </c>
      <c r="K3534" s="5">
        <f t="shared" si="167"/>
        <v>0</v>
      </c>
    </row>
    <row r="3535" spans="1:11">
      <c r="A3535" s="5">
        <v>3534</v>
      </c>
      <c r="B3535" s="5">
        <v>2.5013062128754059E-2</v>
      </c>
      <c r="C3535" s="5">
        <f t="shared" si="165"/>
        <v>58.243663447347956</v>
      </c>
      <c r="D3535" s="5">
        <v>2</v>
      </c>
      <c r="E3535" s="5">
        <f t="shared" si="166"/>
        <v>8020</v>
      </c>
      <c r="F3535" s="5">
        <v>12.506531064377029</v>
      </c>
      <c r="G3535" s="5">
        <v>-2.3539886059096737E-2</v>
      </c>
      <c r="H3535" s="5">
        <v>0</v>
      </c>
      <c r="I3535" s="5">
        <v>0</v>
      </c>
      <c r="J3535" s="5">
        <v>0</v>
      </c>
      <c r="K3535" s="5">
        <f t="shared" si="167"/>
        <v>2</v>
      </c>
    </row>
    <row r="3536" spans="1:11">
      <c r="A3536" s="5">
        <v>3535</v>
      </c>
      <c r="B3536" s="5">
        <v>2.5224895525825731E-2</v>
      </c>
      <c r="C3536" s="5">
        <f t="shared" si="165"/>
        <v>58.26888834287378</v>
      </c>
      <c r="D3536" s="5">
        <v>2</v>
      </c>
      <c r="E3536" s="5">
        <f t="shared" si="166"/>
        <v>8022</v>
      </c>
      <c r="F3536" s="5">
        <v>12.612447762912865</v>
      </c>
      <c r="G3536" s="5">
        <v>5.2958349267917981E-2</v>
      </c>
      <c r="H3536" s="5">
        <v>0</v>
      </c>
      <c r="I3536" s="5">
        <v>0</v>
      </c>
      <c r="J3536" s="5">
        <v>0</v>
      </c>
      <c r="K3536" s="5">
        <f t="shared" si="167"/>
        <v>2</v>
      </c>
    </row>
    <row r="3537" spans="1:11">
      <c r="A3537" s="5">
        <v>3536</v>
      </c>
      <c r="B3537" s="5">
        <v>3.6658353250897731E-2</v>
      </c>
      <c r="C3537" s="5">
        <f t="shared" si="165"/>
        <v>58.305546696124679</v>
      </c>
      <c r="D3537" s="5">
        <v>3</v>
      </c>
      <c r="E3537" s="5">
        <f t="shared" si="166"/>
        <v>8025</v>
      </c>
      <c r="F3537" s="5">
        <v>12.219451083632578</v>
      </c>
      <c r="G3537" s="5">
        <v>-0.13099889309342908</v>
      </c>
      <c r="H3537" s="5">
        <v>0</v>
      </c>
      <c r="I3537" s="5">
        <v>3</v>
      </c>
      <c r="J3537" s="5">
        <v>0</v>
      </c>
      <c r="K3537" s="5">
        <f t="shared" si="167"/>
        <v>0</v>
      </c>
    </row>
    <row r="3538" spans="1:11">
      <c r="A3538" s="5">
        <v>3537</v>
      </c>
      <c r="B3538" s="5">
        <v>2.4833638178708397E-2</v>
      </c>
      <c r="C3538" s="5">
        <f t="shared" si="165"/>
        <v>58.330380334303385</v>
      </c>
      <c r="D3538" s="5">
        <v>2</v>
      </c>
      <c r="E3538" s="5">
        <f t="shared" si="166"/>
        <v>8027</v>
      </c>
      <c r="F3538" s="5">
        <v>12.416819089354199</v>
      </c>
      <c r="G3538" s="5">
        <v>9.8684002860810693E-2</v>
      </c>
      <c r="H3538" s="5">
        <v>0</v>
      </c>
      <c r="I3538" s="5">
        <v>0</v>
      </c>
      <c r="J3538" s="5">
        <v>0</v>
      </c>
      <c r="K3538" s="5">
        <f t="shared" si="167"/>
        <v>2</v>
      </c>
    </row>
    <row r="3539" spans="1:11">
      <c r="A3539" s="5">
        <v>3538</v>
      </c>
      <c r="B3539" s="5">
        <v>2.499885481392607E-2</v>
      </c>
      <c r="C3539" s="5">
        <f t="shared" si="165"/>
        <v>58.355379189117308</v>
      </c>
      <c r="D3539" s="5">
        <v>2</v>
      </c>
      <c r="E3539" s="5">
        <f t="shared" si="166"/>
        <v>8029</v>
      </c>
      <c r="F3539" s="5">
        <v>12.499427406963035</v>
      </c>
      <c r="G3539" s="5">
        <v>4.1304158804417845E-2</v>
      </c>
      <c r="H3539" s="5">
        <v>0</v>
      </c>
      <c r="I3539" s="5">
        <v>0</v>
      </c>
      <c r="J3539" s="5">
        <v>0</v>
      </c>
      <c r="K3539" s="5">
        <f t="shared" si="167"/>
        <v>2</v>
      </c>
    </row>
    <row r="3540" spans="1:11">
      <c r="A3540" s="5">
        <v>3539</v>
      </c>
      <c r="B3540" s="5">
        <v>2.4798631634311032E-2</v>
      </c>
      <c r="C3540" s="5">
        <f t="shared" si="165"/>
        <v>58.380177820751619</v>
      </c>
      <c r="D3540" s="5">
        <v>2</v>
      </c>
      <c r="E3540" s="5">
        <f t="shared" si="166"/>
        <v>8031</v>
      </c>
      <c r="F3540" s="5">
        <v>12.399315817155516</v>
      </c>
      <c r="G3540" s="5">
        <v>-5.0055794903759221E-2</v>
      </c>
      <c r="H3540" s="5">
        <v>0</v>
      </c>
      <c r="I3540" s="5">
        <v>0</v>
      </c>
      <c r="J3540" s="5">
        <v>0</v>
      </c>
      <c r="K3540" s="5">
        <f t="shared" si="167"/>
        <v>2</v>
      </c>
    </row>
    <row r="3541" spans="1:11">
      <c r="A3541" s="5">
        <v>3540</v>
      </c>
      <c r="B3541" s="5">
        <v>2.5281990353562551E-2</v>
      </c>
      <c r="C3541" s="5">
        <f t="shared" si="165"/>
        <v>58.405459811105182</v>
      </c>
      <c r="D3541" s="5">
        <v>2</v>
      </c>
      <c r="E3541" s="5">
        <f t="shared" si="166"/>
        <v>8033</v>
      </c>
      <c r="F3541" s="5">
        <v>12.640995176781276</v>
      </c>
      <c r="G3541" s="5">
        <v>0.12083967981287991</v>
      </c>
      <c r="H3541" s="5">
        <v>2</v>
      </c>
      <c r="I3541" s="5">
        <v>0</v>
      </c>
      <c r="J3541" s="5">
        <v>0</v>
      </c>
      <c r="K3541" s="5">
        <f t="shared" si="167"/>
        <v>0</v>
      </c>
    </row>
    <row r="3542" spans="1:11">
      <c r="A3542" s="5">
        <v>3541</v>
      </c>
      <c r="B3542" s="5">
        <v>2.5632732875501555E-2</v>
      </c>
      <c r="C3542" s="5">
        <f t="shared" si="165"/>
        <v>58.431092543980682</v>
      </c>
      <c r="D3542" s="5">
        <v>2</v>
      </c>
      <c r="E3542" s="5">
        <f t="shared" si="166"/>
        <v>8035</v>
      </c>
      <c r="F3542" s="5">
        <v>12.816366437750778</v>
      </c>
      <c r="G3542" s="5">
        <v>8.7685630484751087E-2</v>
      </c>
      <c r="H3542" s="5">
        <v>0</v>
      </c>
      <c r="I3542" s="5">
        <v>0</v>
      </c>
      <c r="J3542" s="5">
        <v>0</v>
      </c>
      <c r="K3542" s="5">
        <f t="shared" si="167"/>
        <v>2</v>
      </c>
    </row>
    <row r="3543" spans="1:11">
      <c r="A3543" s="5">
        <v>3542</v>
      </c>
      <c r="B3543" s="5">
        <v>2.5788063902528139E-2</v>
      </c>
      <c r="C3543" s="5">
        <f t="shared" si="165"/>
        <v>58.456880607883214</v>
      </c>
      <c r="D3543" s="5">
        <v>2</v>
      </c>
      <c r="E3543" s="5">
        <f t="shared" si="166"/>
        <v>8037</v>
      </c>
      <c r="F3543" s="5">
        <v>12.89403195126407</v>
      </c>
      <c r="G3543" s="5">
        <v>3.8832756756645992E-2</v>
      </c>
      <c r="H3543" s="5">
        <v>0</v>
      </c>
      <c r="I3543" s="5">
        <v>0</v>
      </c>
      <c r="J3543" s="5">
        <v>0</v>
      </c>
      <c r="K3543" s="5">
        <f t="shared" si="167"/>
        <v>2</v>
      </c>
    </row>
    <row r="3544" spans="1:11">
      <c r="A3544" s="5">
        <v>3543</v>
      </c>
      <c r="B3544" s="5">
        <v>2.521696390839356E-2</v>
      </c>
      <c r="C3544" s="5">
        <f t="shared" si="165"/>
        <v>58.482097571791606</v>
      </c>
      <c r="D3544" s="5">
        <v>2</v>
      </c>
      <c r="E3544" s="5">
        <f t="shared" si="166"/>
        <v>8039</v>
      </c>
      <c r="F3544" s="5">
        <v>12.60848195419678</v>
      </c>
      <c r="G3544" s="5">
        <v>-0.14277499853364528</v>
      </c>
      <c r="H3544" s="5">
        <v>0</v>
      </c>
      <c r="I3544" s="5">
        <v>2</v>
      </c>
      <c r="J3544" s="5">
        <v>0</v>
      </c>
      <c r="K3544" s="5">
        <f t="shared" si="167"/>
        <v>0</v>
      </c>
    </row>
    <row r="3545" spans="1:11">
      <c r="A3545" s="5">
        <v>3544</v>
      </c>
      <c r="B3545" s="5">
        <v>2.5430271148229287E-2</v>
      </c>
      <c r="C3545" s="5">
        <f t="shared" si="165"/>
        <v>58.507527842939837</v>
      </c>
      <c r="D3545" s="5">
        <v>2</v>
      </c>
      <c r="E3545" s="5">
        <f t="shared" si="166"/>
        <v>8041</v>
      </c>
      <c r="F3545" s="5">
        <v>12.715135574114644</v>
      </c>
      <c r="G3545" s="5">
        <v>5.3326809958932131E-2</v>
      </c>
      <c r="H3545" s="5">
        <v>0</v>
      </c>
      <c r="I3545" s="5">
        <v>0</v>
      </c>
      <c r="J3545" s="5">
        <v>0</v>
      </c>
      <c r="K3545" s="5">
        <f t="shared" si="167"/>
        <v>2</v>
      </c>
    </row>
    <row r="3546" spans="1:11">
      <c r="A3546" s="5">
        <v>3545</v>
      </c>
      <c r="B3546" s="5">
        <v>2.5193742968731454E-2</v>
      </c>
      <c r="C3546" s="5">
        <f t="shared" si="165"/>
        <v>58.532721585908568</v>
      </c>
      <c r="D3546" s="5">
        <v>2</v>
      </c>
      <c r="E3546" s="5">
        <f t="shared" si="166"/>
        <v>8043</v>
      </c>
      <c r="F3546" s="5">
        <v>12.596871484365726</v>
      </c>
      <c r="G3546" s="5">
        <v>-5.9132044874458778E-2</v>
      </c>
      <c r="H3546" s="5">
        <v>0</v>
      </c>
      <c r="I3546" s="5">
        <v>0</v>
      </c>
      <c r="J3546" s="5">
        <v>0</v>
      </c>
      <c r="K3546" s="5">
        <f t="shared" si="167"/>
        <v>2</v>
      </c>
    </row>
    <row r="3547" spans="1:11">
      <c r="A3547" s="5">
        <v>3546</v>
      </c>
      <c r="B3547" s="5">
        <v>2.3813775193514995E-2</v>
      </c>
      <c r="C3547" s="5">
        <f t="shared" si="165"/>
        <v>58.556535361102085</v>
      </c>
      <c r="D3547" s="5">
        <v>2</v>
      </c>
      <c r="E3547" s="5">
        <f t="shared" si="166"/>
        <v>8045</v>
      </c>
      <c r="F3547" s="5">
        <v>11.906887596757498</v>
      </c>
      <c r="G3547" s="5">
        <v>-0.34499194380411424</v>
      </c>
      <c r="H3547" s="5">
        <v>0</v>
      </c>
      <c r="I3547" s="5">
        <v>2</v>
      </c>
      <c r="J3547" s="5">
        <v>0</v>
      </c>
      <c r="K3547" s="5">
        <f t="shared" si="167"/>
        <v>0</v>
      </c>
    </row>
    <row r="3548" spans="1:11">
      <c r="A3548" s="5">
        <v>3547</v>
      </c>
      <c r="B3548" s="5">
        <v>2.2247311915655862E-2</v>
      </c>
      <c r="C3548" s="5">
        <f t="shared" si="165"/>
        <v>58.578782673017741</v>
      </c>
      <c r="D3548" s="5">
        <v>2</v>
      </c>
      <c r="E3548" s="5">
        <f t="shared" si="166"/>
        <v>8047</v>
      </c>
      <c r="F3548" s="5">
        <v>11.123655957827932</v>
      </c>
      <c r="G3548" s="5">
        <v>-0.39161581946478297</v>
      </c>
      <c r="H3548" s="5">
        <v>0</v>
      </c>
      <c r="I3548" s="5">
        <v>2</v>
      </c>
      <c r="J3548" s="5">
        <v>0</v>
      </c>
      <c r="K3548" s="5">
        <f t="shared" si="167"/>
        <v>0</v>
      </c>
    </row>
    <row r="3549" spans="1:11">
      <c r="A3549" s="5">
        <v>3548</v>
      </c>
      <c r="B3549" s="5">
        <v>2.1514353985174987E-2</v>
      </c>
      <c r="C3549" s="5">
        <f t="shared" si="165"/>
        <v>58.600297027002917</v>
      </c>
      <c r="D3549" s="5">
        <v>2</v>
      </c>
      <c r="E3549" s="5">
        <f t="shared" si="166"/>
        <v>8049</v>
      </c>
      <c r="F3549" s="5">
        <v>10.757176992587492</v>
      </c>
      <c r="G3549" s="5">
        <v>-0.18323948262021972</v>
      </c>
      <c r="H3549" s="5">
        <v>0</v>
      </c>
      <c r="I3549" s="5">
        <v>2</v>
      </c>
      <c r="J3549" s="5">
        <v>0</v>
      </c>
      <c r="K3549" s="5">
        <f t="shared" si="167"/>
        <v>0</v>
      </c>
    </row>
    <row r="3550" spans="1:11">
      <c r="A3550" s="5">
        <v>3549</v>
      </c>
      <c r="B3550" s="5">
        <v>2.1946800470323165E-2</v>
      </c>
      <c r="C3550" s="5">
        <f t="shared" si="165"/>
        <v>58.622243827473241</v>
      </c>
      <c r="D3550" s="5">
        <v>2</v>
      </c>
      <c r="E3550" s="5">
        <f t="shared" si="166"/>
        <v>8051</v>
      </c>
      <c r="F3550" s="5">
        <v>10.973400235161582</v>
      </c>
      <c r="G3550" s="5">
        <v>0.10811162128704499</v>
      </c>
      <c r="H3550" s="5">
        <v>2</v>
      </c>
      <c r="I3550" s="5">
        <v>0</v>
      </c>
      <c r="J3550" s="5">
        <v>0</v>
      </c>
      <c r="K3550" s="5">
        <f t="shared" si="167"/>
        <v>0</v>
      </c>
    </row>
    <row r="3551" spans="1:11">
      <c r="A3551" s="5">
        <v>3550</v>
      </c>
      <c r="B3551" s="5">
        <v>2.2154212324399517E-2</v>
      </c>
      <c r="C3551" s="5">
        <f t="shared" si="165"/>
        <v>58.644398039797643</v>
      </c>
      <c r="D3551" s="5">
        <v>2</v>
      </c>
      <c r="E3551" s="5">
        <f t="shared" si="166"/>
        <v>8053</v>
      </c>
      <c r="F3551" s="5">
        <v>11.077106162199758</v>
      </c>
      <c r="G3551" s="5">
        <v>5.1852963519087858E-2</v>
      </c>
      <c r="H3551" s="5">
        <v>0</v>
      </c>
      <c r="I3551" s="5">
        <v>0</v>
      </c>
      <c r="J3551" s="5">
        <v>0</v>
      </c>
      <c r="K3551" s="5">
        <f t="shared" si="167"/>
        <v>2</v>
      </c>
    </row>
    <row r="3552" spans="1:11">
      <c r="A3552" s="5">
        <v>3551</v>
      </c>
      <c r="B3552" s="5">
        <v>2.3256309168966399E-2</v>
      </c>
      <c r="C3552" s="5">
        <f t="shared" si="165"/>
        <v>58.667654348966607</v>
      </c>
      <c r="D3552" s="5">
        <v>2</v>
      </c>
      <c r="E3552" s="5">
        <f t="shared" si="166"/>
        <v>8055</v>
      </c>
      <c r="F3552" s="5">
        <v>11.6281545844832</v>
      </c>
      <c r="G3552" s="5">
        <v>0.27552421114172088</v>
      </c>
      <c r="H3552" s="5">
        <v>2</v>
      </c>
      <c r="I3552" s="5">
        <v>0</v>
      </c>
      <c r="J3552" s="5">
        <v>0</v>
      </c>
      <c r="K3552" s="5">
        <f t="shared" si="167"/>
        <v>0</v>
      </c>
    </row>
    <row r="3553" spans="1:11">
      <c r="A3553" s="5">
        <v>3552</v>
      </c>
      <c r="B3553" s="5">
        <v>2.4386683276108243E-2</v>
      </c>
      <c r="C3553" s="5">
        <f t="shared" si="165"/>
        <v>58.692041032242713</v>
      </c>
      <c r="D3553" s="5">
        <v>2</v>
      </c>
      <c r="E3553" s="5">
        <f t="shared" si="166"/>
        <v>8057</v>
      </c>
      <c r="F3553" s="5">
        <v>12.193341638054122</v>
      </c>
      <c r="G3553" s="5">
        <v>0.2825935267854609</v>
      </c>
      <c r="H3553" s="5">
        <v>2</v>
      </c>
      <c r="I3553" s="5">
        <v>0</v>
      </c>
      <c r="J3553" s="5">
        <v>0</v>
      </c>
      <c r="K3553" s="5">
        <f t="shared" si="167"/>
        <v>0</v>
      </c>
    </row>
    <row r="3554" spans="1:11">
      <c r="A3554" s="5">
        <v>3553</v>
      </c>
      <c r="B3554" s="5">
        <v>2.5035939536231958E-2</v>
      </c>
      <c r="C3554" s="5">
        <f t="shared" si="165"/>
        <v>58.717076971778944</v>
      </c>
      <c r="D3554" s="5">
        <v>2</v>
      </c>
      <c r="E3554" s="5">
        <f t="shared" si="166"/>
        <v>8059</v>
      </c>
      <c r="F3554" s="5">
        <v>12.517969768115979</v>
      </c>
      <c r="G3554" s="5">
        <v>0.16231406503092849</v>
      </c>
      <c r="H3554" s="5">
        <v>2</v>
      </c>
      <c r="I3554" s="5">
        <v>0</v>
      </c>
      <c r="J3554" s="5">
        <v>0</v>
      </c>
      <c r="K3554" s="5">
        <f t="shared" si="167"/>
        <v>0</v>
      </c>
    </row>
    <row r="3555" spans="1:11">
      <c r="A3555" s="5">
        <v>3554</v>
      </c>
      <c r="B3555" s="5">
        <v>2.5809305906665258E-2</v>
      </c>
      <c r="C3555" s="5">
        <f t="shared" si="165"/>
        <v>58.742886277685606</v>
      </c>
      <c r="D3555" s="5">
        <v>2</v>
      </c>
      <c r="E3555" s="5">
        <f t="shared" si="166"/>
        <v>8061</v>
      </c>
      <c r="F3555" s="5">
        <v>12.904652953332629</v>
      </c>
      <c r="G3555" s="5">
        <v>0.19334159260832529</v>
      </c>
      <c r="H3555" s="5">
        <v>2</v>
      </c>
      <c r="I3555" s="5">
        <v>0</v>
      </c>
      <c r="J3555" s="5">
        <v>0</v>
      </c>
      <c r="K3555" s="5">
        <f t="shared" si="167"/>
        <v>0</v>
      </c>
    </row>
    <row r="3556" spans="1:11">
      <c r="A3556" s="5">
        <v>3555</v>
      </c>
      <c r="B3556" s="5">
        <v>2.5998961156714823E-2</v>
      </c>
      <c r="C3556" s="5">
        <f t="shared" si="165"/>
        <v>58.768885238842323</v>
      </c>
      <c r="D3556" s="5">
        <v>2</v>
      </c>
      <c r="E3556" s="5">
        <f t="shared" si="166"/>
        <v>8063</v>
      </c>
      <c r="F3556" s="5">
        <v>12.999480578357412</v>
      </c>
      <c r="G3556" s="5">
        <v>4.7413812512391296E-2</v>
      </c>
      <c r="H3556" s="5">
        <v>0</v>
      </c>
      <c r="I3556" s="5">
        <v>0</v>
      </c>
      <c r="J3556" s="5">
        <v>0</v>
      </c>
      <c r="K3556" s="5">
        <f t="shared" si="167"/>
        <v>2</v>
      </c>
    </row>
    <row r="3557" spans="1:11">
      <c r="A3557" s="5">
        <v>3556</v>
      </c>
      <c r="B3557" s="5">
        <v>3.9746721497121919E-2</v>
      </c>
      <c r="C3557" s="5">
        <f t="shared" si="165"/>
        <v>58.808631960339447</v>
      </c>
      <c r="D3557" s="5">
        <v>3</v>
      </c>
      <c r="E3557" s="5">
        <f t="shared" si="166"/>
        <v>8066</v>
      </c>
      <c r="F3557" s="5">
        <v>13.248907165707307</v>
      </c>
      <c r="G3557" s="5">
        <v>8.314219578329822E-2</v>
      </c>
      <c r="H3557" s="5">
        <v>0</v>
      </c>
      <c r="I3557" s="5">
        <v>0</v>
      </c>
      <c r="J3557" s="5">
        <v>0</v>
      </c>
      <c r="K3557" s="5">
        <f t="shared" si="167"/>
        <v>3</v>
      </c>
    </row>
    <row r="3558" spans="1:11">
      <c r="A3558" s="5">
        <v>3557</v>
      </c>
      <c r="B3558" s="5">
        <v>2.7057408426391049E-2</v>
      </c>
      <c r="C3558" s="5">
        <f t="shared" si="165"/>
        <v>58.835689368765841</v>
      </c>
      <c r="D3558" s="5">
        <v>2</v>
      </c>
      <c r="E3558" s="5">
        <f t="shared" si="166"/>
        <v>8068</v>
      </c>
      <c r="F3558" s="5">
        <v>13.528704213195525</v>
      </c>
      <c r="G3558" s="5">
        <v>0.13989852374410905</v>
      </c>
      <c r="H3558" s="5">
        <v>2</v>
      </c>
      <c r="I3558" s="5">
        <v>0</v>
      </c>
      <c r="J3558" s="5">
        <v>0</v>
      </c>
      <c r="K3558" s="5">
        <f t="shared" si="167"/>
        <v>0</v>
      </c>
    </row>
    <row r="3559" spans="1:11">
      <c r="A3559" s="5">
        <v>3558</v>
      </c>
      <c r="B3559" s="5">
        <v>2.7630124263265346E-2</v>
      </c>
      <c r="C3559" s="5">
        <f t="shared" si="165"/>
        <v>58.86331949302911</v>
      </c>
      <c r="D3559" s="5">
        <v>2</v>
      </c>
      <c r="E3559" s="5">
        <f t="shared" si="166"/>
        <v>8070</v>
      </c>
      <c r="F3559" s="5">
        <v>13.815062131632674</v>
      </c>
      <c r="G3559" s="5">
        <v>0.1431789592185746</v>
      </c>
      <c r="H3559" s="5">
        <v>2</v>
      </c>
      <c r="I3559" s="5">
        <v>0</v>
      </c>
      <c r="J3559" s="5">
        <v>0</v>
      </c>
      <c r="K3559" s="5">
        <f t="shared" si="167"/>
        <v>0</v>
      </c>
    </row>
    <row r="3560" spans="1:11">
      <c r="A3560" s="5">
        <v>3559</v>
      </c>
      <c r="B3560" s="5">
        <v>2.7418593149860317E-2</v>
      </c>
      <c r="C3560" s="5">
        <f t="shared" si="165"/>
        <v>58.89073808617897</v>
      </c>
      <c r="D3560" s="5">
        <v>2</v>
      </c>
      <c r="E3560" s="5">
        <f t="shared" si="166"/>
        <v>8072</v>
      </c>
      <c r="F3560" s="5">
        <v>13.709296574930159</v>
      </c>
      <c r="G3560" s="5">
        <v>-5.2882778351257542E-2</v>
      </c>
      <c r="H3560" s="5">
        <v>0</v>
      </c>
      <c r="I3560" s="5">
        <v>0</v>
      </c>
      <c r="J3560" s="5">
        <v>0</v>
      </c>
      <c r="K3560" s="5">
        <f t="shared" si="167"/>
        <v>2</v>
      </c>
    </row>
    <row r="3561" spans="1:11">
      <c r="A3561" s="5">
        <v>3560</v>
      </c>
      <c r="B3561" s="5">
        <v>2.6764663295324363E-2</v>
      </c>
      <c r="C3561" s="5">
        <f t="shared" si="165"/>
        <v>58.917502749474295</v>
      </c>
      <c r="D3561" s="5">
        <v>2</v>
      </c>
      <c r="E3561" s="5">
        <f t="shared" si="166"/>
        <v>8074</v>
      </c>
      <c r="F3561" s="5">
        <v>13.382331647662182</v>
      </c>
      <c r="G3561" s="5">
        <v>-0.16348246363398822</v>
      </c>
      <c r="H3561" s="5">
        <v>0</v>
      </c>
      <c r="I3561" s="5">
        <v>2</v>
      </c>
      <c r="J3561" s="5">
        <v>0</v>
      </c>
      <c r="K3561" s="5">
        <f t="shared" si="167"/>
        <v>0</v>
      </c>
    </row>
    <row r="3562" spans="1:11">
      <c r="A3562" s="5">
        <v>3561</v>
      </c>
      <c r="B3562" s="5">
        <v>2.6560056233125764E-2</v>
      </c>
      <c r="C3562" s="5">
        <f t="shared" si="165"/>
        <v>58.944062805707418</v>
      </c>
      <c r="D3562" s="5">
        <v>2</v>
      </c>
      <c r="E3562" s="5">
        <f t="shared" si="166"/>
        <v>8076</v>
      </c>
      <c r="F3562" s="5">
        <v>13.280028116562882</v>
      </c>
      <c r="G3562" s="5">
        <v>-5.1151765549650285E-2</v>
      </c>
      <c r="H3562" s="5">
        <v>0</v>
      </c>
      <c r="I3562" s="5">
        <v>0</v>
      </c>
      <c r="J3562" s="5">
        <v>0</v>
      </c>
      <c r="K3562" s="5">
        <f t="shared" si="167"/>
        <v>2</v>
      </c>
    </row>
    <row r="3563" spans="1:11">
      <c r="A3563" s="5">
        <v>3562</v>
      </c>
      <c r="B3563" s="5">
        <v>2.7817885768269168E-2</v>
      </c>
      <c r="C3563" s="5">
        <f t="shared" si="165"/>
        <v>58.97188069147569</v>
      </c>
      <c r="D3563" s="5">
        <v>2</v>
      </c>
      <c r="E3563" s="5">
        <f t="shared" si="166"/>
        <v>8078</v>
      </c>
      <c r="F3563" s="5">
        <v>13.908942884134584</v>
      </c>
      <c r="G3563" s="5">
        <v>0.31445738378585109</v>
      </c>
      <c r="H3563" s="5">
        <v>2</v>
      </c>
      <c r="I3563" s="5">
        <v>0</v>
      </c>
      <c r="J3563" s="5">
        <v>0</v>
      </c>
      <c r="K3563" s="5">
        <f t="shared" si="167"/>
        <v>0</v>
      </c>
    </row>
    <row r="3564" spans="1:11">
      <c r="A3564" s="5">
        <v>3563</v>
      </c>
      <c r="B3564" s="5">
        <v>2.830860070577117E-2</v>
      </c>
      <c r="C3564" s="5">
        <f t="shared" si="165"/>
        <v>59.00018929218146</v>
      </c>
      <c r="D3564" s="5">
        <v>2</v>
      </c>
      <c r="E3564" s="5">
        <f t="shared" si="166"/>
        <v>8080</v>
      </c>
      <c r="F3564" s="5">
        <v>14.154300352885585</v>
      </c>
      <c r="G3564" s="5">
        <v>0.12267873437550048</v>
      </c>
      <c r="H3564" s="5">
        <v>2</v>
      </c>
      <c r="I3564" s="5">
        <v>0</v>
      </c>
      <c r="J3564" s="5">
        <v>0</v>
      </c>
      <c r="K3564" s="5">
        <f t="shared" si="167"/>
        <v>0</v>
      </c>
    </row>
    <row r="3565" spans="1:11">
      <c r="A3565" s="5">
        <v>3564</v>
      </c>
      <c r="B3565" s="5">
        <v>2.8628465710139956E-2</v>
      </c>
      <c r="C3565" s="5">
        <f t="shared" si="165"/>
        <v>59.028817757891602</v>
      </c>
      <c r="D3565" s="5">
        <v>2</v>
      </c>
      <c r="E3565" s="5">
        <f t="shared" si="166"/>
        <v>8082</v>
      </c>
      <c r="F3565" s="5">
        <v>14.314232855069978</v>
      </c>
      <c r="G3565" s="5">
        <v>7.9966251092196572E-2</v>
      </c>
      <c r="H3565" s="5">
        <v>0</v>
      </c>
      <c r="I3565" s="5">
        <v>0</v>
      </c>
      <c r="J3565" s="5">
        <v>0</v>
      </c>
      <c r="K3565" s="5">
        <f t="shared" si="167"/>
        <v>2</v>
      </c>
    </row>
    <row r="3566" spans="1:11">
      <c r="A3566" s="5">
        <v>3565</v>
      </c>
      <c r="B3566" s="5">
        <v>2.7704596594551167E-2</v>
      </c>
      <c r="C3566" s="5">
        <f t="shared" si="165"/>
        <v>59.056522354486155</v>
      </c>
      <c r="D3566" s="5">
        <v>2</v>
      </c>
      <c r="E3566" s="5">
        <f t="shared" si="166"/>
        <v>8084</v>
      </c>
      <c r="F3566" s="5">
        <v>13.852298297275583</v>
      </c>
      <c r="G3566" s="5">
        <v>-0.23096727889719748</v>
      </c>
      <c r="H3566" s="5">
        <v>0</v>
      </c>
      <c r="I3566" s="5">
        <v>2</v>
      </c>
      <c r="J3566" s="5">
        <v>0</v>
      </c>
      <c r="K3566" s="5">
        <f t="shared" si="167"/>
        <v>0</v>
      </c>
    </row>
    <row r="3567" spans="1:11">
      <c r="A3567" s="5">
        <v>3566</v>
      </c>
      <c r="B3567" s="5">
        <v>2.6895659799901959E-2</v>
      </c>
      <c r="C3567" s="5">
        <f t="shared" si="165"/>
        <v>59.08341801428606</v>
      </c>
      <c r="D3567" s="5">
        <v>2</v>
      </c>
      <c r="E3567" s="5">
        <f t="shared" si="166"/>
        <v>8086</v>
      </c>
      <c r="F3567" s="5">
        <v>13.44782989995098</v>
      </c>
      <c r="G3567" s="5">
        <v>-0.20223419866230152</v>
      </c>
      <c r="H3567" s="5">
        <v>0</v>
      </c>
      <c r="I3567" s="5">
        <v>2</v>
      </c>
      <c r="J3567" s="5">
        <v>0</v>
      </c>
      <c r="K3567" s="5">
        <f t="shared" si="167"/>
        <v>0</v>
      </c>
    </row>
    <row r="3568" spans="1:11">
      <c r="A3568" s="5">
        <v>3567</v>
      </c>
      <c r="B3568" s="5">
        <v>2.6981630948352962E-2</v>
      </c>
      <c r="C3568" s="5">
        <f t="shared" si="165"/>
        <v>59.110399645234416</v>
      </c>
      <c r="D3568" s="5">
        <v>2</v>
      </c>
      <c r="E3568" s="5">
        <f t="shared" si="166"/>
        <v>8088</v>
      </c>
      <c r="F3568" s="5">
        <v>13.490815474176481</v>
      </c>
      <c r="G3568" s="5">
        <v>2.1492787112750378E-2</v>
      </c>
      <c r="H3568" s="5">
        <v>0</v>
      </c>
      <c r="I3568" s="5">
        <v>0</v>
      </c>
      <c r="J3568" s="5">
        <v>0</v>
      </c>
      <c r="K3568" s="5">
        <f t="shared" si="167"/>
        <v>2</v>
      </c>
    </row>
    <row r="3569" spans="1:11">
      <c r="A3569" s="5">
        <v>3568</v>
      </c>
      <c r="B3569" s="5">
        <v>2.6920241815527619E-2</v>
      </c>
      <c r="C3569" s="5">
        <f t="shared" si="165"/>
        <v>59.137319887049941</v>
      </c>
      <c r="D3569" s="5">
        <v>2</v>
      </c>
      <c r="E3569" s="5">
        <f t="shared" si="166"/>
        <v>8090</v>
      </c>
      <c r="F3569" s="5">
        <v>13.460120907763809</v>
      </c>
      <c r="G3569" s="5">
        <v>-1.5347283206335938E-2</v>
      </c>
      <c r="H3569" s="5">
        <v>0</v>
      </c>
      <c r="I3569" s="5">
        <v>0</v>
      </c>
      <c r="J3569" s="5">
        <v>0</v>
      </c>
      <c r="K3569" s="5">
        <f t="shared" si="167"/>
        <v>2</v>
      </c>
    </row>
    <row r="3570" spans="1:11">
      <c r="A3570" s="5">
        <v>3569</v>
      </c>
      <c r="B3570" s="5">
        <v>2.645017686452799E-2</v>
      </c>
      <c r="C3570" s="5">
        <f t="shared" si="165"/>
        <v>59.16377006391447</v>
      </c>
      <c r="D3570" s="5">
        <v>2</v>
      </c>
      <c r="E3570" s="5">
        <f t="shared" si="166"/>
        <v>8092</v>
      </c>
      <c r="F3570" s="5">
        <v>13.225088432263995</v>
      </c>
      <c r="G3570" s="5">
        <v>-0.11751623774990705</v>
      </c>
      <c r="H3570" s="5">
        <v>0</v>
      </c>
      <c r="I3570" s="5">
        <v>2</v>
      </c>
      <c r="J3570" s="5">
        <v>0</v>
      </c>
      <c r="K3570" s="5">
        <f t="shared" si="167"/>
        <v>0</v>
      </c>
    </row>
    <row r="3571" spans="1:11">
      <c r="A3571" s="5">
        <v>3570</v>
      </c>
      <c r="B3571" s="5">
        <v>2.6490321929881263E-2</v>
      </c>
      <c r="C3571" s="5">
        <f t="shared" si="165"/>
        <v>59.190260385844354</v>
      </c>
      <c r="D3571" s="5">
        <v>2</v>
      </c>
      <c r="E3571" s="5">
        <f t="shared" si="166"/>
        <v>8094</v>
      </c>
      <c r="F3571" s="5">
        <v>13.245160964940631</v>
      </c>
      <c r="G3571" s="5">
        <v>1.0036266338318001E-2</v>
      </c>
      <c r="H3571" s="5">
        <v>0</v>
      </c>
      <c r="I3571" s="5">
        <v>0</v>
      </c>
      <c r="J3571" s="5">
        <v>0</v>
      </c>
      <c r="K3571" s="5">
        <f t="shared" si="167"/>
        <v>2</v>
      </c>
    </row>
    <row r="3572" spans="1:11">
      <c r="A3572" s="5">
        <v>3571</v>
      </c>
      <c r="B3572" s="5">
        <v>2.5313217464990986E-2</v>
      </c>
      <c r="C3572" s="5">
        <f t="shared" si="165"/>
        <v>59.215573603309345</v>
      </c>
      <c r="D3572" s="5">
        <v>2</v>
      </c>
      <c r="E3572" s="5">
        <f t="shared" si="166"/>
        <v>8096</v>
      </c>
      <c r="F3572" s="5">
        <v>12.656608732495492</v>
      </c>
      <c r="G3572" s="5">
        <v>-0.29427611622256933</v>
      </c>
      <c r="H3572" s="5">
        <v>0</v>
      </c>
      <c r="I3572" s="5">
        <v>2</v>
      </c>
      <c r="J3572" s="5">
        <v>0</v>
      </c>
      <c r="K3572" s="5">
        <f t="shared" si="167"/>
        <v>0</v>
      </c>
    </row>
    <row r="3573" spans="1:11">
      <c r="A3573" s="5">
        <v>3572</v>
      </c>
      <c r="B3573" s="5">
        <v>2.5309615082257177E-2</v>
      </c>
      <c r="C3573" s="5">
        <f t="shared" si="165"/>
        <v>59.240883218391602</v>
      </c>
      <c r="D3573" s="5">
        <v>2</v>
      </c>
      <c r="E3573" s="5">
        <f t="shared" si="166"/>
        <v>8098</v>
      </c>
      <c r="F3573" s="5">
        <v>12.654807541128589</v>
      </c>
      <c r="G3573" s="5">
        <v>-9.0059568345157714E-4</v>
      </c>
      <c r="H3573" s="5">
        <v>0</v>
      </c>
      <c r="I3573" s="5">
        <v>0</v>
      </c>
      <c r="J3573" s="5">
        <v>0</v>
      </c>
      <c r="K3573" s="5">
        <f t="shared" si="167"/>
        <v>2</v>
      </c>
    </row>
    <row r="3574" spans="1:11">
      <c r="A3574" s="5">
        <v>3573</v>
      </c>
      <c r="B3574" s="5">
        <v>2.5075738032745532E-2</v>
      </c>
      <c r="C3574" s="5">
        <f t="shared" si="165"/>
        <v>59.265958956424349</v>
      </c>
      <c r="D3574" s="5">
        <v>2</v>
      </c>
      <c r="E3574" s="5">
        <f t="shared" si="166"/>
        <v>8100</v>
      </c>
      <c r="F3574" s="5">
        <v>12.537869016372767</v>
      </c>
      <c r="G3574" s="5">
        <v>-5.8469262377911058E-2</v>
      </c>
      <c r="H3574" s="5">
        <v>0</v>
      </c>
      <c r="I3574" s="5">
        <v>0</v>
      </c>
      <c r="J3574" s="5">
        <v>0</v>
      </c>
      <c r="K3574" s="5">
        <f t="shared" si="167"/>
        <v>2</v>
      </c>
    </row>
    <row r="3575" spans="1:11">
      <c r="A3575" s="5">
        <v>3574</v>
      </c>
      <c r="B3575" s="5">
        <v>2.467493976155034E-2</v>
      </c>
      <c r="C3575" s="5">
        <f t="shared" si="165"/>
        <v>59.290633896185902</v>
      </c>
      <c r="D3575" s="5">
        <v>2</v>
      </c>
      <c r="E3575" s="5">
        <f t="shared" si="166"/>
        <v>8102</v>
      </c>
      <c r="F3575" s="5">
        <v>12.337469880775171</v>
      </c>
      <c r="G3575" s="5">
        <v>-0.10019956779879813</v>
      </c>
      <c r="H3575" s="5">
        <v>0</v>
      </c>
      <c r="I3575" s="5">
        <v>2</v>
      </c>
      <c r="J3575" s="5">
        <v>0</v>
      </c>
      <c r="K3575" s="5">
        <f t="shared" si="167"/>
        <v>0</v>
      </c>
    </row>
    <row r="3576" spans="1:11">
      <c r="A3576" s="5">
        <v>3575</v>
      </c>
      <c r="B3576" s="5">
        <v>2.3718940255189516E-2</v>
      </c>
      <c r="C3576" s="5">
        <f t="shared" si="165"/>
        <v>59.314352836441088</v>
      </c>
      <c r="D3576" s="5">
        <v>2</v>
      </c>
      <c r="E3576" s="5">
        <f t="shared" si="166"/>
        <v>8104</v>
      </c>
      <c r="F3576" s="5">
        <v>11.859470127594758</v>
      </c>
      <c r="G3576" s="5">
        <v>-0.23899987659020638</v>
      </c>
      <c r="H3576" s="5">
        <v>0</v>
      </c>
      <c r="I3576" s="5">
        <v>2</v>
      </c>
      <c r="J3576" s="5">
        <v>0</v>
      </c>
      <c r="K3576" s="5">
        <f t="shared" si="167"/>
        <v>0</v>
      </c>
    </row>
    <row r="3577" spans="1:11">
      <c r="A3577" s="5">
        <v>3576</v>
      </c>
      <c r="B3577" s="5">
        <v>2.4652093454084281E-2</v>
      </c>
      <c r="C3577" s="5">
        <f t="shared" si="165"/>
        <v>59.339004929895175</v>
      </c>
      <c r="D3577" s="5">
        <v>2</v>
      </c>
      <c r="E3577" s="5">
        <f t="shared" si="166"/>
        <v>8106</v>
      </c>
      <c r="F3577" s="5">
        <v>12.32604672704214</v>
      </c>
      <c r="G3577" s="5">
        <v>0.23328829972369114</v>
      </c>
      <c r="H3577" s="5">
        <v>2</v>
      </c>
      <c r="I3577" s="5">
        <v>0</v>
      </c>
      <c r="J3577" s="5">
        <v>0</v>
      </c>
      <c r="K3577" s="5">
        <f t="shared" si="167"/>
        <v>0</v>
      </c>
    </row>
    <row r="3578" spans="1:11">
      <c r="A3578" s="5">
        <v>3577</v>
      </c>
      <c r="B3578" s="5">
        <v>2.4621456460407972E-2</v>
      </c>
      <c r="C3578" s="5">
        <f t="shared" si="165"/>
        <v>59.363626386355584</v>
      </c>
      <c r="D3578" s="5">
        <v>2</v>
      </c>
      <c r="E3578" s="5">
        <f t="shared" si="166"/>
        <v>8108</v>
      </c>
      <c r="F3578" s="5">
        <v>12.310728230203987</v>
      </c>
      <c r="G3578" s="5">
        <v>-7.6592484190767252E-3</v>
      </c>
      <c r="H3578" s="5">
        <v>0</v>
      </c>
      <c r="I3578" s="5">
        <v>0</v>
      </c>
      <c r="J3578" s="5">
        <v>0</v>
      </c>
      <c r="K3578" s="5">
        <f t="shared" si="167"/>
        <v>2</v>
      </c>
    </row>
    <row r="3579" spans="1:11">
      <c r="A3579" s="5">
        <v>3578</v>
      </c>
      <c r="B3579" s="5">
        <v>2.4833279719875565E-2</v>
      </c>
      <c r="C3579" s="5">
        <f t="shared" si="165"/>
        <v>59.388459666075462</v>
      </c>
      <c r="D3579" s="5">
        <v>2</v>
      </c>
      <c r="E3579" s="5">
        <f t="shared" si="166"/>
        <v>8110</v>
      </c>
      <c r="F3579" s="5">
        <v>12.416639859937783</v>
      </c>
      <c r="G3579" s="5">
        <v>5.2955814866898265E-2</v>
      </c>
      <c r="H3579" s="5">
        <v>0</v>
      </c>
      <c r="I3579" s="5">
        <v>0</v>
      </c>
      <c r="J3579" s="5">
        <v>0</v>
      </c>
      <c r="K3579" s="5">
        <f t="shared" si="167"/>
        <v>2</v>
      </c>
    </row>
    <row r="3580" spans="1:11">
      <c r="A3580" s="5">
        <v>3579</v>
      </c>
      <c r="B3580" s="5">
        <v>2.4636541347438014E-2</v>
      </c>
      <c r="C3580" s="5">
        <f t="shared" si="165"/>
        <v>59.413096207422903</v>
      </c>
      <c r="D3580" s="5">
        <v>2</v>
      </c>
      <c r="E3580" s="5">
        <f t="shared" si="166"/>
        <v>8112</v>
      </c>
      <c r="F3580" s="5">
        <v>12.318270673719008</v>
      </c>
      <c r="G3580" s="5">
        <v>-4.918459310938772E-2</v>
      </c>
      <c r="H3580" s="5">
        <v>0</v>
      </c>
      <c r="I3580" s="5">
        <v>0</v>
      </c>
      <c r="J3580" s="5">
        <v>0</v>
      </c>
      <c r="K3580" s="5">
        <f t="shared" si="167"/>
        <v>2</v>
      </c>
    </row>
    <row r="3581" spans="1:11">
      <c r="A3581" s="5">
        <v>3580</v>
      </c>
      <c r="B3581" s="5">
        <v>2.4766176637447689E-2</v>
      </c>
      <c r="C3581" s="5">
        <f t="shared" si="165"/>
        <v>59.437862384060352</v>
      </c>
      <c r="D3581" s="5">
        <v>2</v>
      </c>
      <c r="E3581" s="5">
        <f t="shared" si="166"/>
        <v>8114</v>
      </c>
      <c r="F3581" s="5">
        <v>12.383088318723845</v>
      </c>
      <c r="G3581" s="5">
        <v>3.2408822502418388E-2</v>
      </c>
      <c r="H3581" s="5">
        <v>0</v>
      </c>
      <c r="I3581" s="5">
        <v>0</v>
      </c>
      <c r="J3581" s="5">
        <v>0</v>
      </c>
      <c r="K3581" s="5">
        <f t="shared" si="167"/>
        <v>2</v>
      </c>
    </row>
    <row r="3582" spans="1:11">
      <c r="A3582" s="5">
        <v>3581</v>
      </c>
      <c r="B3582" s="5">
        <v>2.4936972314646685E-2</v>
      </c>
      <c r="C3582" s="5">
        <f t="shared" si="165"/>
        <v>59.462799356375001</v>
      </c>
      <c r="D3582" s="5">
        <v>2</v>
      </c>
      <c r="E3582" s="5">
        <f t="shared" si="166"/>
        <v>8116</v>
      </c>
      <c r="F3582" s="5">
        <v>12.468486157323342</v>
      </c>
      <c r="G3582" s="5">
        <v>4.2698919299748894E-2</v>
      </c>
      <c r="H3582" s="5">
        <v>0</v>
      </c>
      <c r="I3582" s="5">
        <v>0</v>
      </c>
      <c r="J3582" s="5">
        <v>0</v>
      </c>
      <c r="K3582" s="5">
        <f t="shared" si="167"/>
        <v>2</v>
      </c>
    </row>
    <row r="3583" spans="1:11">
      <c r="A3583" s="5">
        <v>3582</v>
      </c>
      <c r="B3583" s="5">
        <v>2.4691301403999735E-2</v>
      </c>
      <c r="C3583" s="5">
        <f t="shared" si="165"/>
        <v>59.487490657778999</v>
      </c>
      <c r="D3583" s="5">
        <v>2</v>
      </c>
      <c r="E3583" s="5">
        <f t="shared" si="166"/>
        <v>8118</v>
      </c>
      <c r="F3583" s="5">
        <v>12.345650701999867</v>
      </c>
      <c r="G3583" s="5">
        <v>-6.1417727661737587E-2</v>
      </c>
      <c r="H3583" s="5">
        <v>0</v>
      </c>
      <c r="I3583" s="5">
        <v>0</v>
      </c>
      <c r="J3583" s="5">
        <v>0</v>
      </c>
      <c r="K3583" s="5">
        <f t="shared" si="167"/>
        <v>2</v>
      </c>
    </row>
    <row r="3584" spans="1:11">
      <c r="A3584" s="5">
        <v>3583</v>
      </c>
      <c r="B3584" s="5">
        <v>2.4277587921243231E-2</v>
      </c>
      <c r="C3584" s="5">
        <f t="shared" si="165"/>
        <v>59.511768245700239</v>
      </c>
      <c r="D3584" s="5">
        <v>2</v>
      </c>
      <c r="E3584" s="5">
        <f t="shared" si="166"/>
        <v>8120</v>
      </c>
      <c r="F3584" s="5">
        <v>12.138793960621616</v>
      </c>
      <c r="G3584" s="5">
        <v>-0.10342837068912569</v>
      </c>
      <c r="H3584" s="5">
        <v>0</v>
      </c>
      <c r="I3584" s="5">
        <v>2</v>
      </c>
      <c r="J3584" s="5">
        <v>0</v>
      </c>
      <c r="K3584" s="5">
        <f t="shared" si="167"/>
        <v>0</v>
      </c>
    </row>
    <row r="3585" spans="1:11">
      <c r="A3585" s="5">
        <v>3584</v>
      </c>
      <c r="B3585" s="5">
        <v>2.5138717522805547E-2</v>
      </c>
      <c r="C3585" s="5">
        <f t="shared" si="165"/>
        <v>59.536906963223046</v>
      </c>
      <c r="D3585" s="5">
        <v>2</v>
      </c>
      <c r="E3585" s="5">
        <f t="shared" si="166"/>
        <v>8122</v>
      </c>
      <c r="F3585" s="5">
        <v>12.569358761402773</v>
      </c>
      <c r="G3585" s="5">
        <v>0.21528240039057867</v>
      </c>
      <c r="H3585" s="5">
        <v>2</v>
      </c>
      <c r="I3585" s="5">
        <v>0</v>
      </c>
      <c r="J3585" s="5">
        <v>0</v>
      </c>
      <c r="K3585" s="5">
        <f t="shared" si="167"/>
        <v>0</v>
      </c>
    </row>
    <row r="3586" spans="1:11">
      <c r="A3586" s="5">
        <v>3585</v>
      </c>
      <c r="B3586" s="5">
        <v>2.4868742105734351E-2</v>
      </c>
      <c r="C3586" s="5">
        <f t="shared" si="165"/>
        <v>59.561775705328778</v>
      </c>
      <c r="D3586" s="5">
        <v>2</v>
      </c>
      <c r="E3586" s="5">
        <f t="shared" si="166"/>
        <v>8124</v>
      </c>
      <c r="F3586" s="5">
        <v>12.434371052867176</v>
      </c>
      <c r="G3586" s="5">
        <v>-6.7493854267798525E-2</v>
      </c>
      <c r="H3586" s="5">
        <v>0</v>
      </c>
      <c r="I3586" s="5">
        <v>0</v>
      </c>
      <c r="J3586" s="5">
        <v>0</v>
      </c>
      <c r="K3586" s="5">
        <f t="shared" si="167"/>
        <v>2</v>
      </c>
    </row>
    <row r="3587" spans="1:11">
      <c r="A3587" s="5">
        <v>3586</v>
      </c>
      <c r="B3587" s="5">
        <v>2.4845738116758054E-2</v>
      </c>
      <c r="C3587" s="5">
        <f t="shared" si="165"/>
        <v>59.586621443445537</v>
      </c>
      <c r="D3587" s="5">
        <v>2</v>
      </c>
      <c r="E3587" s="5">
        <f t="shared" si="166"/>
        <v>8126</v>
      </c>
      <c r="F3587" s="5">
        <v>12.422869058379026</v>
      </c>
      <c r="G3587" s="5">
        <v>-5.7509972440747958E-3</v>
      </c>
      <c r="H3587" s="5">
        <v>0</v>
      </c>
      <c r="I3587" s="5">
        <v>0</v>
      </c>
      <c r="J3587" s="5">
        <v>0</v>
      </c>
      <c r="K3587" s="5">
        <f t="shared" si="167"/>
        <v>2</v>
      </c>
    </row>
    <row r="3588" spans="1:11">
      <c r="A3588" s="5">
        <v>3587</v>
      </c>
      <c r="B3588" s="5">
        <v>2.5057528030765594E-2</v>
      </c>
      <c r="C3588" s="5">
        <f t="shared" ref="C3588:C3651" si="168">B3588+C3587</f>
        <v>59.611678971476302</v>
      </c>
      <c r="D3588" s="5">
        <v>2</v>
      </c>
      <c r="E3588" s="5">
        <f t="shared" ref="E3588:E3651" si="169">D3588+E3587</f>
        <v>8128</v>
      </c>
      <c r="F3588" s="5">
        <v>12.528764015382796</v>
      </c>
      <c r="G3588" s="5">
        <v>5.2947478501884859E-2</v>
      </c>
      <c r="H3588" s="5">
        <v>0</v>
      </c>
      <c r="I3588" s="5">
        <v>0</v>
      </c>
      <c r="J3588" s="5">
        <v>0</v>
      </c>
      <c r="K3588" s="5">
        <f t="shared" ref="K3588:K3651" si="170">D3588-H3588-I3588-J3588</f>
        <v>2</v>
      </c>
    </row>
    <row r="3589" spans="1:11">
      <c r="A3589" s="5">
        <v>3588</v>
      </c>
      <c r="B3589" s="5">
        <v>2.4897123319475072E-2</v>
      </c>
      <c r="C3589" s="5">
        <f t="shared" si="168"/>
        <v>59.636576094795778</v>
      </c>
      <c r="D3589" s="5">
        <v>2</v>
      </c>
      <c r="E3589" s="5">
        <f t="shared" si="169"/>
        <v>8130</v>
      </c>
      <c r="F3589" s="5">
        <v>12.448561659737535</v>
      </c>
      <c r="G3589" s="5">
        <v>-4.0101177822630341E-2</v>
      </c>
      <c r="H3589" s="5">
        <v>0</v>
      </c>
      <c r="I3589" s="5">
        <v>0</v>
      </c>
      <c r="J3589" s="5">
        <v>0</v>
      </c>
      <c r="K3589" s="5">
        <f t="shared" si="170"/>
        <v>2</v>
      </c>
    </row>
    <row r="3590" spans="1:11">
      <c r="A3590" s="5">
        <v>3589</v>
      </c>
      <c r="B3590" s="5">
        <v>2.4063745277302522E-2</v>
      </c>
      <c r="C3590" s="5">
        <f t="shared" si="168"/>
        <v>59.660639840073081</v>
      </c>
      <c r="D3590" s="5">
        <v>2</v>
      </c>
      <c r="E3590" s="5">
        <f t="shared" si="169"/>
        <v>8132</v>
      </c>
      <c r="F3590" s="5">
        <v>12.031872638651262</v>
      </c>
      <c r="G3590" s="5">
        <v>-0.20834451054313696</v>
      </c>
      <c r="H3590" s="5">
        <v>0</v>
      </c>
      <c r="I3590" s="5">
        <v>2</v>
      </c>
      <c r="J3590" s="5">
        <v>0</v>
      </c>
      <c r="K3590" s="5">
        <f t="shared" si="170"/>
        <v>0</v>
      </c>
    </row>
    <row r="3591" spans="1:11">
      <c r="A3591" s="5">
        <v>3590</v>
      </c>
      <c r="B3591" s="5">
        <v>2.367460529677759E-2</v>
      </c>
      <c r="C3591" s="5">
        <f t="shared" si="168"/>
        <v>59.684314445369857</v>
      </c>
      <c r="D3591" s="5">
        <v>2</v>
      </c>
      <c r="E3591" s="5">
        <f t="shared" si="169"/>
        <v>8134</v>
      </c>
      <c r="F3591" s="5">
        <v>11.837302648388794</v>
      </c>
      <c r="G3591" s="5">
        <v>-9.7284995131233565E-2</v>
      </c>
      <c r="H3591" s="5">
        <v>0</v>
      </c>
      <c r="I3591" s="5">
        <v>0</v>
      </c>
      <c r="J3591" s="5">
        <v>0</v>
      </c>
      <c r="K3591" s="5">
        <f t="shared" si="170"/>
        <v>2</v>
      </c>
    </row>
    <row r="3592" spans="1:11">
      <c r="A3592" s="5">
        <v>3591</v>
      </c>
      <c r="B3592" s="5">
        <v>2.2815661711623494E-2</v>
      </c>
      <c r="C3592" s="5">
        <f t="shared" si="168"/>
        <v>59.707130107081483</v>
      </c>
      <c r="D3592" s="5">
        <v>2</v>
      </c>
      <c r="E3592" s="5">
        <f t="shared" si="169"/>
        <v>8136</v>
      </c>
      <c r="F3592" s="5">
        <v>11.407830855811747</v>
      </c>
      <c r="G3592" s="5">
        <v>-0.21473589628852352</v>
      </c>
      <c r="H3592" s="5">
        <v>0</v>
      </c>
      <c r="I3592" s="5">
        <v>2</v>
      </c>
      <c r="J3592" s="5">
        <v>0</v>
      </c>
      <c r="K3592" s="5">
        <f t="shared" si="170"/>
        <v>0</v>
      </c>
    </row>
    <row r="3593" spans="1:11">
      <c r="A3593" s="5">
        <v>3592</v>
      </c>
      <c r="B3593" s="5">
        <v>2.2886301535803077E-2</v>
      </c>
      <c r="C3593" s="5">
        <f t="shared" si="168"/>
        <v>59.730016408617288</v>
      </c>
      <c r="D3593" s="5">
        <v>2</v>
      </c>
      <c r="E3593" s="5">
        <f t="shared" si="169"/>
        <v>8138</v>
      </c>
      <c r="F3593" s="5">
        <v>11.443150767901539</v>
      </c>
      <c r="G3593" s="5">
        <v>1.7659956044895786E-2</v>
      </c>
      <c r="H3593" s="5">
        <v>0</v>
      </c>
      <c r="I3593" s="5">
        <v>0</v>
      </c>
      <c r="J3593" s="5">
        <v>0</v>
      </c>
      <c r="K3593" s="5">
        <f t="shared" si="170"/>
        <v>2</v>
      </c>
    </row>
    <row r="3594" spans="1:11">
      <c r="A3594" s="5">
        <v>3593</v>
      </c>
      <c r="B3594" s="5">
        <v>2.2523028476716694E-2</v>
      </c>
      <c r="C3594" s="5">
        <f t="shared" si="168"/>
        <v>59.752539437094008</v>
      </c>
      <c r="D3594" s="5">
        <v>2</v>
      </c>
      <c r="E3594" s="5">
        <f t="shared" si="169"/>
        <v>8140</v>
      </c>
      <c r="F3594" s="5">
        <v>11.261514238358346</v>
      </c>
      <c r="G3594" s="5">
        <v>-9.0818264771596269E-2</v>
      </c>
      <c r="H3594" s="5">
        <v>0</v>
      </c>
      <c r="I3594" s="5">
        <v>0</v>
      </c>
      <c r="J3594" s="5">
        <v>0</v>
      </c>
      <c r="K3594" s="5">
        <f t="shared" si="170"/>
        <v>2</v>
      </c>
    </row>
    <row r="3595" spans="1:11">
      <c r="A3595" s="5">
        <v>3594</v>
      </c>
      <c r="B3595" s="5">
        <v>2.1240611238933997E-2</v>
      </c>
      <c r="C3595" s="5">
        <f t="shared" si="168"/>
        <v>59.773780048332945</v>
      </c>
      <c r="D3595" s="5">
        <v>2</v>
      </c>
      <c r="E3595" s="5">
        <f t="shared" si="169"/>
        <v>8142</v>
      </c>
      <c r="F3595" s="5">
        <v>10.620305619466999</v>
      </c>
      <c r="G3595" s="5">
        <v>-0.32060430944567386</v>
      </c>
      <c r="H3595" s="5">
        <v>0</v>
      </c>
      <c r="I3595" s="5">
        <v>2</v>
      </c>
      <c r="J3595" s="5">
        <v>0</v>
      </c>
      <c r="K3595" s="5">
        <f t="shared" si="170"/>
        <v>0</v>
      </c>
    </row>
    <row r="3596" spans="1:11">
      <c r="A3596" s="5">
        <v>3595</v>
      </c>
      <c r="B3596" s="5">
        <v>2.1818781959846222E-2</v>
      </c>
      <c r="C3596" s="5">
        <f t="shared" si="168"/>
        <v>59.795598830292789</v>
      </c>
      <c r="D3596" s="5">
        <v>2</v>
      </c>
      <c r="E3596" s="5">
        <f t="shared" si="169"/>
        <v>8144</v>
      </c>
      <c r="F3596" s="5">
        <v>10.909390979923112</v>
      </c>
      <c r="G3596" s="5">
        <v>0.1445426802280565</v>
      </c>
      <c r="H3596" s="5">
        <v>2</v>
      </c>
      <c r="I3596" s="5">
        <v>0</v>
      </c>
      <c r="J3596" s="5">
        <v>0</v>
      </c>
      <c r="K3596" s="5">
        <f t="shared" si="170"/>
        <v>0</v>
      </c>
    </row>
    <row r="3597" spans="1:11">
      <c r="A3597" s="5">
        <v>3596</v>
      </c>
      <c r="B3597" s="5">
        <v>2.228538322619119E-2</v>
      </c>
      <c r="C3597" s="5">
        <f t="shared" si="168"/>
        <v>59.81788421351898</v>
      </c>
      <c r="D3597" s="5">
        <v>2</v>
      </c>
      <c r="E3597" s="5">
        <f t="shared" si="169"/>
        <v>8146</v>
      </c>
      <c r="F3597" s="5">
        <v>11.142691613095595</v>
      </c>
      <c r="G3597" s="5">
        <v>0.11665031658624159</v>
      </c>
      <c r="H3597" s="5">
        <v>2</v>
      </c>
      <c r="I3597" s="5">
        <v>0</v>
      </c>
      <c r="J3597" s="5">
        <v>0</v>
      </c>
      <c r="K3597" s="5">
        <f t="shared" si="170"/>
        <v>0</v>
      </c>
    </row>
    <row r="3598" spans="1:11">
      <c r="A3598" s="5">
        <v>3597</v>
      </c>
      <c r="B3598" s="5">
        <v>2.1562606356488864E-2</v>
      </c>
      <c r="C3598" s="5">
        <f t="shared" si="168"/>
        <v>59.839446819875469</v>
      </c>
      <c r="D3598" s="5">
        <v>2</v>
      </c>
      <c r="E3598" s="5">
        <f t="shared" si="169"/>
        <v>8148</v>
      </c>
      <c r="F3598" s="5">
        <v>10.781303178244432</v>
      </c>
      <c r="G3598" s="5">
        <v>-0.18069421742558145</v>
      </c>
      <c r="H3598" s="5">
        <v>0</v>
      </c>
      <c r="I3598" s="5">
        <v>2</v>
      </c>
      <c r="J3598" s="5">
        <v>0</v>
      </c>
      <c r="K3598" s="5">
        <f t="shared" si="170"/>
        <v>0</v>
      </c>
    </row>
    <row r="3599" spans="1:11">
      <c r="A3599" s="5">
        <v>3598</v>
      </c>
      <c r="B3599" s="5">
        <v>2.1942913057780167E-2</v>
      </c>
      <c r="C3599" s="5">
        <f t="shared" si="168"/>
        <v>59.861389732933247</v>
      </c>
      <c r="D3599" s="5">
        <v>2</v>
      </c>
      <c r="E3599" s="5">
        <f t="shared" si="169"/>
        <v>8150</v>
      </c>
      <c r="F3599" s="5">
        <v>10.971456528890084</v>
      </c>
      <c r="G3599" s="5">
        <v>9.5076675322825821E-2</v>
      </c>
      <c r="H3599" s="5">
        <v>0</v>
      </c>
      <c r="I3599" s="5">
        <v>0</v>
      </c>
      <c r="J3599" s="5">
        <v>0</v>
      </c>
      <c r="K3599" s="5">
        <f t="shared" si="170"/>
        <v>2</v>
      </c>
    </row>
    <row r="3600" spans="1:11">
      <c r="A3600" s="5">
        <v>3599</v>
      </c>
      <c r="B3600" s="5">
        <v>2.2598131472343182E-2</v>
      </c>
      <c r="C3600" s="5">
        <f t="shared" si="168"/>
        <v>59.88398786440559</v>
      </c>
      <c r="D3600" s="5">
        <v>2</v>
      </c>
      <c r="E3600" s="5">
        <f t="shared" si="169"/>
        <v>8152</v>
      </c>
      <c r="F3600" s="5">
        <v>11.299065736171592</v>
      </c>
      <c r="G3600" s="5">
        <v>0.16380460364075411</v>
      </c>
      <c r="H3600" s="5">
        <v>2</v>
      </c>
      <c r="I3600" s="5">
        <v>0</v>
      </c>
      <c r="J3600" s="5">
        <v>0</v>
      </c>
      <c r="K3600" s="5">
        <f t="shared" si="170"/>
        <v>0</v>
      </c>
    </row>
    <row r="3601" spans="1:11">
      <c r="A3601" s="5">
        <v>3600</v>
      </c>
      <c r="B3601" s="5">
        <v>2.2857652072304877E-2</v>
      </c>
      <c r="C3601" s="5">
        <f t="shared" si="168"/>
        <v>59.906845516477894</v>
      </c>
      <c r="D3601" s="5">
        <v>2</v>
      </c>
      <c r="E3601" s="5">
        <f t="shared" si="169"/>
        <v>8154</v>
      </c>
      <c r="F3601" s="5">
        <v>11.428826036152438</v>
      </c>
      <c r="G3601" s="5">
        <v>6.4880149990423241E-2</v>
      </c>
      <c r="H3601" s="5">
        <v>0</v>
      </c>
      <c r="I3601" s="5">
        <v>0</v>
      </c>
      <c r="J3601" s="5">
        <v>0</v>
      </c>
      <c r="K3601" s="5">
        <f t="shared" si="170"/>
        <v>2</v>
      </c>
    </row>
    <row r="3602" spans="1:11">
      <c r="A3602" s="5">
        <v>3601</v>
      </c>
      <c r="B3602" s="5">
        <v>2.4390211607969871E-2</v>
      </c>
      <c r="C3602" s="5">
        <f t="shared" si="168"/>
        <v>59.931235728085866</v>
      </c>
      <c r="D3602" s="5">
        <v>2</v>
      </c>
      <c r="E3602" s="5">
        <f t="shared" si="169"/>
        <v>8156</v>
      </c>
      <c r="F3602" s="5">
        <v>12.195105803984935</v>
      </c>
      <c r="G3602" s="5">
        <v>0.38313988391624854</v>
      </c>
      <c r="H3602" s="5">
        <v>2</v>
      </c>
      <c r="I3602" s="5">
        <v>0</v>
      </c>
      <c r="J3602" s="5">
        <v>0</v>
      </c>
      <c r="K3602" s="5">
        <f t="shared" si="170"/>
        <v>0</v>
      </c>
    </row>
    <row r="3603" spans="1:11">
      <c r="A3603" s="5">
        <v>3602</v>
      </c>
      <c r="B3603" s="5">
        <v>2.4451344081336444E-2</v>
      </c>
      <c r="C3603" s="5">
        <f t="shared" si="168"/>
        <v>59.955687072167201</v>
      </c>
      <c r="D3603" s="5">
        <v>2</v>
      </c>
      <c r="E3603" s="5">
        <f t="shared" si="169"/>
        <v>8158</v>
      </c>
      <c r="F3603" s="5">
        <v>12.225672040668222</v>
      </c>
      <c r="G3603" s="5">
        <v>1.5283118341643309E-2</v>
      </c>
      <c r="H3603" s="5">
        <v>0</v>
      </c>
      <c r="I3603" s="5">
        <v>0</v>
      </c>
      <c r="J3603" s="5">
        <v>0</v>
      </c>
      <c r="K3603" s="5">
        <f t="shared" si="170"/>
        <v>2</v>
      </c>
    </row>
    <row r="3604" spans="1:11">
      <c r="A3604" s="5">
        <v>3603</v>
      </c>
      <c r="B3604" s="5">
        <v>2.5129098252254102E-2</v>
      </c>
      <c r="C3604" s="5">
        <f t="shared" si="168"/>
        <v>59.980816170419459</v>
      </c>
      <c r="D3604" s="5">
        <v>2</v>
      </c>
      <c r="E3604" s="5">
        <f t="shared" si="169"/>
        <v>8160</v>
      </c>
      <c r="F3604" s="5">
        <v>12.564549126127051</v>
      </c>
      <c r="G3604" s="5">
        <v>0.16943854272941472</v>
      </c>
      <c r="H3604" s="5">
        <v>2</v>
      </c>
      <c r="I3604" s="5">
        <v>0</v>
      </c>
      <c r="J3604" s="5">
        <v>0</v>
      </c>
      <c r="K3604" s="5">
        <f t="shared" si="170"/>
        <v>0</v>
      </c>
    </row>
    <row r="3605" spans="1:11">
      <c r="A3605" s="5">
        <v>3604</v>
      </c>
      <c r="B3605" s="5">
        <v>2.5221150623032349E-2</v>
      </c>
      <c r="C3605" s="5">
        <f t="shared" si="168"/>
        <v>60.006037321042491</v>
      </c>
      <c r="D3605" s="5">
        <v>2</v>
      </c>
      <c r="E3605" s="5">
        <f t="shared" si="169"/>
        <v>8162</v>
      </c>
      <c r="F3605" s="5">
        <v>12.610575311516175</v>
      </c>
      <c r="G3605" s="5">
        <v>2.3013092694561976E-2</v>
      </c>
      <c r="H3605" s="5">
        <v>0</v>
      </c>
      <c r="I3605" s="5">
        <v>0</v>
      </c>
      <c r="J3605" s="5">
        <v>0</v>
      </c>
      <c r="K3605" s="5">
        <f t="shared" si="170"/>
        <v>2</v>
      </c>
    </row>
    <row r="3606" spans="1:11">
      <c r="A3606" s="5">
        <v>3605</v>
      </c>
      <c r="B3606" s="5">
        <v>2.5937300671096744E-2</v>
      </c>
      <c r="C3606" s="5">
        <f t="shared" si="168"/>
        <v>60.031974621713587</v>
      </c>
      <c r="D3606" s="5">
        <v>2</v>
      </c>
      <c r="E3606" s="5">
        <f t="shared" si="169"/>
        <v>8164</v>
      </c>
      <c r="F3606" s="5">
        <v>12.968650335548372</v>
      </c>
      <c r="G3606" s="5">
        <v>0.17903751201609808</v>
      </c>
      <c r="H3606" s="5">
        <v>2</v>
      </c>
      <c r="I3606" s="5">
        <v>0</v>
      </c>
      <c r="J3606" s="5">
        <v>0</v>
      </c>
      <c r="K3606" s="5">
        <f t="shared" si="170"/>
        <v>0</v>
      </c>
    </row>
    <row r="3607" spans="1:11">
      <c r="A3607" s="5">
        <v>3606</v>
      </c>
      <c r="B3607" s="5">
        <v>2.626406963004985E-2</v>
      </c>
      <c r="C3607" s="5">
        <f t="shared" si="168"/>
        <v>60.058238691343639</v>
      </c>
      <c r="D3607" s="5">
        <v>2</v>
      </c>
      <c r="E3607" s="5">
        <f t="shared" si="169"/>
        <v>8166</v>
      </c>
      <c r="F3607" s="5">
        <v>13.132034815024925</v>
      </c>
      <c r="G3607" s="5">
        <v>8.1692239738276662E-2</v>
      </c>
      <c r="H3607" s="5">
        <v>0</v>
      </c>
      <c r="I3607" s="5">
        <v>0</v>
      </c>
      <c r="J3607" s="5">
        <v>0</v>
      </c>
      <c r="K3607" s="5">
        <f t="shared" si="170"/>
        <v>2</v>
      </c>
    </row>
    <row r="3608" spans="1:11">
      <c r="A3608" s="5">
        <v>3607</v>
      </c>
      <c r="B3608" s="5">
        <v>2.6915090641685156E-2</v>
      </c>
      <c r="C3608" s="5">
        <f t="shared" si="168"/>
        <v>60.085153781985326</v>
      </c>
      <c r="D3608" s="5">
        <v>2</v>
      </c>
      <c r="E3608" s="5">
        <f t="shared" si="169"/>
        <v>8168</v>
      </c>
      <c r="F3608" s="5">
        <v>13.457545320842577</v>
      </c>
      <c r="G3608" s="5">
        <v>0.16275525290882609</v>
      </c>
      <c r="H3608" s="5">
        <v>2</v>
      </c>
      <c r="I3608" s="5">
        <v>0</v>
      </c>
      <c r="J3608" s="5">
        <v>0</v>
      </c>
      <c r="K3608" s="5">
        <f t="shared" si="170"/>
        <v>0</v>
      </c>
    </row>
    <row r="3609" spans="1:11">
      <c r="A3609" s="5">
        <v>3608</v>
      </c>
      <c r="B3609" s="5">
        <v>2.6892811888782262E-2</v>
      </c>
      <c r="C3609" s="5">
        <f t="shared" si="168"/>
        <v>60.112046593874112</v>
      </c>
      <c r="D3609" s="5">
        <v>2</v>
      </c>
      <c r="E3609" s="5">
        <f t="shared" si="169"/>
        <v>8170</v>
      </c>
      <c r="F3609" s="5">
        <v>13.446405944391131</v>
      </c>
      <c r="G3609" s="5">
        <v>-5.5696882257230129E-3</v>
      </c>
      <c r="H3609" s="5">
        <v>0</v>
      </c>
      <c r="I3609" s="5">
        <v>0</v>
      </c>
      <c r="J3609" s="5">
        <v>0</v>
      </c>
      <c r="K3609" s="5">
        <f t="shared" si="170"/>
        <v>2</v>
      </c>
    </row>
    <row r="3610" spans="1:11">
      <c r="A3610" s="5">
        <v>3609</v>
      </c>
      <c r="B3610" s="5">
        <v>2.6115398283969842E-2</v>
      </c>
      <c r="C3610" s="5">
        <f t="shared" si="168"/>
        <v>60.138161992158082</v>
      </c>
      <c r="D3610" s="5">
        <v>2</v>
      </c>
      <c r="E3610" s="5">
        <f t="shared" si="169"/>
        <v>8172</v>
      </c>
      <c r="F3610" s="5">
        <v>13.057699141984921</v>
      </c>
      <c r="G3610" s="5">
        <v>-0.19435340120310496</v>
      </c>
      <c r="H3610" s="5">
        <v>0</v>
      </c>
      <c r="I3610" s="5">
        <v>2</v>
      </c>
      <c r="J3610" s="5">
        <v>0</v>
      </c>
      <c r="K3610" s="5">
        <f t="shared" si="170"/>
        <v>0</v>
      </c>
    </row>
    <row r="3611" spans="1:11">
      <c r="A3611" s="5">
        <v>3610</v>
      </c>
      <c r="B3611" s="5">
        <v>2.703566539054035E-2</v>
      </c>
      <c r="C3611" s="5">
        <f t="shared" si="168"/>
        <v>60.165197657548624</v>
      </c>
      <c r="D3611" s="5">
        <v>2</v>
      </c>
      <c r="E3611" s="5">
        <f t="shared" si="169"/>
        <v>8174</v>
      </c>
      <c r="F3611" s="5">
        <v>13.517832695270176</v>
      </c>
      <c r="G3611" s="5">
        <v>0.23006677664262742</v>
      </c>
      <c r="H3611" s="5">
        <v>2</v>
      </c>
      <c r="I3611" s="5">
        <v>0</v>
      </c>
      <c r="J3611" s="5">
        <v>0</v>
      </c>
      <c r="K3611" s="5">
        <f t="shared" si="170"/>
        <v>0</v>
      </c>
    </row>
    <row r="3612" spans="1:11">
      <c r="A3612" s="5">
        <v>3611</v>
      </c>
      <c r="B3612" s="5">
        <v>2.7184356677517847E-2</v>
      </c>
      <c r="C3612" s="5">
        <f t="shared" si="168"/>
        <v>60.192382014226141</v>
      </c>
      <c r="D3612" s="5">
        <v>2</v>
      </c>
      <c r="E3612" s="5">
        <f t="shared" si="169"/>
        <v>8176</v>
      </c>
      <c r="F3612" s="5">
        <v>13.592178338758924</v>
      </c>
      <c r="G3612" s="5">
        <v>3.7172821744373863E-2</v>
      </c>
      <c r="H3612" s="5">
        <v>0</v>
      </c>
      <c r="I3612" s="5">
        <v>0</v>
      </c>
      <c r="J3612" s="5">
        <v>0</v>
      </c>
      <c r="K3612" s="5">
        <f t="shared" si="170"/>
        <v>2</v>
      </c>
    </row>
    <row r="3613" spans="1:11">
      <c r="A3613" s="5">
        <v>3612</v>
      </c>
      <c r="B3613" s="5">
        <v>2.8185670160485878E-2</v>
      </c>
      <c r="C3613" s="5">
        <f t="shared" si="168"/>
        <v>60.220567684386623</v>
      </c>
      <c r="D3613" s="5">
        <v>2</v>
      </c>
      <c r="E3613" s="5">
        <f t="shared" si="169"/>
        <v>8178</v>
      </c>
      <c r="F3613" s="5">
        <v>14.092835080242939</v>
      </c>
      <c r="G3613" s="5">
        <v>0.25032837074200742</v>
      </c>
      <c r="H3613" s="5">
        <v>2</v>
      </c>
      <c r="I3613" s="5">
        <v>0</v>
      </c>
      <c r="J3613" s="5">
        <v>0</v>
      </c>
      <c r="K3613" s="5">
        <f t="shared" si="170"/>
        <v>0</v>
      </c>
    </row>
    <row r="3614" spans="1:11">
      <c r="A3614" s="5">
        <v>3613</v>
      </c>
      <c r="B3614" s="5">
        <v>2.8035385743911515E-2</v>
      </c>
      <c r="C3614" s="5">
        <f t="shared" si="168"/>
        <v>60.248603070130535</v>
      </c>
      <c r="D3614" s="5">
        <v>2</v>
      </c>
      <c r="E3614" s="5">
        <f t="shared" si="169"/>
        <v>8180</v>
      </c>
      <c r="F3614" s="5">
        <v>14.017692871955758</v>
      </c>
      <c r="G3614" s="5">
        <v>-3.7571104143590439E-2</v>
      </c>
      <c r="H3614" s="5">
        <v>0</v>
      </c>
      <c r="I3614" s="5">
        <v>0</v>
      </c>
      <c r="J3614" s="5">
        <v>0</v>
      </c>
      <c r="K3614" s="5">
        <f t="shared" si="170"/>
        <v>2</v>
      </c>
    </row>
    <row r="3615" spans="1:11">
      <c r="A3615" s="5">
        <v>3614</v>
      </c>
      <c r="B3615" s="5">
        <v>2.7778025849162676E-2</v>
      </c>
      <c r="C3615" s="5">
        <f t="shared" si="168"/>
        <v>60.276381095979701</v>
      </c>
      <c r="D3615" s="5">
        <v>2</v>
      </c>
      <c r="E3615" s="5">
        <f t="shared" si="169"/>
        <v>8182</v>
      </c>
      <c r="F3615" s="5">
        <v>13.889012924581337</v>
      </c>
      <c r="G3615" s="5">
        <v>-6.4339973687210339E-2</v>
      </c>
      <c r="H3615" s="5">
        <v>0</v>
      </c>
      <c r="I3615" s="5">
        <v>0</v>
      </c>
      <c r="J3615" s="5">
        <v>0</v>
      </c>
      <c r="K3615" s="5">
        <f t="shared" si="170"/>
        <v>2</v>
      </c>
    </row>
    <row r="3616" spans="1:11">
      <c r="A3616" s="5">
        <v>3615</v>
      </c>
      <c r="B3616" s="5">
        <v>2.8514923955669572E-2</v>
      </c>
      <c r="C3616" s="5">
        <f t="shared" si="168"/>
        <v>60.30489601993537</v>
      </c>
      <c r="D3616" s="5">
        <v>2</v>
      </c>
      <c r="E3616" s="5">
        <f t="shared" si="169"/>
        <v>8184</v>
      </c>
      <c r="F3616" s="5">
        <v>14.257461977834787</v>
      </c>
      <c r="G3616" s="5">
        <v>0.18422452662672484</v>
      </c>
      <c r="H3616" s="5">
        <v>2</v>
      </c>
      <c r="I3616" s="5">
        <v>0</v>
      </c>
      <c r="J3616" s="5">
        <v>0</v>
      </c>
      <c r="K3616" s="5">
        <f t="shared" si="170"/>
        <v>0</v>
      </c>
    </row>
    <row r="3617" spans="1:11">
      <c r="A3617" s="5">
        <v>3616</v>
      </c>
      <c r="B3617" s="5">
        <v>2.8324144487562122E-2</v>
      </c>
      <c r="C3617" s="5">
        <f t="shared" si="168"/>
        <v>60.333220164422933</v>
      </c>
      <c r="D3617" s="5">
        <v>2</v>
      </c>
      <c r="E3617" s="5">
        <f t="shared" si="169"/>
        <v>8186</v>
      </c>
      <c r="F3617" s="5">
        <v>14.162072243781061</v>
      </c>
      <c r="G3617" s="5">
        <v>-4.7694867026862653E-2</v>
      </c>
      <c r="H3617" s="5">
        <v>0</v>
      </c>
      <c r="I3617" s="5">
        <v>0</v>
      </c>
      <c r="J3617" s="5">
        <v>0</v>
      </c>
      <c r="K3617" s="5">
        <f t="shared" si="170"/>
        <v>2</v>
      </c>
    </row>
    <row r="3618" spans="1:11">
      <c r="A3618" s="5">
        <v>3617</v>
      </c>
      <c r="B3618" s="5">
        <v>2.7923550198281206E-2</v>
      </c>
      <c r="C3618" s="5">
        <f t="shared" si="168"/>
        <v>60.361143714621214</v>
      </c>
      <c r="D3618" s="5">
        <v>2</v>
      </c>
      <c r="E3618" s="5">
        <f t="shared" si="169"/>
        <v>8188</v>
      </c>
      <c r="F3618" s="5">
        <v>13.961775099140603</v>
      </c>
      <c r="G3618" s="5">
        <v>-0.10014857232022933</v>
      </c>
      <c r="H3618" s="5">
        <v>0</v>
      </c>
      <c r="I3618" s="5">
        <v>2</v>
      </c>
      <c r="J3618" s="5">
        <v>0</v>
      </c>
      <c r="K3618" s="5">
        <f t="shared" si="170"/>
        <v>0</v>
      </c>
    </row>
    <row r="3619" spans="1:11">
      <c r="A3619" s="5">
        <v>3618</v>
      </c>
      <c r="B3619" s="5">
        <v>2.7981001895838287E-2</v>
      </c>
      <c r="C3619" s="5">
        <f t="shared" si="168"/>
        <v>60.389124716517053</v>
      </c>
      <c r="D3619" s="5">
        <v>2</v>
      </c>
      <c r="E3619" s="5">
        <f t="shared" si="169"/>
        <v>8190</v>
      </c>
      <c r="F3619" s="5">
        <v>13.990500947919143</v>
      </c>
      <c r="G3619" s="5">
        <v>1.4362924389270226E-2</v>
      </c>
      <c r="H3619" s="5">
        <v>0</v>
      </c>
      <c r="I3619" s="5">
        <v>0</v>
      </c>
      <c r="J3619" s="5">
        <v>0</v>
      </c>
      <c r="K3619" s="5">
        <f t="shared" si="170"/>
        <v>2</v>
      </c>
    </row>
    <row r="3620" spans="1:11">
      <c r="A3620" s="5">
        <v>3619</v>
      </c>
      <c r="B3620" s="5">
        <v>2.8361345059510434E-2</v>
      </c>
      <c r="C3620" s="5">
        <f t="shared" si="168"/>
        <v>60.417486061576561</v>
      </c>
      <c r="D3620" s="5">
        <v>2</v>
      </c>
      <c r="E3620" s="5">
        <f t="shared" si="169"/>
        <v>8192</v>
      </c>
      <c r="F3620" s="5">
        <v>14.180672529755217</v>
      </c>
      <c r="G3620" s="5">
        <v>9.5085790918036928E-2</v>
      </c>
      <c r="H3620" s="5">
        <v>0</v>
      </c>
      <c r="I3620" s="5">
        <v>0</v>
      </c>
      <c r="J3620" s="5">
        <v>0</v>
      </c>
      <c r="K3620" s="5">
        <f t="shared" si="170"/>
        <v>2</v>
      </c>
    </row>
    <row r="3621" spans="1:11">
      <c r="A3621" s="5">
        <v>3620</v>
      </c>
      <c r="B3621" s="5">
        <v>2.8301769220675E-2</v>
      </c>
      <c r="C3621" s="5">
        <f t="shared" si="168"/>
        <v>60.445787830797236</v>
      </c>
      <c r="D3621" s="5">
        <v>2</v>
      </c>
      <c r="E3621" s="5">
        <f t="shared" si="169"/>
        <v>8194</v>
      </c>
      <c r="F3621" s="5">
        <v>14.150884610337499</v>
      </c>
      <c r="G3621" s="5">
        <v>-1.4893959708858873E-2</v>
      </c>
      <c r="H3621" s="5">
        <v>0</v>
      </c>
      <c r="I3621" s="5">
        <v>0</v>
      </c>
      <c r="J3621" s="5">
        <v>0</v>
      </c>
      <c r="K3621" s="5">
        <f t="shared" si="170"/>
        <v>2</v>
      </c>
    </row>
    <row r="3622" spans="1:11">
      <c r="A3622" s="5">
        <v>3621</v>
      </c>
      <c r="B3622" s="5">
        <v>2.846256411118922E-2</v>
      </c>
      <c r="C3622" s="5">
        <f t="shared" si="168"/>
        <v>60.474250394908424</v>
      </c>
      <c r="D3622" s="5">
        <v>2</v>
      </c>
      <c r="E3622" s="5">
        <f t="shared" si="169"/>
        <v>8196</v>
      </c>
      <c r="F3622" s="5">
        <v>14.23128205559461</v>
      </c>
      <c r="G3622" s="5">
        <v>4.0198722628555394E-2</v>
      </c>
      <c r="H3622" s="5">
        <v>0</v>
      </c>
      <c r="I3622" s="5">
        <v>0</v>
      </c>
      <c r="J3622" s="5">
        <v>0</v>
      </c>
      <c r="K3622" s="5">
        <f t="shared" si="170"/>
        <v>2</v>
      </c>
    </row>
    <row r="3623" spans="1:11">
      <c r="A3623" s="5">
        <v>3622</v>
      </c>
      <c r="B3623" s="5">
        <v>2.844378181664426E-2</v>
      </c>
      <c r="C3623" s="5">
        <f t="shared" si="168"/>
        <v>60.502694176725065</v>
      </c>
      <c r="D3623" s="5">
        <v>2</v>
      </c>
      <c r="E3623" s="5">
        <f t="shared" si="169"/>
        <v>8198</v>
      </c>
      <c r="F3623" s="5">
        <v>14.221890908322131</v>
      </c>
      <c r="G3623" s="5">
        <v>-4.695573636239736E-3</v>
      </c>
      <c r="H3623" s="5">
        <v>0</v>
      </c>
      <c r="I3623" s="5">
        <v>0</v>
      </c>
      <c r="J3623" s="5">
        <v>0</v>
      </c>
      <c r="K3623" s="5">
        <f t="shared" si="170"/>
        <v>2</v>
      </c>
    </row>
    <row r="3624" spans="1:11">
      <c r="A3624" s="5">
        <v>3623</v>
      </c>
      <c r="B3624" s="5">
        <v>2.849092371578326E-2</v>
      </c>
      <c r="C3624" s="5">
        <f t="shared" si="168"/>
        <v>60.531185100440851</v>
      </c>
      <c r="D3624" s="5">
        <v>2</v>
      </c>
      <c r="E3624" s="5">
        <f t="shared" si="169"/>
        <v>8200</v>
      </c>
      <c r="F3624" s="5">
        <v>14.24546185789163</v>
      </c>
      <c r="G3624" s="5">
        <v>1.1785474784749894E-2</v>
      </c>
      <c r="H3624" s="5">
        <v>0</v>
      </c>
      <c r="I3624" s="5">
        <v>0</v>
      </c>
      <c r="J3624" s="5">
        <v>0</v>
      </c>
      <c r="K3624" s="5">
        <f t="shared" si="170"/>
        <v>2</v>
      </c>
    </row>
    <row r="3625" spans="1:11">
      <c r="A3625" s="5">
        <v>3624</v>
      </c>
      <c r="B3625" s="5">
        <v>2.844703076993951E-2</v>
      </c>
      <c r="C3625" s="5">
        <f t="shared" si="168"/>
        <v>60.55963213121079</v>
      </c>
      <c r="D3625" s="5">
        <v>2</v>
      </c>
      <c r="E3625" s="5">
        <f t="shared" si="169"/>
        <v>8202</v>
      </c>
      <c r="F3625" s="5">
        <v>14.223515384969755</v>
      </c>
      <c r="G3625" s="5">
        <v>-1.0973236460937841E-2</v>
      </c>
      <c r="H3625" s="5">
        <v>0</v>
      </c>
      <c r="I3625" s="5">
        <v>0</v>
      </c>
      <c r="J3625" s="5">
        <v>0</v>
      </c>
      <c r="K3625" s="5">
        <f t="shared" si="170"/>
        <v>2</v>
      </c>
    </row>
    <row r="3626" spans="1:11">
      <c r="A3626" s="5">
        <v>3625</v>
      </c>
      <c r="B3626" s="5">
        <v>2.855922772118227E-2</v>
      </c>
      <c r="C3626" s="5">
        <f t="shared" si="168"/>
        <v>60.588191358931972</v>
      </c>
      <c r="D3626" s="5">
        <v>2</v>
      </c>
      <c r="E3626" s="5">
        <f t="shared" si="169"/>
        <v>8204</v>
      </c>
      <c r="F3626" s="5">
        <v>14.279613860591136</v>
      </c>
      <c r="G3626" s="5">
        <v>2.8049237810690464E-2</v>
      </c>
      <c r="H3626" s="5">
        <v>0</v>
      </c>
      <c r="I3626" s="5">
        <v>0</v>
      </c>
      <c r="J3626" s="5">
        <v>0</v>
      </c>
      <c r="K3626" s="5">
        <f t="shared" si="170"/>
        <v>2</v>
      </c>
    </row>
    <row r="3627" spans="1:11">
      <c r="A3627" s="5">
        <v>3626</v>
      </c>
      <c r="B3627" s="5">
        <v>2.8452445590572334E-2</v>
      </c>
      <c r="C3627" s="5">
        <f t="shared" si="168"/>
        <v>60.616643804522546</v>
      </c>
      <c r="D3627" s="5">
        <v>2</v>
      </c>
      <c r="E3627" s="5">
        <f t="shared" si="169"/>
        <v>8206</v>
      </c>
      <c r="F3627" s="5">
        <v>14.226222795286168</v>
      </c>
      <c r="G3627" s="5">
        <v>-2.6695532652484033E-2</v>
      </c>
      <c r="H3627" s="5">
        <v>0</v>
      </c>
      <c r="I3627" s="5">
        <v>0</v>
      </c>
      <c r="J3627" s="5">
        <v>0</v>
      </c>
      <c r="K3627" s="5">
        <f t="shared" si="170"/>
        <v>2</v>
      </c>
    </row>
    <row r="3628" spans="1:11">
      <c r="A3628" s="5">
        <v>3627</v>
      </c>
      <c r="B3628" s="5">
        <v>2.8763224575501518E-2</v>
      </c>
      <c r="C3628" s="5">
        <f t="shared" si="168"/>
        <v>60.645407029098045</v>
      </c>
      <c r="D3628" s="5">
        <v>2</v>
      </c>
      <c r="E3628" s="5">
        <f t="shared" si="169"/>
        <v>8208</v>
      </c>
      <c r="F3628" s="5">
        <v>14.381612287750759</v>
      </c>
      <c r="G3628" s="5">
        <v>7.7694746232295664E-2</v>
      </c>
      <c r="H3628" s="5">
        <v>0</v>
      </c>
      <c r="I3628" s="5">
        <v>0</v>
      </c>
      <c r="J3628" s="5">
        <v>0</v>
      </c>
      <c r="K3628" s="5">
        <f t="shared" si="170"/>
        <v>2</v>
      </c>
    </row>
    <row r="3629" spans="1:11">
      <c r="A3629" s="5">
        <v>3628</v>
      </c>
      <c r="B3629" s="5">
        <v>2.8638379574933148E-2</v>
      </c>
      <c r="C3629" s="5">
        <f t="shared" si="168"/>
        <v>60.674045408672981</v>
      </c>
      <c r="D3629" s="5">
        <v>2</v>
      </c>
      <c r="E3629" s="5">
        <f t="shared" si="169"/>
        <v>8210</v>
      </c>
      <c r="F3629" s="5">
        <v>14.319189787466573</v>
      </c>
      <c r="G3629" s="5">
        <v>-3.1211250142092695E-2</v>
      </c>
      <c r="H3629" s="5">
        <v>0</v>
      </c>
      <c r="I3629" s="5">
        <v>0</v>
      </c>
      <c r="J3629" s="5">
        <v>0</v>
      </c>
      <c r="K3629" s="5">
        <f t="shared" si="170"/>
        <v>2</v>
      </c>
    </row>
    <row r="3630" spans="1:11">
      <c r="A3630" s="5">
        <v>3629</v>
      </c>
      <c r="B3630" s="5">
        <v>2.8448971270818781E-2</v>
      </c>
      <c r="C3630" s="5">
        <f t="shared" si="168"/>
        <v>60.702494379943801</v>
      </c>
      <c r="D3630" s="5">
        <v>2</v>
      </c>
      <c r="E3630" s="5">
        <f t="shared" si="169"/>
        <v>8212</v>
      </c>
      <c r="F3630" s="5">
        <v>14.22448563540939</v>
      </c>
      <c r="G3630" s="5">
        <v>-4.7352076028591483E-2</v>
      </c>
      <c r="H3630" s="5">
        <v>0</v>
      </c>
      <c r="I3630" s="5">
        <v>0</v>
      </c>
      <c r="J3630" s="5">
        <v>0</v>
      </c>
      <c r="K3630" s="5">
        <f t="shared" si="170"/>
        <v>2</v>
      </c>
    </row>
    <row r="3631" spans="1:11">
      <c r="A3631" s="5">
        <v>3630</v>
      </c>
      <c r="B3631" s="5">
        <v>2.7098718437982196E-2</v>
      </c>
      <c r="C3631" s="5">
        <f t="shared" si="168"/>
        <v>60.729593098381784</v>
      </c>
      <c r="D3631" s="5">
        <v>2</v>
      </c>
      <c r="E3631" s="5">
        <f t="shared" si="169"/>
        <v>8214</v>
      </c>
      <c r="F3631" s="5">
        <v>13.549359218991098</v>
      </c>
      <c r="G3631" s="5">
        <v>-0.3375632082091462</v>
      </c>
      <c r="H3631" s="5">
        <v>0</v>
      </c>
      <c r="I3631" s="5">
        <v>2</v>
      </c>
      <c r="J3631" s="5">
        <v>0</v>
      </c>
      <c r="K3631" s="5">
        <f t="shared" si="170"/>
        <v>0</v>
      </c>
    </row>
    <row r="3632" spans="1:11">
      <c r="A3632" s="5">
        <v>3631</v>
      </c>
      <c r="B3632" s="5">
        <v>2.4898262959921723E-2</v>
      </c>
      <c r="C3632" s="5">
        <f t="shared" si="168"/>
        <v>60.754491361341707</v>
      </c>
      <c r="D3632" s="5">
        <v>2</v>
      </c>
      <c r="E3632" s="5">
        <f t="shared" si="169"/>
        <v>8216</v>
      </c>
      <c r="F3632" s="5">
        <v>12.449131479960862</v>
      </c>
      <c r="G3632" s="5">
        <v>-0.5501138695151182</v>
      </c>
      <c r="H3632" s="5">
        <v>0</v>
      </c>
      <c r="I3632" s="5">
        <v>2</v>
      </c>
      <c r="J3632" s="5">
        <v>0</v>
      </c>
      <c r="K3632" s="5">
        <f t="shared" si="170"/>
        <v>0</v>
      </c>
    </row>
    <row r="3633" spans="1:11">
      <c r="A3633" s="5">
        <v>3632</v>
      </c>
      <c r="B3633" s="5">
        <v>2.1873338678437108E-2</v>
      </c>
      <c r="C3633" s="5">
        <f t="shared" si="168"/>
        <v>60.776364700020146</v>
      </c>
      <c r="D3633" s="5">
        <v>2</v>
      </c>
      <c r="E3633" s="5">
        <f t="shared" si="169"/>
        <v>8218</v>
      </c>
      <c r="F3633" s="5">
        <v>10.936669339218554</v>
      </c>
      <c r="G3633" s="5">
        <v>-0.75623107037115389</v>
      </c>
      <c r="H3633" s="5">
        <v>0</v>
      </c>
      <c r="I3633" s="5">
        <v>2</v>
      </c>
      <c r="J3633" s="5">
        <v>0</v>
      </c>
      <c r="K3633" s="5">
        <f t="shared" si="170"/>
        <v>0</v>
      </c>
    </row>
    <row r="3634" spans="1:11">
      <c r="A3634" s="5">
        <v>3633</v>
      </c>
      <c r="B3634" s="5">
        <v>1.9604159558570526E-2</v>
      </c>
      <c r="C3634" s="5">
        <f t="shared" si="168"/>
        <v>60.795968859578714</v>
      </c>
      <c r="D3634" s="5">
        <v>2</v>
      </c>
      <c r="E3634" s="5">
        <f t="shared" si="169"/>
        <v>8220</v>
      </c>
      <c r="F3634" s="5">
        <v>9.802079779285263</v>
      </c>
      <c r="G3634" s="5">
        <v>-0.56729477996664546</v>
      </c>
      <c r="H3634" s="5">
        <v>0</v>
      </c>
      <c r="I3634" s="5">
        <v>2</v>
      </c>
      <c r="J3634" s="5">
        <v>0</v>
      </c>
      <c r="K3634" s="5">
        <f t="shared" si="170"/>
        <v>0</v>
      </c>
    </row>
    <row r="3635" spans="1:11">
      <c r="A3635" s="5">
        <v>3634</v>
      </c>
      <c r="B3635" s="5">
        <v>1.7811832969598117E-2</v>
      </c>
      <c r="C3635" s="5">
        <f t="shared" si="168"/>
        <v>60.813780692548313</v>
      </c>
      <c r="D3635" s="5">
        <v>2</v>
      </c>
      <c r="E3635" s="5">
        <f t="shared" si="169"/>
        <v>8222</v>
      </c>
      <c r="F3635" s="5">
        <v>8.9059164847990591</v>
      </c>
      <c r="G3635" s="5">
        <v>-0.44808164724310195</v>
      </c>
      <c r="H3635" s="5">
        <v>0</v>
      </c>
      <c r="I3635" s="5">
        <v>2</v>
      </c>
      <c r="J3635" s="5">
        <v>0</v>
      </c>
      <c r="K3635" s="5">
        <f t="shared" si="170"/>
        <v>0</v>
      </c>
    </row>
    <row r="3636" spans="1:11">
      <c r="A3636" s="5">
        <v>3635</v>
      </c>
      <c r="B3636" s="5">
        <v>1.7227494287453793E-2</v>
      </c>
      <c r="C3636" s="5">
        <f t="shared" si="168"/>
        <v>60.831008186835767</v>
      </c>
      <c r="D3636" s="5">
        <v>2</v>
      </c>
      <c r="E3636" s="5">
        <f t="shared" si="169"/>
        <v>8224</v>
      </c>
      <c r="F3636" s="5">
        <v>8.6137471437268971</v>
      </c>
      <c r="G3636" s="5">
        <v>-0.14608467053608098</v>
      </c>
      <c r="H3636" s="5">
        <v>0</v>
      </c>
      <c r="I3636" s="5">
        <v>2</v>
      </c>
      <c r="J3636" s="5">
        <v>0</v>
      </c>
      <c r="K3636" s="5">
        <f t="shared" si="170"/>
        <v>0</v>
      </c>
    </row>
    <row r="3637" spans="1:11">
      <c r="A3637" s="5">
        <v>3636</v>
      </c>
      <c r="B3637" s="5">
        <v>1.8545823470908399E-2</v>
      </c>
      <c r="C3637" s="5">
        <f t="shared" si="168"/>
        <v>60.849554010306676</v>
      </c>
      <c r="D3637" s="5">
        <v>2</v>
      </c>
      <c r="E3637" s="5">
        <f t="shared" si="169"/>
        <v>8226</v>
      </c>
      <c r="F3637" s="5">
        <v>9.2729117354541994</v>
      </c>
      <c r="G3637" s="5">
        <v>0.32958229586365118</v>
      </c>
      <c r="H3637" s="5">
        <v>2</v>
      </c>
      <c r="I3637" s="5">
        <v>0</v>
      </c>
      <c r="J3637" s="5">
        <v>0</v>
      </c>
      <c r="K3637" s="5">
        <f t="shared" si="170"/>
        <v>0</v>
      </c>
    </row>
    <row r="3638" spans="1:11">
      <c r="A3638" s="5">
        <v>3637</v>
      </c>
      <c r="B3638" s="5">
        <v>1.9682356945573187E-2</v>
      </c>
      <c r="C3638" s="5">
        <f t="shared" si="168"/>
        <v>60.869236367252249</v>
      </c>
      <c r="D3638" s="5">
        <v>2</v>
      </c>
      <c r="E3638" s="5">
        <f t="shared" si="169"/>
        <v>8228</v>
      </c>
      <c r="F3638" s="5">
        <v>9.8411784727865932</v>
      </c>
      <c r="G3638" s="5">
        <v>0.28413336866619687</v>
      </c>
      <c r="H3638" s="5">
        <v>2</v>
      </c>
      <c r="I3638" s="5">
        <v>0</v>
      </c>
      <c r="J3638" s="5">
        <v>0</v>
      </c>
      <c r="K3638" s="5">
        <f t="shared" si="170"/>
        <v>0</v>
      </c>
    </row>
    <row r="3639" spans="1:11">
      <c r="A3639" s="5">
        <v>3638</v>
      </c>
      <c r="B3639" s="5">
        <v>2.0619746738322099E-2</v>
      </c>
      <c r="C3639" s="5">
        <f t="shared" si="168"/>
        <v>60.889856113990568</v>
      </c>
      <c r="D3639" s="5">
        <v>2</v>
      </c>
      <c r="E3639" s="5">
        <f t="shared" si="169"/>
        <v>8230</v>
      </c>
      <c r="F3639" s="5">
        <v>10.30987336916105</v>
      </c>
      <c r="G3639" s="5">
        <v>0.2343474481872283</v>
      </c>
      <c r="H3639" s="5">
        <v>2</v>
      </c>
      <c r="I3639" s="5">
        <v>0</v>
      </c>
      <c r="J3639" s="5">
        <v>0</v>
      </c>
      <c r="K3639" s="5">
        <f t="shared" si="170"/>
        <v>0</v>
      </c>
    </row>
    <row r="3640" spans="1:11">
      <c r="A3640" s="5">
        <v>3639</v>
      </c>
      <c r="B3640" s="5">
        <v>2.1421733850454396E-2</v>
      </c>
      <c r="C3640" s="5">
        <f t="shared" si="168"/>
        <v>60.911277847841021</v>
      </c>
      <c r="D3640" s="5">
        <v>2</v>
      </c>
      <c r="E3640" s="5">
        <f t="shared" si="169"/>
        <v>8232</v>
      </c>
      <c r="F3640" s="5">
        <v>10.710866925227197</v>
      </c>
      <c r="G3640" s="5">
        <v>0.20049677803307375</v>
      </c>
      <c r="H3640" s="5">
        <v>2</v>
      </c>
      <c r="I3640" s="5">
        <v>0</v>
      </c>
      <c r="J3640" s="5">
        <v>0</v>
      </c>
      <c r="K3640" s="5">
        <f t="shared" si="170"/>
        <v>0</v>
      </c>
    </row>
    <row r="3641" spans="1:11">
      <c r="A3641" s="5">
        <v>3640</v>
      </c>
      <c r="B3641" s="5">
        <v>2.2654836295882195E-2</v>
      </c>
      <c r="C3641" s="5">
        <f t="shared" si="168"/>
        <v>60.933932684136906</v>
      </c>
      <c r="D3641" s="5">
        <v>2</v>
      </c>
      <c r="E3641" s="5">
        <f t="shared" si="169"/>
        <v>8234</v>
      </c>
      <c r="F3641" s="5">
        <v>11.327418147941097</v>
      </c>
      <c r="G3641" s="5">
        <v>0.30827561135695003</v>
      </c>
      <c r="H3641" s="5">
        <v>2</v>
      </c>
      <c r="I3641" s="5">
        <v>0</v>
      </c>
      <c r="J3641" s="5">
        <v>0</v>
      </c>
      <c r="K3641" s="5">
        <f t="shared" si="170"/>
        <v>0</v>
      </c>
    </row>
    <row r="3642" spans="1:11">
      <c r="A3642" s="5">
        <v>3641</v>
      </c>
      <c r="B3642" s="5">
        <v>2.2428025031432437E-2</v>
      </c>
      <c r="C3642" s="5">
        <f t="shared" si="168"/>
        <v>60.956360709168337</v>
      </c>
      <c r="D3642" s="5">
        <v>2</v>
      </c>
      <c r="E3642" s="5">
        <f t="shared" si="169"/>
        <v>8236</v>
      </c>
      <c r="F3642" s="5">
        <v>11.214012515716218</v>
      </c>
      <c r="G3642" s="5">
        <v>-5.6702816112439436E-2</v>
      </c>
      <c r="H3642" s="5">
        <v>0</v>
      </c>
      <c r="I3642" s="5">
        <v>0</v>
      </c>
      <c r="J3642" s="5">
        <v>0</v>
      </c>
      <c r="K3642" s="5">
        <f t="shared" si="170"/>
        <v>2</v>
      </c>
    </row>
    <row r="3643" spans="1:11">
      <c r="A3643" s="5">
        <v>3642</v>
      </c>
      <c r="B3643" s="5">
        <v>2.2687684949869426E-2</v>
      </c>
      <c r="C3643" s="5">
        <f t="shared" si="168"/>
        <v>60.979048394118209</v>
      </c>
      <c r="D3643" s="5">
        <v>2</v>
      </c>
      <c r="E3643" s="5">
        <f t="shared" si="169"/>
        <v>8238</v>
      </c>
      <c r="F3643" s="5">
        <v>11.343842474934712</v>
      </c>
      <c r="G3643" s="5">
        <v>6.491497960924697E-2</v>
      </c>
      <c r="H3643" s="5">
        <v>0</v>
      </c>
      <c r="I3643" s="5">
        <v>0</v>
      </c>
      <c r="J3643" s="5">
        <v>0</v>
      </c>
      <c r="K3643" s="5">
        <f t="shared" si="170"/>
        <v>2</v>
      </c>
    </row>
    <row r="3644" spans="1:11">
      <c r="A3644" s="5">
        <v>3643</v>
      </c>
      <c r="B3644" s="5">
        <v>2.1398441788133684E-2</v>
      </c>
      <c r="C3644" s="5">
        <f t="shared" si="168"/>
        <v>61.000446835906345</v>
      </c>
      <c r="D3644" s="5">
        <v>2</v>
      </c>
      <c r="E3644" s="5">
        <f t="shared" si="169"/>
        <v>8240</v>
      </c>
      <c r="F3644" s="5">
        <v>10.699220894066842</v>
      </c>
      <c r="G3644" s="5">
        <v>-0.32231079043393507</v>
      </c>
      <c r="H3644" s="5">
        <v>0</v>
      </c>
      <c r="I3644" s="5">
        <v>2</v>
      </c>
      <c r="J3644" s="5">
        <v>0</v>
      </c>
      <c r="K3644" s="5">
        <f t="shared" si="170"/>
        <v>0</v>
      </c>
    </row>
    <row r="3645" spans="1:11">
      <c r="A3645" s="5">
        <v>3644</v>
      </c>
      <c r="B3645" s="5">
        <v>1.9276924883086126E-2</v>
      </c>
      <c r="C3645" s="5">
        <f t="shared" si="168"/>
        <v>61.019723760789432</v>
      </c>
      <c r="D3645" s="5">
        <v>2</v>
      </c>
      <c r="E3645" s="5">
        <f t="shared" si="169"/>
        <v>8242</v>
      </c>
      <c r="F3645" s="5">
        <v>9.6384624415430622</v>
      </c>
      <c r="G3645" s="5">
        <v>-0.53037922626189005</v>
      </c>
      <c r="H3645" s="5">
        <v>0</v>
      </c>
      <c r="I3645" s="5">
        <v>2</v>
      </c>
      <c r="J3645" s="5">
        <v>0</v>
      </c>
      <c r="K3645" s="5">
        <f t="shared" si="170"/>
        <v>0</v>
      </c>
    </row>
    <row r="3646" spans="1:11">
      <c r="A3646" s="5">
        <v>3645</v>
      </c>
      <c r="B3646" s="5">
        <v>1.7238467491293982E-2</v>
      </c>
      <c r="C3646" s="5">
        <f t="shared" si="168"/>
        <v>61.036962228280728</v>
      </c>
      <c r="D3646" s="5">
        <v>2</v>
      </c>
      <c r="E3646" s="5">
        <f t="shared" si="169"/>
        <v>8244</v>
      </c>
      <c r="F3646" s="5">
        <v>8.6192337456469907</v>
      </c>
      <c r="G3646" s="5">
        <v>-0.50961434794803573</v>
      </c>
      <c r="H3646" s="5">
        <v>0</v>
      </c>
      <c r="I3646" s="5">
        <v>2</v>
      </c>
      <c r="J3646" s="5">
        <v>0</v>
      </c>
      <c r="K3646" s="5">
        <f t="shared" si="170"/>
        <v>0</v>
      </c>
    </row>
    <row r="3647" spans="1:11">
      <c r="A3647" s="5">
        <v>3646</v>
      </c>
      <c r="B3647" s="5">
        <v>1.6694936143277859E-2</v>
      </c>
      <c r="C3647" s="5">
        <f t="shared" si="168"/>
        <v>61.05365716442401</v>
      </c>
      <c r="D3647" s="5">
        <v>2</v>
      </c>
      <c r="E3647" s="5">
        <f t="shared" si="169"/>
        <v>8246</v>
      </c>
      <c r="F3647" s="5">
        <v>8.3474680716389287</v>
      </c>
      <c r="G3647" s="5">
        <v>-0.13588283700403103</v>
      </c>
      <c r="H3647" s="5">
        <v>0</v>
      </c>
      <c r="I3647" s="5">
        <v>2</v>
      </c>
      <c r="J3647" s="5">
        <v>0</v>
      </c>
      <c r="K3647" s="5">
        <f t="shared" si="170"/>
        <v>0</v>
      </c>
    </row>
    <row r="3648" spans="1:11">
      <c r="A3648" s="5">
        <v>3647</v>
      </c>
      <c r="B3648" s="5">
        <v>1.6395441208427602E-2</v>
      </c>
      <c r="C3648" s="5">
        <f t="shared" si="168"/>
        <v>61.070052605632441</v>
      </c>
      <c r="D3648" s="5">
        <v>2</v>
      </c>
      <c r="E3648" s="5">
        <f t="shared" si="169"/>
        <v>8248</v>
      </c>
      <c r="F3648" s="5">
        <v>8.1977206042138011</v>
      </c>
      <c r="G3648" s="5">
        <v>-7.4873733712563784E-2</v>
      </c>
      <c r="H3648" s="5">
        <v>0</v>
      </c>
      <c r="I3648" s="5">
        <v>0</v>
      </c>
      <c r="J3648" s="5">
        <v>0</v>
      </c>
      <c r="K3648" s="5">
        <f t="shared" si="170"/>
        <v>2</v>
      </c>
    </row>
    <row r="3649" spans="1:11">
      <c r="A3649" s="5">
        <v>3648</v>
      </c>
      <c r="B3649" s="5">
        <v>1.7617227885252162E-2</v>
      </c>
      <c r="C3649" s="5">
        <f t="shared" si="168"/>
        <v>61.087669833517694</v>
      </c>
      <c r="D3649" s="5">
        <v>2</v>
      </c>
      <c r="E3649" s="5">
        <f t="shared" si="169"/>
        <v>8250</v>
      </c>
      <c r="F3649" s="5">
        <v>8.8086139426260814</v>
      </c>
      <c r="G3649" s="5">
        <v>0.30544666920614016</v>
      </c>
      <c r="H3649" s="5">
        <v>2</v>
      </c>
      <c r="I3649" s="5">
        <v>0</v>
      </c>
      <c r="J3649" s="5">
        <v>0</v>
      </c>
      <c r="K3649" s="5">
        <f t="shared" si="170"/>
        <v>0</v>
      </c>
    </row>
    <row r="3650" spans="1:11">
      <c r="A3650" s="5">
        <v>3649</v>
      </c>
      <c r="B3650" s="5">
        <v>1.8116972064944056E-2</v>
      </c>
      <c r="C3650" s="5">
        <f t="shared" si="168"/>
        <v>61.105786805582639</v>
      </c>
      <c r="D3650" s="5">
        <v>2</v>
      </c>
      <c r="E3650" s="5">
        <f t="shared" si="169"/>
        <v>8252</v>
      </c>
      <c r="F3650" s="5">
        <v>9.0584860324720271</v>
      </c>
      <c r="G3650" s="5">
        <v>0.12493604492297283</v>
      </c>
      <c r="H3650" s="5">
        <v>2</v>
      </c>
      <c r="I3650" s="5">
        <v>0</v>
      </c>
      <c r="J3650" s="5">
        <v>0</v>
      </c>
      <c r="K3650" s="5">
        <f t="shared" si="170"/>
        <v>0</v>
      </c>
    </row>
    <row r="3651" spans="1:11">
      <c r="A3651" s="5">
        <v>3650</v>
      </c>
      <c r="B3651" s="5">
        <v>1.9858046848518537E-2</v>
      </c>
      <c r="C3651" s="5">
        <f t="shared" si="168"/>
        <v>61.125644852431158</v>
      </c>
      <c r="D3651" s="5">
        <v>2</v>
      </c>
      <c r="E3651" s="5">
        <f t="shared" si="169"/>
        <v>8254</v>
      </c>
      <c r="F3651" s="5">
        <v>9.9290234242592685</v>
      </c>
      <c r="G3651" s="5">
        <v>0.43526869589362072</v>
      </c>
      <c r="H3651" s="5">
        <v>2</v>
      </c>
      <c r="I3651" s="5">
        <v>0</v>
      </c>
      <c r="J3651" s="5">
        <v>0</v>
      </c>
      <c r="K3651" s="5">
        <f t="shared" si="170"/>
        <v>0</v>
      </c>
    </row>
    <row r="3652" spans="1:11">
      <c r="A3652" s="5">
        <v>3651</v>
      </c>
      <c r="B3652" s="5">
        <v>2.0508153170640721E-2</v>
      </c>
      <c r="C3652" s="5">
        <f t="shared" ref="C3652:C3715" si="171">B3652+C3651</f>
        <v>61.146153005601796</v>
      </c>
      <c r="D3652" s="5">
        <v>2</v>
      </c>
      <c r="E3652" s="5">
        <f t="shared" ref="E3652:E3715" si="172">D3652+E3651</f>
        <v>8256</v>
      </c>
      <c r="F3652" s="5">
        <v>10.254076585320361</v>
      </c>
      <c r="G3652" s="5">
        <v>0.16252658053054603</v>
      </c>
      <c r="H3652" s="5">
        <v>2</v>
      </c>
      <c r="I3652" s="5">
        <v>0</v>
      </c>
      <c r="J3652" s="5">
        <v>0</v>
      </c>
      <c r="K3652" s="5">
        <f t="shared" ref="K3652:K3715" si="173">D3652-H3652-I3652-J3652</f>
        <v>0</v>
      </c>
    </row>
    <row r="3653" spans="1:11">
      <c r="A3653" s="5">
        <v>3652</v>
      </c>
      <c r="B3653" s="5">
        <v>2.0330808147136725E-2</v>
      </c>
      <c r="C3653" s="5">
        <f t="shared" si="171"/>
        <v>61.166483813748933</v>
      </c>
      <c r="D3653" s="5">
        <v>2</v>
      </c>
      <c r="E3653" s="5">
        <f t="shared" si="172"/>
        <v>8258</v>
      </c>
      <c r="F3653" s="5">
        <v>10.165404073568363</v>
      </c>
      <c r="G3653" s="5">
        <v>-4.4336255875998987E-2</v>
      </c>
      <c r="H3653" s="5">
        <v>0</v>
      </c>
      <c r="I3653" s="5">
        <v>0</v>
      </c>
      <c r="J3653" s="5">
        <v>0</v>
      </c>
      <c r="K3653" s="5">
        <f t="shared" si="173"/>
        <v>2</v>
      </c>
    </row>
    <row r="3654" spans="1:11">
      <c r="A3654" s="5">
        <v>3653</v>
      </c>
      <c r="B3654" s="5">
        <v>2.0821751540760821E-2</v>
      </c>
      <c r="C3654" s="5">
        <f t="shared" si="171"/>
        <v>61.187305565289691</v>
      </c>
      <c r="D3654" s="5">
        <v>2</v>
      </c>
      <c r="E3654" s="5">
        <f t="shared" si="172"/>
        <v>8260</v>
      </c>
      <c r="F3654" s="5">
        <v>10.410875770380411</v>
      </c>
      <c r="G3654" s="5">
        <v>0.12273584840602414</v>
      </c>
      <c r="H3654" s="5">
        <v>2</v>
      </c>
      <c r="I3654" s="5">
        <v>0</v>
      </c>
      <c r="J3654" s="5">
        <v>0</v>
      </c>
      <c r="K3654" s="5">
        <f t="shared" si="173"/>
        <v>0</v>
      </c>
    </row>
    <row r="3655" spans="1:11">
      <c r="A3655" s="5">
        <v>3654</v>
      </c>
      <c r="B3655" s="5">
        <v>2.1375980374175658E-2</v>
      </c>
      <c r="C3655" s="5">
        <f t="shared" si="171"/>
        <v>61.208681545663865</v>
      </c>
      <c r="D3655" s="5">
        <v>2</v>
      </c>
      <c r="E3655" s="5">
        <f t="shared" si="172"/>
        <v>8262</v>
      </c>
      <c r="F3655" s="5">
        <v>10.687990187087829</v>
      </c>
      <c r="G3655" s="5">
        <v>0.13855720835370899</v>
      </c>
      <c r="H3655" s="5">
        <v>2</v>
      </c>
      <c r="I3655" s="5">
        <v>0</v>
      </c>
      <c r="J3655" s="5">
        <v>0</v>
      </c>
      <c r="K3655" s="5">
        <f t="shared" si="173"/>
        <v>0</v>
      </c>
    </row>
    <row r="3656" spans="1:11">
      <c r="A3656" s="5">
        <v>3655</v>
      </c>
      <c r="B3656" s="5">
        <v>2.2185798843253626E-2</v>
      </c>
      <c r="C3656" s="5">
        <f t="shared" si="171"/>
        <v>61.230867344507118</v>
      </c>
      <c r="D3656" s="5">
        <v>2</v>
      </c>
      <c r="E3656" s="5">
        <f t="shared" si="172"/>
        <v>8264</v>
      </c>
      <c r="F3656" s="5">
        <v>11.092899421626813</v>
      </c>
      <c r="G3656" s="5">
        <v>0.20245461726949188</v>
      </c>
      <c r="H3656" s="5">
        <v>2</v>
      </c>
      <c r="I3656" s="5">
        <v>0</v>
      </c>
      <c r="J3656" s="5">
        <v>0</v>
      </c>
      <c r="K3656" s="5">
        <f t="shared" si="173"/>
        <v>0</v>
      </c>
    </row>
    <row r="3657" spans="1:11">
      <c r="A3657" s="5">
        <v>3656</v>
      </c>
      <c r="B3657" s="5">
        <v>2.2105033702284668E-2</v>
      </c>
      <c r="C3657" s="5">
        <f t="shared" si="171"/>
        <v>61.2529723782094</v>
      </c>
      <c r="D3657" s="5">
        <v>2</v>
      </c>
      <c r="E3657" s="5">
        <f t="shared" si="172"/>
        <v>8266</v>
      </c>
      <c r="F3657" s="5">
        <v>11.052516851142334</v>
      </c>
      <c r="G3657" s="5">
        <v>-2.0191285242239232E-2</v>
      </c>
      <c r="H3657" s="5">
        <v>0</v>
      </c>
      <c r="I3657" s="5">
        <v>0</v>
      </c>
      <c r="J3657" s="5">
        <v>0</v>
      </c>
      <c r="K3657" s="5">
        <f t="shared" si="173"/>
        <v>2</v>
      </c>
    </row>
    <row r="3658" spans="1:11">
      <c r="A3658" s="5">
        <v>3657</v>
      </c>
      <c r="B3658" s="5">
        <v>2.2078668852050745E-2</v>
      </c>
      <c r="C3658" s="5">
        <f t="shared" si="171"/>
        <v>61.275051047061453</v>
      </c>
      <c r="D3658" s="5">
        <v>2</v>
      </c>
      <c r="E3658" s="5">
        <f t="shared" si="172"/>
        <v>8268</v>
      </c>
      <c r="F3658" s="5">
        <v>11.039334426025373</v>
      </c>
      <c r="G3658" s="5">
        <v>-6.591212558480386E-3</v>
      </c>
      <c r="H3658" s="5">
        <v>0</v>
      </c>
      <c r="I3658" s="5">
        <v>0</v>
      </c>
      <c r="J3658" s="5">
        <v>0</v>
      </c>
      <c r="K3658" s="5">
        <f t="shared" si="173"/>
        <v>2</v>
      </c>
    </row>
    <row r="3659" spans="1:11">
      <c r="A3659" s="5">
        <v>3658</v>
      </c>
      <c r="B3659" s="5">
        <v>2.2866618347458914E-2</v>
      </c>
      <c r="C3659" s="5">
        <f t="shared" si="171"/>
        <v>61.29791766540891</v>
      </c>
      <c r="D3659" s="5">
        <v>2</v>
      </c>
      <c r="E3659" s="5">
        <f t="shared" si="172"/>
        <v>8270</v>
      </c>
      <c r="F3659" s="5">
        <v>11.433309173729457</v>
      </c>
      <c r="G3659" s="5">
        <v>0.19698737385204179</v>
      </c>
      <c r="H3659" s="5">
        <v>2</v>
      </c>
      <c r="I3659" s="5">
        <v>0</v>
      </c>
      <c r="J3659" s="5">
        <v>0</v>
      </c>
      <c r="K3659" s="5">
        <f t="shared" si="173"/>
        <v>0</v>
      </c>
    </row>
    <row r="3660" spans="1:11">
      <c r="A3660" s="5">
        <v>3659</v>
      </c>
      <c r="B3660" s="5">
        <v>2.3066116946858513E-2</v>
      </c>
      <c r="C3660" s="5">
        <f t="shared" si="171"/>
        <v>61.320983782355768</v>
      </c>
      <c r="D3660" s="5">
        <v>2</v>
      </c>
      <c r="E3660" s="5">
        <f t="shared" si="172"/>
        <v>8272</v>
      </c>
      <c r="F3660" s="5">
        <v>11.533058473429257</v>
      </c>
      <c r="G3660" s="5">
        <v>4.9874649849900088E-2</v>
      </c>
      <c r="H3660" s="5">
        <v>0</v>
      </c>
      <c r="I3660" s="5">
        <v>0</v>
      </c>
      <c r="J3660" s="5">
        <v>0</v>
      </c>
      <c r="K3660" s="5">
        <f t="shared" si="173"/>
        <v>2</v>
      </c>
    </row>
    <row r="3661" spans="1:11">
      <c r="A3661" s="5">
        <v>3660</v>
      </c>
      <c r="B3661" s="5">
        <v>2.3252555610011529E-2</v>
      </c>
      <c r="C3661" s="5">
        <f t="shared" si="171"/>
        <v>61.344236337965782</v>
      </c>
      <c r="D3661" s="5">
        <v>2</v>
      </c>
      <c r="E3661" s="5">
        <f t="shared" si="172"/>
        <v>8274</v>
      </c>
      <c r="F3661" s="5">
        <v>11.626277805005765</v>
      </c>
      <c r="G3661" s="5">
        <v>4.6609665788253984E-2</v>
      </c>
      <c r="H3661" s="5">
        <v>0</v>
      </c>
      <c r="I3661" s="5">
        <v>0</v>
      </c>
      <c r="J3661" s="5">
        <v>0</v>
      </c>
      <c r="K3661" s="5">
        <f t="shared" si="173"/>
        <v>2</v>
      </c>
    </row>
    <row r="3662" spans="1:11">
      <c r="A3662" s="5">
        <v>3661</v>
      </c>
      <c r="B3662" s="5">
        <v>2.3211066598979584E-2</v>
      </c>
      <c r="C3662" s="5">
        <f t="shared" si="171"/>
        <v>61.367447404564764</v>
      </c>
      <c r="D3662" s="5">
        <v>2</v>
      </c>
      <c r="E3662" s="5">
        <f t="shared" si="172"/>
        <v>8276</v>
      </c>
      <c r="F3662" s="5">
        <v>11.605533299489792</v>
      </c>
      <c r="G3662" s="5">
        <v>-1.0372252757986367E-2</v>
      </c>
      <c r="H3662" s="5">
        <v>0</v>
      </c>
      <c r="I3662" s="5">
        <v>0</v>
      </c>
      <c r="J3662" s="5">
        <v>0</v>
      </c>
      <c r="K3662" s="5">
        <f t="shared" si="173"/>
        <v>2</v>
      </c>
    </row>
    <row r="3663" spans="1:11">
      <c r="A3663" s="5">
        <v>3662</v>
      </c>
      <c r="B3663" s="5">
        <v>2.3019488194980602E-2</v>
      </c>
      <c r="C3663" s="5">
        <f t="shared" si="171"/>
        <v>61.390466892759747</v>
      </c>
      <c r="D3663" s="5">
        <v>2</v>
      </c>
      <c r="E3663" s="5">
        <f t="shared" si="172"/>
        <v>8278</v>
      </c>
      <c r="F3663" s="5">
        <v>11.509744097490302</v>
      </c>
      <c r="G3663" s="5">
        <v>-4.7894600999745407E-2</v>
      </c>
      <c r="H3663" s="5">
        <v>0</v>
      </c>
      <c r="I3663" s="5">
        <v>0</v>
      </c>
      <c r="J3663" s="5">
        <v>0</v>
      </c>
      <c r="K3663" s="5">
        <f t="shared" si="173"/>
        <v>2</v>
      </c>
    </row>
    <row r="3664" spans="1:11">
      <c r="A3664" s="5">
        <v>3663</v>
      </c>
      <c r="B3664" s="5">
        <v>2.3799025977623074E-2</v>
      </c>
      <c r="C3664" s="5">
        <f t="shared" si="171"/>
        <v>61.414265918737371</v>
      </c>
      <c r="D3664" s="5">
        <v>2</v>
      </c>
      <c r="E3664" s="5">
        <f t="shared" si="172"/>
        <v>8280</v>
      </c>
      <c r="F3664" s="5">
        <v>11.899512988811537</v>
      </c>
      <c r="G3664" s="5">
        <v>0.1948844456606178</v>
      </c>
      <c r="H3664" s="5">
        <v>2</v>
      </c>
      <c r="I3664" s="5">
        <v>0</v>
      </c>
      <c r="J3664" s="5">
        <v>0</v>
      </c>
      <c r="K3664" s="5">
        <f t="shared" si="173"/>
        <v>0</v>
      </c>
    </row>
    <row r="3665" spans="1:11">
      <c r="A3665" s="5">
        <v>3664</v>
      </c>
      <c r="B3665" s="5">
        <v>2.3083648408429438E-2</v>
      </c>
      <c r="C3665" s="5">
        <f t="shared" si="171"/>
        <v>61.437349567145802</v>
      </c>
      <c r="D3665" s="5">
        <v>2</v>
      </c>
      <c r="E3665" s="5">
        <f t="shared" si="172"/>
        <v>8282</v>
      </c>
      <c r="F3665" s="5">
        <v>11.541824204214718</v>
      </c>
      <c r="G3665" s="5">
        <v>-0.17884439229840954</v>
      </c>
      <c r="H3665" s="5">
        <v>0</v>
      </c>
      <c r="I3665" s="5">
        <v>2</v>
      </c>
      <c r="J3665" s="5">
        <v>0</v>
      </c>
      <c r="K3665" s="5">
        <f t="shared" si="173"/>
        <v>0</v>
      </c>
    </row>
    <row r="3666" spans="1:11">
      <c r="A3666" s="5">
        <v>3665</v>
      </c>
      <c r="B3666" s="5">
        <v>2.2747998514131389E-2</v>
      </c>
      <c r="C3666" s="5">
        <f t="shared" si="171"/>
        <v>61.460097565659936</v>
      </c>
      <c r="D3666" s="5">
        <v>2</v>
      </c>
      <c r="E3666" s="5">
        <f t="shared" si="172"/>
        <v>8284</v>
      </c>
      <c r="F3666" s="5">
        <v>11.373999257065694</v>
      </c>
      <c r="G3666" s="5">
        <v>-8.3912473574511814E-2</v>
      </c>
      <c r="H3666" s="5">
        <v>0</v>
      </c>
      <c r="I3666" s="5">
        <v>0</v>
      </c>
      <c r="J3666" s="5">
        <v>0</v>
      </c>
      <c r="K3666" s="5">
        <f t="shared" si="173"/>
        <v>2</v>
      </c>
    </row>
    <row r="3667" spans="1:11">
      <c r="A3667" s="5">
        <v>3666</v>
      </c>
      <c r="B3667" s="5">
        <v>2.2759202766770924E-2</v>
      </c>
      <c r="C3667" s="5">
        <f t="shared" si="171"/>
        <v>61.482856768426707</v>
      </c>
      <c r="D3667" s="5">
        <v>2</v>
      </c>
      <c r="E3667" s="5">
        <f t="shared" si="172"/>
        <v>8286</v>
      </c>
      <c r="F3667" s="5">
        <v>11.379601383385461</v>
      </c>
      <c r="G3667" s="5">
        <v>2.8010631598833768E-3</v>
      </c>
      <c r="H3667" s="5">
        <v>0</v>
      </c>
      <c r="I3667" s="5">
        <v>0</v>
      </c>
      <c r="J3667" s="5">
        <v>0</v>
      </c>
      <c r="K3667" s="5">
        <f t="shared" si="173"/>
        <v>2</v>
      </c>
    </row>
    <row r="3668" spans="1:11">
      <c r="A3668" s="5">
        <v>3667</v>
      </c>
      <c r="B3668" s="5">
        <v>2.2090422474094235E-2</v>
      </c>
      <c r="C3668" s="5">
        <f t="shared" si="171"/>
        <v>61.504947190900801</v>
      </c>
      <c r="D3668" s="5">
        <v>2</v>
      </c>
      <c r="E3668" s="5">
        <f t="shared" si="172"/>
        <v>8288</v>
      </c>
      <c r="F3668" s="5">
        <v>11.045211237047118</v>
      </c>
      <c r="G3668" s="5">
        <v>-0.16719507316917159</v>
      </c>
      <c r="H3668" s="5">
        <v>0</v>
      </c>
      <c r="I3668" s="5">
        <v>2</v>
      </c>
      <c r="J3668" s="5">
        <v>0</v>
      </c>
      <c r="K3668" s="5">
        <f t="shared" si="173"/>
        <v>0</v>
      </c>
    </row>
    <row r="3669" spans="1:11">
      <c r="A3669" s="5">
        <v>3668</v>
      </c>
      <c r="B3669" s="5">
        <v>2.1717695675465332E-2</v>
      </c>
      <c r="C3669" s="5">
        <f t="shared" si="171"/>
        <v>61.526664886576263</v>
      </c>
      <c r="D3669" s="5">
        <v>2</v>
      </c>
      <c r="E3669" s="5">
        <f t="shared" si="172"/>
        <v>8290</v>
      </c>
      <c r="F3669" s="5">
        <v>10.858847837732666</v>
      </c>
      <c r="G3669" s="5">
        <v>-9.3181699657225892E-2</v>
      </c>
      <c r="H3669" s="5">
        <v>0</v>
      </c>
      <c r="I3669" s="5">
        <v>0</v>
      </c>
      <c r="J3669" s="5">
        <v>0</v>
      </c>
      <c r="K3669" s="5">
        <f t="shared" si="173"/>
        <v>2</v>
      </c>
    </row>
    <row r="3670" spans="1:11">
      <c r="A3670" s="5">
        <v>3669</v>
      </c>
      <c r="B3670" s="5">
        <v>2.1938875616196868E-2</v>
      </c>
      <c r="C3670" s="5">
        <f t="shared" si="171"/>
        <v>61.548603762192457</v>
      </c>
      <c r="D3670" s="5">
        <v>2</v>
      </c>
      <c r="E3670" s="5">
        <f t="shared" si="172"/>
        <v>8292</v>
      </c>
      <c r="F3670" s="5">
        <v>10.969437808098434</v>
      </c>
      <c r="G3670" s="5">
        <v>5.5294985182883671E-2</v>
      </c>
      <c r="H3670" s="5">
        <v>0</v>
      </c>
      <c r="I3670" s="5">
        <v>0</v>
      </c>
      <c r="J3670" s="5">
        <v>0</v>
      </c>
      <c r="K3670" s="5">
        <f t="shared" si="173"/>
        <v>2</v>
      </c>
    </row>
    <row r="3671" spans="1:11">
      <c r="A3671" s="5">
        <v>3670</v>
      </c>
      <c r="B3671" s="5">
        <v>2.1590801120777825E-2</v>
      </c>
      <c r="C3671" s="5">
        <f t="shared" si="171"/>
        <v>61.570194563313237</v>
      </c>
      <c r="D3671" s="5">
        <v>2</v>
      </c>
      <c r="E3671" s="5">
        <f t="shared" si="172"/>
        <v>8294</v>
      </c>
      <c r="F3671" s="5">
        <v>10.795400560388913</v>
      </c>
      <c r="G3671" s="5">
        <v>-8.7018623854760335E-2</v>
      </c>
      <c r="H3671" s="5">
        <v>0</v>
      </c>
      <c r="I3671" s="5">
        <v>0</v>
      </c>
      <c r="J3671" s="5">
        <v>0</v>
      </c>
      <c r="K3671" s="5">
        <f t="shared" si="173"/>
        <v>2</v>
      </c>
    </row>
    <row r="3672" spans="1:11">
      <c r="A3672" s="5">
        <v>3671</v>
      </c>
      <c r="B3672" s="5">
        <v>2.1755116768508834E-2</v>
      </c>
      <c r="C3672" s="5">
        <f t="shared" si="171"/>
        <v>61.591949680081747</v>
      </c>
      <c r="D3672" s="5">
        <v>2</v>
      </c>
      <c r="E3672" s="5">
        <f t="shared" si="172"/>
        <v>8296</v>
      </c>
      <c r="F3672" s="5">
        <v>10.877558384254417</v>
      </c>
      <c r="G3672" s="5">
        <v>4.1078911932752149E-2</v>
      </c>
      <c r="H3672" s="5">
        <v>0</v>
      </c>
      <c r="I3672" s="5">
        <v>0</v>
      </c>
      <c r="J3672" s="5">
        <v>0</v>
      </c>
      <c r="K3672" s="5">
        <f t="shared" si="173"/>
        <v>2</v>
      </c>
    </row>
    <row r="3673" spans="1:11">
      <c r="A3673" s="5">
        <v>3672</v>
      </c>
      <c r="B3673" s="5">
        <v>2.2672721224135516E-2</v>
      </c>
      <c r="C3673" s="5">
        <f t="shared" si="171"/>
        <v>61.61462240130588</v>
      </c>
      <c r="D3673" s="5">
        <v>2</v>
      </c>
      <c r="E3673" s="5">
        <f t="shared" si="172"/>
        <v>8298</v>
      </c>
      <c r="F3673" s="5">
        <v>11.336360612067757</v>
      </c>
      <c r="G3673" s="5">
        <v>0.22940111390667006</v>
      </c>
      <c r="H3673" s="5">
        <v>2</v>
      </c>
      <c r="I3673" s="5">
        <v>0</v>
      </c>
      <c r="J3673" s="5">
        <v>0</v>
      </c>
      <c r="K3673" s="5">
        <f t="shared" si="173"/>
        <v>0</v>
      </c>
    </row>
    <row r="3674" spans="1:11">
      <c r="A3674" s="5">
        <v>3673</v>
      </c>
      <c r="B3674" s="5">
        <v>2.2914753316605831E-2</v>
      </c>
      <c r="C3674" s="5">
        <f t="shared" si="171"/>
        <v>61.637537154622486</v>
      </c>
      <c r="D3674" s="5">
        <v>2</v>
      </c>
      <c r="E3674" s="5">
        <f t="shared" si="172"/>
        <v>8300</v>
      </c>
      <c r="F3674" s="5">
        <v>11.457376658302916</v>
      </c>
      <c r="G3674" s="5">
        <v>6.0508023117579413E-2</v>
      </c>
      <c r="H3674" s="5">
        <v>0</v>
      </c>
      <c r="I3674" s="5">
        <v>0</v>
      </c>
      <c r="J3674" s="5">
        <v>0</v>
      </c>
      <c r="K3674" s="5">
        <f t="shared" si="173"/>
        <v>2</v>
      </c>
    </row>
    <row r="3675" spans="1:11">
      <c r="A3675" s="5">
        <v>3674</v>
      </c>
      <c r="B3675" s="5">
        <v>2.3072620466034862E-2</v>
      </c>
      <c r="C3675" s="5">
        <f t="shared" si="171"/>
        <v>61.660609775088517</v>
      </c>
      <c r="D3675" s="5">
        <v>2</v>
      </c>
      <c r="E3675" s="5">
        <f t="shared" si="172"/>
        <v>8302</v>
      </c>
      <c r="F3675" s="5">
        <v>11.536310233017431</v>
      </c>
      <c r="G3675" s="5">
        <v>3.9466787357257616E-2</v>
      </c>
      <c r="H3675" s="5">
        <v>0</v>
      </c>
      <c r="I3675" s="5">
        <v>0</v>
      </c>
      <c r="J3675" s="5">
        <v>0</v>
      </c>
      <c r="K3675" s="5">
        <f t="shared" si="173"/>
        <v>2</v>
      </c>
    </row>
    <row r="3676" spans="1:11">
      <c r="A3676" s="5">
        <v>3675</v>
      </c>
      <c r="B3676" s="5">
        <v>2.3552514346876115E-2</v>
      </c>
      <c r="C3676" s="5">
        <f t="shared" si="171"/>
        <v>61.684162289435392</v>
      </c>
      <c r="D3676" s="5">
        <v>2</v>
      </c>
      <c r="E3676" s="5">
        <f t="shared" si="172"/>
        <v>8304</v>
      </c>
      <c r="F3676" s="5">
        <v>11.776257173438058</v>
      </c>
      <c r="G3676" s="5">
        <v>0.11997347021031324</v>
      </c>
      <c r="H3676" s="5">
        <v>2</v>
      </c>
      <c r="I3676" s="5">
        <v>0</v>
      </c>
      <c r="J3676" s="5">
        <v>0</v>
      </c>
      <c r="K3676" s="5">
        <f t="shared" si="173"/>
        <v>0</v>
      </c>
    </row>
    <row r="3677" spans="1:11">
      <c r="A3677" s="5">
        <v>3676</v>
      </c>
      <c r="B3677" s="5">
        <v>2.4215317340385224E-2</v>
      </c>
      <c r="C3677" s="5">
        <f t="shared" si="171"/>
        <v>61.708377606775777</v>
      </c>
      <c r="D3677" s="5">
        <v>2</v>
      </c>
      <c r="E3677" s="5">
        <f t="shared" si="172"/>
        <v>8306</v>
      </c>
      <c r="F3677" s="5">
        <v>12.107658670192611</v>
      </c>
      <c r="G3677" s="5">
        <v>0.16570074837727677</v>
      </c>
      <c r="H3677" s="5">
        <v>2</v>
      </c>
      <c r="I3677" s="5">
        <v>0</v>
      </c>
      <c r="J3677" s="5">
        <v>0</v>
      </c>
      <c r="K3677" s="5">
        <f t="shared" si="173"/>
        <v>0</v>
      </c>
    </row>
    <row r="3678" spans="1:11">
      <c r="A3678" s="5">
        <v>3677</v>
      </c>
      <c r="B3678" s="5">
        <v>2.3955816551224439E-2</v>
      </c>
      <c r="C3678" s="5">
        <f t="shared" si="171"/>
        <v>61.732333423326999</v>
      </c>
      <c r="D3678" s="5">
        <v>2</v>
      </c>
      <c r="E3678" s="5">
        <f t="shared" si="172"/>
        <v>8308</v>
      </c>
      <c r="F3678" s="5">
        <v>11.977908275612219</v>
      </c>
      <c r="G3678" s="5">
        <v>-6.4875197290196418E-2</v>
      </c>
      <c r="H3678" s="5">
        <v>0</v>
      </c>
      <c r="I3678" s="5">
        <v>0</v>
      </c>
      <c r="J3678" s="5">
        <v>0</v>
      </c>
      <c r="K3678" s="5">
        <f t="shared" si="173"/>
        <v>2</v>
      </c>
    </row>
    <row r="3679" spans="1:11">
      <c r="A3679" s="5">
        <v>3678</v>
      </c>
      <c r="B3679" s="5">
        <v>2.4438560684072862E-2</v>
      </c>
      <c r="C3679" s="5">
        <f t="shared" si="171"/>
        <v>61.756771984011074</v>
      </c>
      <c r="D3679" s="5">
        <v>2</v>
      </c>
      <c r="E3679" s="5">
        <f t="shared" si="172"/>
        <v>8310</v>
      </c>
      <c r="F3679" s="5">
        <v>12.219280342036431</v>
      </c>
      <c r="G3679" s="5">
        <v>0.12068603321210603</v>
      </c>
      <c r="H3679" s="5">
        <v>2</v>
      </c>
      <c r="I3679" s="5">
        <v>0</v>
      </c>
      <c r="J3679" s="5">
        <v>0</v>
      </c>
      <c r="K3679" s="5">
        <f t="shared" si="173"/>
        <v>0</v>
      </c>
    </row>
    <row r="3680" spans="1:11">
      <c r="A3680" s="5">
        <v>3679</v>
      </c>
      <c r="B3680" s="5">
        <v>2.4010025648900746E-2</v>
      </c>
      <c r="C3680" s="5">
        <f t="shared" si="171"/>
        <v>61.780782009659973</v>
      </c>
      <c r="D3680" s="5">
        <v>2</v>
      </c>
      <c r="E3680" s="5">
        <f t="shared" si="172"/>
        <v>8312</v>
      </c>
      <c r="F3680" s="5">
        <v>12.005012824450374</v>
      </c>
      <c r="G3680" s="5">
        <v>-0.10713375879302856</v>
      </c>
      <c r="H3680" s="5">
        <v>0</v>
      </c>
      <c r="I3680" s="5">
        <v>2</v>
      </c>
      <c r="J3680" s="5">
        <v>0</v>
      </c>
      <c r="K3680" s="5">
        <f t="shared" si="173"/>
        <v>0</v>
      </c>
    </row>
    <row r="3681" spans="1:11">
      <c r="A3681" s="5">
        <v>3680</v>
      </c>
      <c r="B3681" s="5">
        <v>2.4186966735949927E-2</v>
      </c>
      <c r="C3681" s="5">
        <f t="shared" si="171"/>
        <v>61.804968976395919</v>
      </c>
      <c r="D3681" s="5">
        <v>2</v>
      </c>
      <c r="E3681" s="5">
        <f t="shared" si="172"/>
        <v>8314</v>
      </c>
      <c r="F3681" s="5">
        <v>12.093483367974963</v>
      </c>
      <c r="G3681" s="5">
        <v>4.4235271762294914E-2</v>
      </c>
      <c r="H3681" s="5">
        <v>0</v>
      </c>
      <c r="I3681" s="5">
        <v>0</v>
      </c>
      <c r="J3681" s="5">
        <v>0</v>
      </c>
      <c r="K3681" s="5">
        <f t="shared" si="173"/>
        <v>2</v>
      </c>
    </row>
    <row r="3682" spans="1:11">
      <c r="A3682" s="5">
        <v>3681</v>
      </c>
      <c r="B3682" s="5">
        <v>2.4313809961546064E-2</v>
      </c>
      <c r="C3682" s="5">
        <f t="shared" si="171"/>
        <v>61.829282786357467</v>
      </c>
      <c r="D3682" s="5">
        <v>2</v>
      </c>
      <c r="E3682" s="5">
        <f t="shared" si="172"/>
        <v>8316</v>
      </c>
      <c r="F3682" s="5">
        <v>12.156904980773032</v>
      </c>
      <c r="G3682" s="5">
        <v>3.1710806399034119E-2</v>
      </c>
      <c r="H3682" s="5">
        <v>0</v>
      </c>
      <c r="I3682" s="5">
        <v>0</v>
      </c>
      <c r="J3682" s="5">
        <v>0</v>
      </c>
      <c r="K3682" s="5">
        <f t="shared" si="173"/>
        <v>2</v>
      </c>
    </row>
    <row r="3683" spans="1:11">
      <c r="A3683" s="5">
        <v>3682</v>
      </c>
      <c r="B3683" s="5">
        <v>2.3627722705083162E-2</v>
      </c>
      <c r="C3683" s="5">
        <f t="shared" si="171"/>
        <v>61.852910509062554</v>
      </c>
      <c r="D3683" s="5">
        <v>2</v>
      </c>
      <c r="E3683" s="5">
        <f t="shared" si="172"/>
        <v>8318</v>
      </c>
      <c r="F3683" s="5">
        <v>11.813861352541581</v>
      </c>
      <c r="G3683" s="5">
        <v>-0.17152181411572531</v>
      </c>
      <c r="H3683" s="5">
        <v>0</v>
      </c>
      <c r="I3683" s="5">
        <v>2</v>
      </c>
      <c r="J3683" s="5">
        <v>0</v>
      </c>
      <c r="K3683" s="5">
        <f t="shared" si="173"/>
        <v>0</v>
      </c>
    </row>
    <row r="3684" spans="1:11">
      <c r="A3684" s="5">
        <v>3683</v>
      </c>
      <c r="B3684" s="5">
        <v>2.3159661352262169E-2</v>
      </c>
      <c r="C3684" s="5">
        <f t="shared" si="171"/>
        <v>61.876070170414813</v>
      </c>
      <c r="D3684" s="5">
        <v>2</v>
      </c>
      <c r="E3684" s="5">
        <f t="shared" si="172"/>
        <v>8320</v>
      </c>
      <c r="F3684" s="5">
        <v>11.579830676131085</v>
      </c>
      <c r="G3684" s="5">
        <v>-0.11701533820524812</v>
      </c>
      <c r="H3684" s="5">
        <v>0</v>
      </c>
      <c r="I3684" s="5">
        <v>2</v>
      </c>
      <c r="J3684" s="5">
        <v>0</v>
      </c>
      <c r="K3684" s="5">
        <f t="shared" si="173"/>
        <v>0</v>
      </c>
    </row>
    <row r="3685" spans="1:11">
      <c r="A3685" s="5">
        <v>3684</v>
      </c>
      <c r="B3685" s="5">
        <v>2.3993745635629154E-2</v>
      </c>
      <c r="C3685" s="5">
        <f t="shared" si="171"/>
        <v>61.900063916050442</v>
      </c>
      <c r="D3685" s="5">
        <v>2</v>
      </c>
      <c r="E3685" s="5">
        <f t="shared" si="172"/>
        <v>8322</v>
      </c>
      <c r="F3685" s="5">
        <v>11.996872817814577</v>
      </c>
      <c r="G3685" s="5">
        <v>0.20852107084174598</v>
      </c>
      <c r="H3685" s="5">
        <v>2</v>
      </c>
      <c r="I3685" s="5">
        <v>0</v>
      </c>
      <c r="J3685" s="5">
        <v>0</v>
      </c>
      <c r="K3685" s="5">
        <f t="shared" si="173"/>
        <v>0</v>
      </c>
    </row>
    <row r="3686" spans="1:11">
      <c r="A3686" s="5">
        <v>3685</v>
      </c>
      <c r="B3686" s="5">
        <v>2.2944161329842602E-2</v>
      </c>
      <c r="C3686" s="5">
        <f t="shared" si="171"/>
        <v>61.923008077380281</v>
      </c>
      <c r="D3686" s="5">
        <v>2</v>
      </c>
      <c r="E3686" s="5">
        <f t="shared" si="172"/>
        <v>8324</v>
      </c>
      <c r="F3686" s="5">
        <v>11.4720806649213</v>
      </c>
      <c r="G3686" s="5">
        <v>-0.2623960764466382</v>
      </c>
      <c r="H3686" s="5">
        <v>0</v>
      </c>
      <c r="I3686" s="5">
        <v>2</v>
      </c>
      <c r="J3686" s="5">
        <v>0</v>
      </c>
      <c r="K3686" s="5">
        <f t="shared" si="173"/>
        <v>0</v>
      </c>
    </row>
    <row r="3687" spans="1:11">
      <c r="A3687" s="5">
        <v>3686</v>
      </c>
      <c r="B3687" s="5">
        <v>2.2151899005798243E-2</v>
      </c>
      <c r="C3687" s="5">
        <f t="shared" si="171"/>
        <v>61.94515997638608</v>
      </c>
      <c r="D3687" s="5">
        <v>2</v>
      </c>
      <c r="E3687" s="5">
        <f t="shared" si="172"/>
        <v>8326</v>
      </c>
      <c r="F3687" s="5">
        <v>11.075949502899121</v>
      </c>
      <c r="G3687" s="5">
        <v>-0.19806558101108962</v>
      </c>
      <c r="H3687" s="5">
        <v>0</v>
      </c>
      <c r="I3687" s="5">
        <v>2</v>
      </c>
      <c r="J3687" s="5">
        <v>0</v>
      </c>
      <c r="K3687" s="5">
        <f t="shared" si="173"/>
        <v>0</v>
      </c>
    </row>
    <row r="3688" spans="1:11">
      <c r="A3688" s="5">
        <v>3687</v>
      </c>
      <c r="B3688" s="5">
        <v>2.1313431776558256E-2</v>
      </c>
      <c r="C3688" s="5">
        <f t="shared" si="171"/>
        <v>61.966473408162635</v>
      </c>
      <c r="D3688" s="5">
        <v>2</v>
      </c>
      <c r="E3688" s="5">
        <f t="shared" si="172"/>
        <v>8328</v>
      </c>
      <c r="F3688" s="5">
        <v>10.656715888279129</v>
      </c>
      <c r="G3688" s="5">
        <v>-0.20961680730999621</v>
      </c>
      <c r="H3688" s="5">
        <v>0</v>
      </c>
      <c r="I3688" s="5">
        <v>2</v>
      </c>
      <c r="J3688" s="5">
        <v>0</v>
      </c>
      <c r="K3688" s="5">
        <f t="shared" si="173"/>
        <v>0</v>
      </c>
    </row>
    <row r="3689" spans="1:11">
      <c r="A3689" s="5">
        <v>3688</v>
      </c>
      <c r="B3689" s="5">
        <v>2.0758608017815348E-2</v>
      </c>
      <c r="C3689" s="5">
        <f t="shared" si="171"/>
        <v>61.98723201618045</v>
      </c>
      <c r="D3689" s="5">
        <v>2</v>
      </c>
      <c r="E3689" s="5">
        <f t="shared" si="172"/>
        <v>8330</v>
      </c>
      <c r="F3689" s="5">
        <v>10.379304008907674</v>
      </c>
      <c r="G3689" s="5">
        <v>-0.13870593968572731</v>
      </c>
      <c r="H3689" s="5">
        <v>0</v>
      </c>
      <c r="I3689" s="5">
        <v>2</v>
      </c>
      <c r="J3689" s="5">
        <v>0</v>
      </c>
      <c r="K3689" s="5">
        <f t="shared" si="173"/>
        <v>0</v>
      </c>
    </row>
    <row r="3690" spans="1:11">
      <c r="A3690" s="5">
        <v>3689</v>
      </c>
      <c r="B3690" s="5">
        <v>2.0532437139098619E-2</v>
      </c>
      <c r="C3690" s="5">
        <f t="shared" si="171"/>
        <v>62.007764453319545</v>
      </c>
      <c r="D3690" s="5">
        <v>2</v>
      </c>
      <c r="E3690" s="5">
        <f t="shared" si="172"/>
        <v>8332</v>
      </c>
      <c r="F3690" s="5">
        <v>10.266218569549309</v>
      </c>
      <c r="G3690" s="5">
        <v>-5.6542719679182341E-2</v>
      </c>
      <c r="H3690" s="5">
        <v>0</v>
      </c>
      <c r="I3690" s="5">
        <v>0</v>
      </c>
      <c r="J3690" s="5">
        <v>0</v>
      </c>
      <c r="K3690" s="5">
        <f t="shared" si="173"/>
        <v>2</v>
      </c>
    </row>
    <row r="3691" spans="1:11">
      <c r="A3691" s="5">
        <v>3690</v>
      </c>
      <c r="B3691" s="5">
        <v>2.0767197601025304E-2</v>
      </c>
      <c r="C3691" s="5">
        <f t="shared" si="171"/>
        <v>62.02853165092057</v>
      </c>
      <c r="D3691" s="5">
        <v>2</v>
      </c>
      <c r="E3691" s="5">
        <f t="shared" si="172"/>
        <v>8334</v>
      </c>
      <c r="F3691" s="5">
        <v>10.383598800512651</v>
      </c>
      <c r="G3691" s="5">
        <v>5.8690115481670802E-2</v>
      </c>
      <c r="H3691" s="5">
        <v>0</v>
      </c>
      <c r="I3691" s="5">
        <v>0</v>
      </c>
      <c r="J3691" s="5">
        <v>0</v>
      </c>
      <c r="K3691" s="5">
        <f t="shared" si="173"/>
        <v>2</v>
      </c>
    </row>
    <row r="3692" spans="1:11">
      <c r="A3692" s="5">
        <v>3691</v>
      </c>
      <c r="B3692" s="5">
        <v>1.834919923464132E-2</v>
      </c>
      <c r="C3692" s="5">
        <f t="shared" si="171"/>
        <v>62.046880850155212</v>
      </c>
      <c r="D3692" s="5">
        <v>2</v>
      </c>
      <c r="E3692" s="5">
        <f t="shared" si="172"/>
        <v>8336</v>
      </c>
      <c r="F3692" s="5">
        <v>9.174599617320661</v>
      </c>
      <c r="G3692" s="5">
        <v>-0.60449959159599498</v>
      </c>
      <c r="H3692" s="5">
        <v>0</v>
      </c>
      <c r="I3692" s="5">
        <v>2</v>
      </c>
      <c r="J3692" s="5">
        <v>0</v>
      </c>
      <c r="K3692" s="5">
        <f t="shared" si="173"/>
        <v>0</v>
      </c>
    </row>
    <row r="3693" spans="1:11">
      <c r="A3693" s="5">
        <v>3692</v>
      </c>
      <c r="B3693" s="5">
        <v>1.692125724985866E-2</v>
      </c>
      <c r="C3693" s="5">
        <f t="shared" si="171"/>
        <v>62.063802107405067</v>
      </c>
      <c r="D3693" s="5">
        <v>2</v>
      </c>
      <c r="E3693" s="5">
        <f t="shared" si="172"/>
        <v>8338</v>
      </c>
      <c r="F3693" s="5">
        <v>8.4606286249293294</v>
      </c>
      <c r="G3693" s="5">
        <v>-0.35698549619566577</v>
      </c>
      <c r="H3693" s="5">
        <v>0</v>
      </c>
      <c r="I3693" s="5">
        <v>2</v>
      </c>
      <c r="J3693" s="5">
        <v>0</v>
      </c>
      <c r="K3693" s="5">
        <f t="shared" si="173"/>
        <v>0</v>
      </c>
    </row>
    <row r="3694" spans="1:11">
      <c r="A3694" s="5">
        <v>3693</v>
      </c>
      <c r="B3694" s="5">
        <v>1.6173829374738383E-2</v>
      </c>
      <c r="C3694" s="5">
        <f t="shared" si="171"/>
        <v>62.079975936779803</v>
      </c>
      <c r="D3694" s="5">
        <v>2</v>
      </c>
      <c r="E3694" s="5">
        <f t="shared" si="172"/>
        <v>8340</v>
      </c>
      <c r="F3694" s="5">
        <v>8.0869146873691911</v>
      </c>
      <c r="G3694" s="5">
        <v>-0.18685696878006919</v>
      </c>
      <c r="H3694" s="5">
        <v>0</v>
      </c>
      <c r="I3694" s="5">
        <v>2</v>
      </c>
      <c r="J3694" s="5">
        <v>0</v>
      </c>
      <c r="K3694" s="5">
        <f t="shared" si="173"/>
        <v>0</v>
      </c>
    </row>
    <row r="3695" spans="1:11">
      <c r="A3695" s="5">
        <v>3694</v>
      </c>
      <c r="B3695" s="5">
        <v>1.4893671847828608E-2</v>
      </c>
      <c r="C3695" s="5">
        <f t="shared" si="171"/>
        <v>62.094869608627633</v>
      </c>
      <c r="D3695" s="5">
        <v>2</v>
      </c>
      <c r="E3695" s="5">
        <f t="shared" si="172"/>
        <v>8342</v>
      </c>
      <c r="F3695" s="5">
        <v>7.4468359239143043</v>
      </c>
      <c r="G3695" s="5">
        <v>-0.32003938172744339</v>
      </c>
      <c r="H3695" s="5">
        <v>0</v>
      </c>
      <c r="I3695" s="5">
        <v>2</v>
      </c>
      <c r="J3695" s="5">
        <v>0</v>
      </c>
      <c r="K3695" s="5">
        <f t="shared" si="173"/>
        <v>0</v>
      </c>
    </row>
    <row r="3696" spans="1:11">
      <c r="A3696" s="5">
        <v>3695</v>
      </c>
      <c r="B3696" s="5">
        <v>1.6806811501347729E-2</v>
      </c>
      <c r="C3696" s="5">
        <f t="shared" si="171"/>
        <v>62.11167642012898</v>
      </c>
      <c r="D3696" s="5">
        <v>2</v>
      </c>
      <c r="E3696" s="5">
        <f t="shared" si="172"/>
        <v>8344</v>
      </c>
      <c r="F3696" s="5">
        <v>8.4034057506738637</v>
      </c>
      <c r="G3696" s="5">
        <v>0.47828491337977974</v>
      </c>
      <c r="H3696" s="5">
        <v>2</v>
      </c>
      <c r="I3696" s="5">
        <v>0</v>
      </c>
      <c r="J3696" s="5">
        <v>0</v>
      </c>
      <c r="K3696" s="5">
        <f t="shared" si="173"/>
        <v>0</v>
      </c>
    </row>
    <row r="3697" spans="1:11">
      <c r="A3697" s="5">
        <v>3696</v>
      </c>
      <c r="B3697" s="5">
        <v>1.8589850142416067E-2</v>
      </c>
      <c r="C3697" s="5">
        <f t="shared" si="171"/>
        <v>62.130266270271399</v>
      </c>
      <c r="D3697" s="5">
        <v>2</v>
      </c>
      <c r="E3697" s="5">
        <f t="shared" si="172"/>
        <v>8346</v>
      </c>
      <c r="F3697" s="5">
        <v>9.2949250712080325</v>
      </c>
      <c r="G3697" s="5">
        <v>0.44575966026708436</v>
      </c>
      <c r="H3697" s="5">
        <v>2</v>
      </c>
      <c r="I3697" s="5">
        <v>0</v>
      </c>
      <c r="J3697" s="5">
        <v>0</v>
      </c>
      <c r="K3697" s="5">
        <f t="shared" si="173"/>
        <v>0</v>
      </c>
    </row>
    <row r="3698" spans="1:11">
      <c r="A3698" s="5">
        <v>3697</v>
      </c>
      <c r="B3698" s="5">
        <v>2.1196549190179152E-2</v>
      </c>
      <c r="C3698" s="5">
        <f t="shared" si="171"/>
        <v>62.151462819461578</v>
      </c>
      <c r="D3698" s="5">
        <v>2</v>
      </c>
      <c r="E3698" s="5">
        <f t="shared" si="172"/>
        <v>8348</v>
      </c>
      <c r="F3698" s="5">
        <v>10.598274595089576</v>
      </c>
      <c r="G3698" s="5">
        <v>0.65167476194077167</v>
      </c>
      <c r="H3698" s="5">
        <v>2</v>
      </c>
      <c r="I3698" s="5">
        <v>0</v>
      </c>
      <c r="J3698" s="5">
        <v>0</v>
      </c>
      <c r="K3698" s="5">
        <f t="shared" si="173"/>
        <v>0</v>
      </c>
    </row>
    <row r="3699" spans="1:11">
      <c r="A3699" s="5">
        <v>3698</v>
      </c>
      <c r="B3699" s="5">
        <v>2.0462435430626279E-2</v>
      </c>
      <c r="C3699" s="5">
        <f t="shared" si="171"/>
        <v>62.171925254892201</v>
      </c>
      <c r="D3699" s="5">
        <v>2</v>
      </c>
      <c r="E3699" s="5">
        <f t="shared" si="172"/>
        <v>8350</v>
      </c>
      <c r="F3699" s="5">
        <v>10.231217715313139</v>
      </c>
      <c r="G3699" s="5">
        <v>-0.18352843988821821</v>
      </c>
      <c r="H3699" s="5">
        <v>0</v>
      </c>
      <c r="I3699" s="5">
        <v>2</v>
      </c>
      <c r="J3699" s="5">
        <v>0</v>
      </c>
      <c r="K3699" s="5">
        <f t="shared" si="173"/>
        <v>0</v>
      </c>
    </row>
    <row r="3700" spans="1:11">
      <c r="A3700" s="5">
        <v>3699</v>
      </c>
      <c r="B3700" s="5">
        <v>2.0288377868284919E-2</v>
      </c>
      <c r="C3700" s="5">
        <f t="shared" si="171"/>
        <v>62.192213632760485</v>
      </c>
      <c r="D3700" s="5">
        <v>2</v>
      </c>
      <c r="E3700" s="5">
        <f t="shared" si="172"/>
        <v>8352</v>
      </c>
      <c r="F3700" s="5">
        <v>10.144188934142459</v>
      </c>
      <c r="G3700" s="5">
        <v>-4.3514390585340124E-2</v>
      </c>
      <c r="H3700" s="5">
        <v>0</v>
      </c>
      <c r="I3700" s="5">
        <v>0</v>
      </c>
      <c r="J3700" s="5">
        <v>0</v>
      </c>
      <c r="K3700" s="5">
        <f t="shared" si="173"/>
        <v>2</v>
      </c>
    </row>
    <row r="3701" spans="1:11">
      <c r="A3701" s="5">
        <v>3700</v>
      </c>
      <c r="B3701" s="5">
        <v>1.8483480194060358E-2</v>
      </c>
      <c r="C3701" s="5">
        <f t="shared" si="171"/>
        <v>62.210697112954549</v>
      </c>
      <c r="D3701" s="5">
        <v>2</v>
      </c>
      <c r="E3701" s="5">
        <f t="shared" si="172"/>
        <v>8354</v>
      </c>
      <c r="F3701" s="5">
        <v>9.2417400970301795</v>
      </c>
      <c r="G3701" s="5">
        <v>-0.45122441855613982</v>
      </c>
      <c r="H3701" s="5">
        <v>0</v>
      </c>
      <c r="I3701" s="5">
        <v>2</v>
      </c>
      <c r="J3701" s="5">
        <v>0</v>
      </c>
      <c r="K3701" s="5">
        <f t="shared" si="173"/>
        <v>0</v>
      </c>
    </row>
    <row r="3702" spans="1:11">
      <c r="A3702" s="5">
        <v>3701</v>
      </c>
      <c r="B3702" s="5">
        <v>1.766900700625957E-2</v>
      </c>
      <c r="C3702" s="5">
        <f t="shared" si="171"/>
        <v>62.22836611996081</v>
      </c>
      <c r="D3702" s="5">
        <v>2</v>
      </c>
      <c r="E3702" s="5">
        <f t="shared" si="172"/>
        <v>8356</v>
      </c>
      <c r="F3702" s="5">
        <v>8.8345035031297847</v>
      </c>
      <c r="G3702" s="5">
        <v>-0.2036182969501974</v>
      </c>
      <c r="H3702" s="5">
        <v>0</v>
      </c>
      <c r="I3702" s="5">
        <v>2</v>
      </c>
      <c r="J3702" s="5">
        <v>0</v>
      </c>
      <c r="K3702" s="5">
        <f t="shared" si="173"/>
        <v>0</v>
      </c>
    </row>
    <row r="3703" spans="1:11">
      <c r="A3703" s="5">
        <v>3702</v>
      </c>
      <c r="B3703" s="5">
        <v>1.6717311944210063E-2</v>
      </c>
      <c r="C3703" s="5">
        <f t="shared" si="171"/>
        <v>62.245083431905023</v>
      </c>
      <c r="D3703" s="5">
        <v>2</v>
      </c>
      <c r="E3703" s="5">
        <f t="shared" si="172"/>
        <v>8358</v>
      </c>
      <c r="F3703" s="5">
        <v>8.3586559721050318</v>
      </c>
      <c r="G3703" s="5">
        <v>-0.23792376551237648</v>
      </c>
      <c r="H3703" s="5">
        <v>0</v>
      </c>
      <c r="I3703" s="5">
        <v>2</v>
      </c>
      <c r="J3703" s="5">
        <v>0</v>
      </c>
      <c r="K3703" s="5">
        <f t="shared" si="173"/>
        <v>0</v>
      </c>
    </row>
    <row r="3704" spans="1:11">
      <c r="A3704" s="5">
        <v>3703</v>
      </c>
      <c r="B3704" s="5">
        <v>1.6370809319535922E-2</v>
      </c>
      <c r="C3704" s="5">
        <f t="shared" si="171"/>
        <v>62.261454241224556</v>
      </c>
      <c r="D3704" s="5">
        <v>2</v>
      </c>
      <c r="E3704" s="5">
        <f t="shared" si="172"/>
        <v>8360</v>
      </c>
      <c r="F3704" s="5">
        <v>8.1854046597679613</v>
      </c>
      <c r="G3704" s="5">
        <v>-8.6625656168535237E-2</v>
      </c>
      <c r="H3704" s="5">
        <v>0</v>
      </c>
      <c r="I3704" s="5">
        <v>0</v>
      </c>
      <c r="J3704" s="5">
        <v>0</v>
      </c>
      <c r="K3704" s="5">
        <f t="shared" si="173"/>
        <v>2</v>
      </c>
    </row>
    <row r="3705" spans="1:11">
      <c r="A3705" s="5">
        <v>3704</v>
      </c>
      <c r="B3705" s="5">
        <v>1.6053178302444418E-2</v>
      </c>
      <c r="C3705" s="5">
        <f t="shared" si="171"/>
        <v>62.277507419526998</v>
      </c>
      <c r="D3705" s="5">
        <v>2</v>
      </c>
      <c r="E3705" s="5">
        <f t="shared" si="172"/>
        <v>8362</v>
      </c>
      <c r="F3705" s="5">
        <v>8.0265891512222094</v>
      </c>
      <c r="G3705" s="5">
        <v>-7.9407754272875941E-2</v>
      </c>
      <c r="H3705" s="5">
        <v>0</v>
      </c>
      <c r="I3705" s="5">
        <v>0</v>
      </c>
      <c r="J3705" s="5">
        <v>0</v>
      </c>
      <c r="K3705" s="5">
        <f t="shared" si="173"/>
        <v>2</v>
      </c>
    </row>
    <row r="3706" spans="1:11">
      <c r="A3706" s="5">
        <v>3705</v>
      </c>
      <c r="B3706" s="5">
        <v>1.6563872270095929E-2</v>
      </c>
      <c r="C3706" s="5">
        <f t="shared" si="171"/>
        <v>62.294071291797096</v>
      </c>
      <c r="D3706" s="5">
        <v>2</v>
      </c>
      <c r="E3706" s="5">
        <f t="shared" si="172"/>
        <v>8364</v>
      </c>
      <c r="F3706" s="5">
        <v>8.2819361350479639</v>
      </c>
      <c r="G3706" s="5">
        <v>0.12767349191287725</v>
      </c>
      <c r="H3706" s="5">
        <v>2</v>
      </c>
      <c r="I3706" s="5">
        <v>0</v>
      </c>
      <c r="J3706" s="5">
        <v>0</v>
      </c>
      <c r="K3706" s="5">
        <f t="shared" si="173"/>
        <v>0</v>
      </c>
    </row>
    <row r="3707" spans="1:11">
      <c r="A3707" s="5">
        <v>3706</v>
      </c>
      <c r="B3707" s="5">
        <v>1.6967353521804798E-2</v>
      </c>
      <c r="C3707" s="5">
        <f t="shared" si="171"/>
        <v>62.311038645318902</v>
      </c>
      <c r="D3707" s="5">
        <v>2</v>
      </c>
      <c r="E3707" s="5">
        <f t="shared" si="172"/>
        <v>8366</v>
      </c>
      <c r="F3707" s="5">
        <v>8.4836767609023997</v>
      </c>
      <c r="G3707" s="5">
        <v>0.10087031292721793</v>
      </c>
      <c r="H3707" s="5">
        <v>2</v>
      </c>
      <c r="I3707" s="5">
        <v>0</v>
      </c>
      <c r="J3707" s="5">
        <v>0</v>
      </c>
      <c r="K3707" s="5">
        <f t="shared" si="173"/>
        <v>0</v>
      </c>
    </row>
    <row r="3708" spans="1:11">
      <c r="A3708" s="5">
        <v>3707</v>
      </c>
      <c r="B3708" s="5">
        <v>1.7381534344676638E-2</v>
      </c>
      <c r="C3708" s="5">
        <f t="shared" si="171"/>
        <v>62.328420179663581</v>
      </c>
      <c r="D3708" s="5">
        <v>2</v>
      </c>
      <c r="E3708" s="5">
        <f t="shared" si="172"/>
        <v>8368</v>
      </c>
      <c r="F3708" s="5">
        <v>8.6907671723383189</v>
      </c>
      <c r="G3708" s="5">
        <v>0.10354520571795955</v>
      </c>
      <c r="H3708" s="5">
        <v>2</v>
      </c>
      <c r="I3708" s="5">
        <v>0</v>
      </c>
      <c r="J3708" s="5">
        <v>0</v>
      </c>
      <c r="K3708" s="5">
        <f t="shared" si="173"/>
        <v>0</v>
      </c>
    </row>
    <row r="3709" spans="1:11">
      <c r="A3709" s="5">
        <v>3708</v>
      </c>
      <c r="B3709" s="5">
        <v>1.7568199330217953E-2</v>
      </c>
      <c r="C3709" s="5">
        <f t="shared" si="171"/>
        <v>62.345988378993802</v>
      </c>
      <c r="D3709" s="5">
        <v>2</v>
      </c>
      <c r="E3709" s="5">
        <f t="shared" si="172"/>
        <v>8370</v>
      </c>
      <c r="F3709" s="5">
        <v>8.7840996651089771</v>
      </c>
      <c r="G3709" s="5">
        <v>4.6666246385329124E-2</v>
      </c>
      <c r="H3709" s="5">
        <v>0</v>
      </c>
      <c r="I3709" s="5">
        <v>0</v>
      </c>
      <c r="J3709" s="5">
        <v>0</v>
      </c>
      <c r="K3709" s="5">
        <f t="shared" si="173"/>
        <v>2</v>
      </c>
    </row>
    <row r="3710" spans="1:11">
      <c r="A3710" s="5">
        <v>3709</v>
      </c>
      <c r="B3710" s="5">
        <v>1.7733565361008084E-2</v>
      </c>
      <c r="C3710" s="5">
        <f t="shared" si="171"/>
        <v>62.363721944354808</v>
      </c>
      <c r="D3710" s="5">
        <v>2</v>
      </c>
      <c r="E3710" s="5">
        <f t="shared" si="172"/>
        <v>8372</v>
      </c>
      <c r="F3710" s="5">
        <v>8.8667826805040413</v>
      </c>
      <c r="G3710" s="5">
        <v>4.1341507697532087E-2</v>
      </c>
      <c r="H3710" s="5">
        <v>0</v>
      </c>
      <c r="I3710" s="5">
        <v>0</v>
      </c>
      <c r="J3710" s="5">
        <v>0</v>
      </c>
      <c r="K3710" s="5">
        <f t="shared" si="173"/>
        <v>2</v>
      </c>
    </row>
    <row r="3711" spans="1:11">
      <c r="A3711" s="5">
        <v>3710</v>
      </c>
      <c r="B3711" s="5">
        <v>1.7694867695816994E-2</v>
      </c>
      <c r="C3711" s="5">
        <f t="shared" si="171"/>
        <v>62.381416812050624</v>
      </c>
      <c r="D3711" s="5">
        <v>2</v>
      </c>
      <c r="E3711" s="5">
        <f t="shared" si="172"/>
        <v>8374</v>
      </c>
      <c r="F3711" s="5">
        <v>8.8474338479084977</v>
      </c>
      <c r="G3711" s="5">
        <v>-9.6744162977717707E-3</v>
      </c>
      <c r="H3711" s="5">
        <v>0</v>
      </c>
      <c r="I3711" s="5">
        <v>0</v>
      </c>
      <c r="J3711" s="5">
        <v>0</v>
      </c>
      <c r="K3711" s="5">
        <f t="shared" si="173"/>
        <v>2</v>
      </c>
    </row>
    <row r="3712" spans="1:11">
      <c r="A3712" s="5">
        <v>3711</v>
      </c>
      <c r="B3712" s="5">
        <v>1.7991540391135933E-2</v>
      </c>
      <c r="C3712" s="5">
        <f t="shared" si="171"/>
        <v>62.39940835244176</v>
      </c>
      <c r="D3712" s="5">
        <v>2</v>
      </c>
      <c r="E3712" s="5">
        <f t="shared" si="172"/>
        <v>8376</v>
      </c>
      <c r="F3712" s="5">
        <v>8.9957701955679656</v>
      </c>
      <c r="G3712" s="5">
        <v>7.4168173829733952E-2</v>
      </c>
      <c r="H3712" s="5">
        <v>0</v>
      </c>
      <c r="I3712" s="5">
        <v>0</v>
      </c>
      <c r="J3712" s="5">
        <v>0</v>
      </c>
      <c r="K3712" s="5">
        <f t="shared" si="173"/>
        <v>2</v>
      </c>
    </row>
    <row r="3713" spans="1:11">
      <c r="A3713" s="5">
        <v>3712</v>
      </c>
      <c r="B3713" s="5">
        <v>1.8382545326683278E-2</v>
      </c>
      <c r="C3713" s="5">
        <f t="shared" si="171"/>
        <v>62.417790897768441</v>
      </c>
      <c r="D3713" s="5">
        <v>2</v>
      </c>
      <c r="E3713" s="5">
        <f t="shared" si="172"/>
        <v>8378</v>
      </c>
      <c r="F3713" s="5">
        <v>9.1912726633416391</v>
      </c>
      <c r="G3713" s="5">
        <v>9.7751233886836708E-2</v>
      </c>
      <c r="H3713" s="5">
        <v>0</v>
      </c>
      <c r="I3713" s="5">
        <v>0</v>
      </c>
      <c r="J3713" s="5">
        <v>0</v>
      </c>
      <c r="K3713" s="5">
        <f t="shared" si="173"/>
        <v>2</v>
      </c>
    </row>
    <row r="3714" spans="1:11">
      <c r="A3714" s="5">
        <v>3713</v>
      </c>
      <c r="B3714" s="5">
        <v>1.8476642780739173E-2</v>
      </c>
      <c r="C3714" s="5">
        <f t="shared" si="171"/>
        <v>62.436267540549181</v>
      </c>
      <c r="D3714" s="5">
        <v>2</v>
      </c>
      <c r="E3714" s="5">
        <f t="shared" si="172"/>
        <v>8380</v>
      </c>
      <c r="F3714" s="5">
        <v>9.2383213903695864</v>
      </c>
      <c r="G3714" s="5">
        <v>2.352436351397369E-2</v>
      </c>
      <c r="H3714" s="5">
        <v>0</v>
      </c>
      <c r="I3714" s="5">
        <v>0</v>
      </c>
      <c r="J3714" s="5">
        <v>0</v>
      </c>
      <c r="K3714" s="5">
        <f t="shared" si="173"/>
        <v>2</v>
      </c>
    </row>
    <row r="3715" spans="1:11">
      <c r="A3715" s="5">
        <v>3714</v>
      </c>
      <c r="B3715" s="5">
        <v>1.7933368599432974E-2</v>
      </c>
      <c r="C3715" s="5">
        <f t="shared" si="171"/>
        <v>62.454200909148618</v>
      </c>
      <c r="D3715" s="5">
        <v>2</v>
      </c>
      <c r="E3715" s="5">
        <f t="shared" si="172"/>
        <v>8382</v>
      </c>
      <c r="F3715" s="5">
        <v>8.9666842997164871</v>
      </c>
      <c r="G3715" s="5">
        <v>-0.13581854532654969</v>
      </c>
      <c r="H3715" s="5">
        <v>0</v>
      </c>
      <c r="I3715" s="5">
        <v>2</v>
      </c>
      <c r="J3715" s="5">
        <v>0</v>
      </c>
      <c r="K3715" s="5">
        <f t="shared" si="173"/>
        <v>0</v>
      </c>
    </row>
    <row r="3716" spans="1:11">
      <c r="A3716" s="5">
        <v>3715</v>
      </c>
      <c r="B3716" s="5">
        <v>1.7438459384271375E-2</v>
      </c>
      <c r="C3716" s="5">
        <f t="shared" ref="C3716:C3779" si="174">B3716+C3715</f>
        <v>62.471639368532891</v>
      </c>
      <c r="D3716" s="5">
        <v>2</v>
      </c>
      <c r="E3716" s="5">
        <f t="shared" ref="E3716:E3779" si="175">D3716+E3715</f>
        <v>8384</v>
      </c>
      <c r="F3716" s="5">
        <v>8.7192296921356878</v>
      </c>
      <c r="G3716" s="5">
        <v>-0.12372730379039965</v>
      </c>
      <c r="H3716" s="5">
        <v>0</v>
      </c>
      <c r="I3716" s="5">
        <v>2</v>
      </c>
      <c r="J3716" s="5">
        <v>0</v>
      </c>
      <c r="K3716" s="5">
        <f t="shared" ref="K3716:K3779" si="176">D3716-H3716-I3716-J3716</f>
        <v>0</v>
      </c>
    </row>
    <row r="3717" spans="1:11">
      <c r="A3717" s="5">
        <v>3716</v>
      </c>
      <c r="B3717" s="5">
        <v>1.829000189500157E-2</v>
      </c>
      <c r="C3717" s="5">
        <f t="shared" si="174"/>
        <v>62.489929370427895</v>
      </c>
      <c r="D3717" s="5">
        <v>2</v>
      </c>
      <c r="E3717" s="5">
        <f t="shared" si="175"/>
        <v>8386</v>
      </c>
      <c r="F3717" s="5">
        <v>9.145000947500785</v>
      </c>
      <c r="G3717" s="5">
        <v>0.21288562768254859</v>
      </c>
      <c r="H3717" s="5">
        <v>2</v>
      </c>
      <c r="I3717" s="5">
        <v>0</v>
      </c>
      <c r="J3717" s="5">
        <v>0</v>
      </c>
      <c r="K3717" s="5">
        <f t="shared" si="176"/>
        <v>0</v>
      </c>
    </row>
    <row r="3718" spans="1:11">
      <c r="A3718" s="5">
        <v>3717</v>
      </c>
      <c r="B3718" s="5">
        <v>1.7872178347381296E-2</v>
      </c>
      <c r="C3718" s="5">
        <f t="shared" si="174"/>
        <v>62.507801548775277</v>
      </c>
      <c r="D3718" s="5">
        <v>2</v>
      </c>
      <c r="E3718" s="5">
        <f t="shared" si="175"/>
        <v>8388</v>
      </c>
      <c r="F3718" s="5">
        <v>8.9360891736906485</v>
      </c>
      <c r="G3718" s="5">
        <v>-0.10445588690506824</v>
      </c>
      <c r="H3718" s="5">
        <v>0</v>
      </c>
      <c r="I3718" s="5">
        <v>2</v>
      </c>
      <c r="J3718" s="5">
        <v>0</v>
      </c>
      <c r="K3718" s="5">
        <f t="shared" si="176"/>
        <v>0</v>
      </c>
    </row>
    <row r="3719" spans="1:11">
      <c r="A3719" s="5">
        <v>3718</v>
      </c>
      <c r="B3719" s="5">
        <v>1.8008660423005696E-2</v>
      </c>
      <c r="C3719" s="5">
        <f t="shared" si="174"/>
        <v>62.525810209198283</v>
      </c>
      <c r="D3719" s="5">
        <v>2</v>
      </c>
      <c r="E3719" s="5">
        <f t="shared" si="175"/>
        <v>8390</v>
      </c>
      <c r="F3719" s="5">
        <v>9.0043302115028485</v>
      </c>
      <c r="G3719" s="5">
        <v>3.4120518906100017E-2</v>
      </c>
      <c r="H3719" s="5">
        <v>0</v>
      </c>
      <c r="I3719" s="5">
        <v>0</v>
      </c>
      <c r="J3719" s="5">
        <v>0</v>
      </c>
      <c r="K3719" s="5">
        <f t="shared" si="176"/>
        <v>2</v>
      </c>
    </row>
    <row r="3720" spans="1:11">
      <c r="A3720" s="5">
        <v>3719</v>
      </c>
      <c r="B3720" s="5">
        <v>1.8024409523829596E-2</v>
      </c>
      <c r="C3720" s="5">
        <f t="shared" si="174"/>
        <v>62.543834618722116</v>
      </c>
      <c r="D3720" s="5">
        <v>2</v>
      </c>
      <c r="E3720" s="5">
        <f t="shared" si="175"/>
        <v>8392</v>
      </c>
      <c r="F3720" s="5">
        <v>9.0122047619147985</v>
      </c>
      <c r="G3720" s="5">
        <v>3.9372752059749772E-3</v>
      </c>
      <c r="H3720" s="5">
        <v>0</v>
      </c>
      <c r="I3720" s="5">
        <v>0</v>
      </c>
      <c r="J3720" s="5">
        <v>0</v>
      </c>
      <c r="K3720" s="5">
        <f t="shared" si="176"/>
        <v>2</v>
      </c>
    </row>
    <row r="3721" spans="1:11">
      <c r="A3721" s="5">
        <v>3720</v>
      </c>
      <c r="B3721" s="5">
        <v>1.8801402829247634E-2</v>
      </c>
      <c r="C3721" s="5">
        <f t="shared" si="174"/>
        <v>62.562636021551363</v>
      </c>
      <c r="D3721" s="5">
        <v>2</v>
      </c>
      <c r="E3721" s="5">
        <f t="shared" si="175"/>
        <v>8394</v>
      </c>
      <c r="F3721" s="5">
        <v>9.4007014146238177</v>
      </c>
      <c r="G3721" s="5">
        <v>0.19424832635450962</v>
      </c>
      <c r="H3721" s="5">
        <v>2</v>
      </c>
      <c r="I3721" s="5">
        <v>0</v>
      </c>
      <c r="J3721" s="5">
        <v>0</v>
      </c>
      <c r="K3721" s="5">
        <f t="shared" si="176"/>
        <v>0</v>
      </c>
    </row>
    <row r="3722" spans="1:11">
      <c r="A3722" s="5">
        <v>3721</v>
      </c>
      <c r="B3722" s="5">
        <v>1.9000651735844643E-2</v>
      </c>
      <c r="C3722" s="5">
        <f t="shared" si="174"/>
        <v>62.581636673287207</v>
      </c>
      <c r="D3722" s="5">
        <v>2</v>
      </c>
      <c r="E3722" s="5">
        <f t="shared" si="175"/>
        <v>8396</v>
      </c>
      <c r="F3722" s="5">
        <v>9.5003258679223208</v>
      </c>
      <c r="G3722" s="5">
        <v>4.9812226649251556E-2</v>
      </c>
      <c r="H3722" s="5">
        <v>0</v>
      </c>
      <c r="I3722" s="5">
        <v>0</v>
      </c>
      <c r="J3722" s="5">
        <v>0</v>
      </c>
      <c r="K3722" s="5">
        <f t="shared" si="176"/>
        <v>2</v>
      </c>
    </row>
    <row r="3723" spans="1:11">
      <c r="A3723" s="5">
        <v>3722</v>
      </c>
      <c r="B3723" s="5">
        <v>1.9810307790226651E-2</v>
      </c>
      <c r="C3723" s="5">
        <f t="shared" si="174"/>
        <v>62.60144698107743</v>
      </c>
      <c r="D3723" s="5">
        <v>2</v>
      </c>
      <c r="E3723" s="5">
        <f t="shared" si="175"/>
        <v>8398</v>
      </c>
      <c r="F3723" s="5">
        <v>9.905153895113326</v>
      </c>
      <c r="G3723" s="5">
        <v>0.2024140135955026</v>
      </c>
      <c r="H3723" s="5">
        <v>2</v>
      </c>
      <c r="I3723" s="5">
        <v>0</v>
      </c>
      <c r="J3723" s="5">
        <v>0</v>
      </c>
      <c r="K3723" s="5">
        <f t="shared" si="176"/>
        <v>0</v>
      </c>
    </row>
    <row r="3724" spans="1:11">
      <c r="A3724" s="5">
        <v>3723</v>
      </c>
      <c r="B3724" s="5">
        <v>2.0143879111763775E-2</v>
      </c>
      <c r="C3724" s="5">
        <f t="shared" si="174"/>
        <v>62.621590860189194</v>
      </c>
      <c r="D3724" s="5">
        <v>2</v>
      </c>
      <c r="E3724" s="5">
        <f t="shared" si="175"/>
        <v>8400</v>
      </c>
      <c r="F3724" s="5">
        <v>10.071939555881888</v>
      </c>
      <c r="G3724" s="5">
        <v>8.3392830384281247E-2</v>
      </c>
      <c r="H3724" s="5">
        <v>0</v>
      </c>
      <c r="I3724" s="5">
        <v>0</v>
      </c>
      <c r="J3724" s="5">
        <v>0</v>
      </c>
      <c r="K3724" s="5">
        <f t="shared" si="176"/>
        <v>2</v>
      </c>
    </row>
    <row r="3725" spans="1:11">
      <c r="A3725" s="5">
        <v>3724</v>
      </c>
      <c r="B3725" s="5">
        <v>2.0272469537073401E-2</v>
      </c>
      <c r="C3725" s="5">
        <f t="shared" si="174"/>
        <v>62.64186332972627</v>
      </c>
      <c r="D3725" s="5">
        <v>2</v>
      </c>
      <c r="E3725" s="5">
        <f t="shared" si="175"/>
        <v>8402</v>
      </c>
      <c r="F3725" s="5">
        <v>10.136234768536701</v>
      </c>
      <c r="G3725" s="5">
        <v>3.2147606327406208E-2</v>
      </c>
      <c r="H3725" s="5">
        <v>0</v>
      </c>
      <c r="I3725" s="5">
        <v>0</v>
      </c>
      <c r="J3725" s="5">
        <v>0</v>
      </c>
      <c r="K3725" s="5">
        <f t="shared" si="176"/>
        <v>2</v>
      </c>
    </row>
    <row r="3726" spans="1:11">
      <c r="A3726" s="5">
        <v>3725</v>
      </c>
      <c r="B3726" s="5">
        <v>2.1004311122176149E-2</v>
      </c>
      <c r="C3726" s="5">
        <f t="shared" si="174"/>
        <v>62.662867640848447</v>
      </c>
      <c r="D3726" s="5">
        <v>2</v>
      </c>
      <c r="E3726" s="5">
        <f t="shared" si="175"/>
        <v>8404</v>
      </c>
      <c r="F3726" s="5">
        <v>10.502155561088074</v>
      </c>
      <c r="G3726" s="5">
        <v>0.1829603962756865</v>
      </c>
      <c r="H3726" s="5">
        <v>2</v>
      </c>
      <c r="I3726" s="5">
        <v>0</v>
      </c>
      <c r="J3726" s="5">
        <v>0</v>
      </c>
      <c r="K3726" s="5">
        <f t="shared" si="176"/>
        <v>0</v>
      </c>
    </row>
    <row r="3727" spans="1:11">
      <c r="A3727" s="5">
        <v>3726</v>
      </c>
      <c r="B3727" s="5">
        <v>2.2370001949652808E-2</v>
      </c>
      <c r="C3727" s="5">
        <f t="shared" si="174"/>
        <v>62.6852376427981</v>
      </c>
      <c r="D3727" s="5">
        <v>2</v>
      </c>
      <c r="E3727" s="5">
        <f t="shared" si="175"/>
        <v>8406</v>
      </c>
      <c r="F3727" s="5">
        <v>11.185000974826405</v>
      </c>
      <c r="G3727" s="5">
        <v>0.34142270686916554</v>
      </c>
      <c r="H3727" s="5">
        <v>2</v>
      </c>
      <c r="I3727" s="5">
        <v>0</v>
      </c>
      <c r="J3727" s="5">
        <v>0</v>
      </c>
      <c r="K3727" s="5">
        <f t="shared" si="176"/>
        <v>0</v>
      </c>
    </row>
    <row r="3728" spans="1:11">
      <c r="A3728" s="5">
        <v>3727</v>
      </c>
      <c r="B3728" s="5">
        <v>2.32072311371938E-2</v>
      </c>
      <c r="C3728" s="5">
        <f t="shared" si="174"/>
        <v>62.708444873935292</v>
      </c>
      <c r="D3728" s="5">
        <v>2</v>
      </c>
      <c r="E3728" s="5">
        <f t="shared" si="175"/>
        <v>8408</v>
      </c>
      <c r="F3728" s="5">
        <v>11.603615568596901</v>
      </c>
      <c r="G3728" s="5">
        <v>0.20930729688524785</v>
      </c>
      <c r="H3728" s="5">
        <v>2</v>
      </c>
      <c r="I3728" s="5">
        <v>0</v>
      </c>
      <c r="J3728" s="5">
        <v>0</v>
      </c>
      <c r="K3728" s="5">
        <f t="shared" si="176"/>
        <v>0</v>
      </c>
    </row>
    <row r="3729" spans="1:11">
      <c r="A3729" s="5">
        <v>3728</v>
      </c>
      <c r="B3729" s="5">
        <v>2.400014460270445E-2</v>
      </c>
      <c r="C3729" s="5">
        <f t="shared" si="174"/>
        <v>62.732445018537994</v>
      </c>
      <c r="D3729" s="5">
        <v>2</v>
      </c>
      <c r="E3729" s="5">
        <f t="shared" si="175"/>
        <v>8410</v>
      </c>
      <c r="F3729" s="5">
        <v>12.000072301352224</v>
      </c>
      <c r="G3729" s="5">
        <v>0.19822836637766184</v>
      </c>
      <c r="H3729" s="5">
        <v>2</v>
      </c>
      <c r="I3729" s="5">
        <v>0</v>
      </c>
      <c r="J3729" s="5">
        <v>0</v>
      </c>
      <c r="K3729" s="5">
        <f t="shared" si="176"/>
        <v>0</v>
      </c>
    </row>
    <row r="3730" spans="1:11">
      <c r="A3730" s="5">
        <v>3729</v>
      </c>
      <c r="B3730" s="5">
        <v>2.4155281735346583E-2</v>
      </c>
      <c r="C3730" s="5">
        <f t="shared" si="174"/>
        <v>62.756600300273341</v>
      </c>
      <c r="D3730" s="5">
        <v>2</v>
      </c>
      <c r="E3730" s="5">
        <f t="shared" si="175"/>
        <v>8412</v>
      </c>
      <c r="F3730" s="5">
        <v>12.077640867673292</v>
      </c>
      <c r="G3730" s="5">
        <v>3.8784283160533839E-2</v>
      </c>
      <c r="H3730" s="5">
        <v>0</v>
      </c>
      <c r="I3730" s="5">
        <v>0</v>
      </c>
      <c r="J3730" s="5">
        <v>0</v>
      </c>
      <c r="K3730" s="5">
        <f t="shared" si="176"/>
        <v>2</v>
      </c>
    </row>
    <row r="3731" spans="1:11">
      <c r="A3731" s="5">
        <v>3730</v>
      </c>
      <c r="B3731" s="5">
        <v>2.4218104884497962E-2</v>
      </c>
      <c r="C3731" s="5">
        <f t="shared" si="174"/>
        <v>62.780818405157838</v>
      </c>
      <c r="D3731" s="5">
        <v>2</v>
      </c>
      <c r="E3731" s="5">
        <f t="shared" si="175"/>
        <v>8414</v>
      </c>
      <c r="F3731" s="5">
        <v>12.109052442248981</v>
      </c>
      <c r="G3731" s="5">
        <v>1.5705787287844331E-2</v>
      </c>
      <c r="H3731" s="5">
        <v>0</v>
      </c>
      <c r="I3731" s="5">
        <v>0</v>
      </c>
      <c r="J3731" s="5">
        <v>0</v>
      </c>
      <c r="K3731" s="5">
        <f t="shared" si="176"/>
        <v>2</v>
      </c>
    </row>
    <row r="3732" spans="1:11">
      <c r="A3732" s="5">
        <v>3731</v>
      </c>
      <c r="B3732" s="5">
        <v>2.4995971327948074E-2</v>
      </c>
      <c r="C3732" s="5">
        <f t="shared" si="174"/>
        <v>62.805814376485785</v>
      </c>
      <c r="D3732" s="5">
        <v>2</v>
      </c>
      <c r="E3732" s="5">
        <f t="shared" si="175"/>
        <v>8416</v>
      </c>
      <c r="F3732" s="5">
        <v>12.497985663974037</v>
      </c>
      <c r="G3732" s="5">
        <v>0.19446661086252792</v>
      </c>
      <c r="H3732" s="5">
        <v>2</v>
      </c>
      <c r="I3732" s="5">
        <v>0</v>
      </c>
      <c r="J3732" s="5">
        <v>0</v>
      </c>
      <c r="K3732" s="5">
        <f t="shared" si="176"/>
        <v>0</v>
      </c>
    </row>
    <row r="3733" spans="1:11">
      <c r="A3733" s="5">
        <v>3732</v>
      </c>
      <c r="B3733" s="5">
        <v>2.5224285300603808E-2</v>
      </c>
      <c r="C3733" s="5">
        <f t="shared" si="174"/>
        <v>62.831038661786387</v>
      </c>
      <c r="D3733" s="5">
        <v>2</v>
      </c>
      <c r="E3733" s="5">
        <f t="shared" si="175"/>
        <v>8418</v>
      </c>
      <c r="F3733" s="5">
        <v>12.612142650301903</v>
      </c>
      <c r="G3733" s="5">
        <v>5.707849316393343E-2</v>
      </c>
      <c r="H3733" s="5">
        <v>0</v>
      </c>
      <c r="I3733" s="5">
        <v>0</v>
      </c>
      <c r="J3733" s="5">
        <v>0</v>
      </c>
      <c r="K3733" s="5">
        <f t="shared" si="176"/>
        <v>2</v>
      </c>
    </row>
    <row r="3734" spans="1:11">
      <c r="A3734" s="5">
        <v>3733</v>
      </c>
      <c r="B3734" s="5">
        <v>2.586973021494748E-2</v>
      </c>
      <c r="C3734" s="5">
        <f t="shared" si="174"/>
        <v>62.856908392001337</v>
      </c>
      <c r="D3734" s="5">
        <v>2</v>
      </c>
      <c r="E3734" s="5">
        <f t="shared" si="175"/>
        <v>8420</v>
      </c>
      <c r="F3734" s="5">
        <v>12.93486510747374</v>
      </c>
      <c r="G3734" s="5">
        <v>0.1613612285859185</v>
      </c>
      <c r="H3734" s="5">
        <v>2</v>
      </c>
      <c r="I3734" s="5">
        <v>0</v>
      </c>
      <c r="J3734" s="5">
        <v>0</v>
      </c>
      <c r="K3734" s="5">
        <f t="shared" si="176"/>
        <v>0</v>
      </c>
    </row>
    <row r="3735" spans="1:11">
      <c r="A3735" s="5">
        <v>3734</v>
      </c>
      <c r="B3735" s="5">
        <v>2.4596597695244249E-2</v>
      </c>
      <c r="C3735" s="5">
        <f t="shared" si="174"/>
        <v>62.88150498969658</v>
      </c>
      <c r="D3735" s="5">
        <v>2</v>
      </c>
      <c r="E3735" s="5">
        <f t="shared" si="175"/>
        <v>8422</v>
      </c>
      <c r="F3735" s="5">
        <v>12.298298847622124</v>
      </c>
      <c r="G3735" s="5">
        <v>-0.31828312992580798</v>
      </c>
      <c r="H3735" s="5">
        <v>0</v>
      </c>
      <c r="I3735" s="5">
        <v>2</v>
      </c>
      <c r="J3735" s="5">
        <v>0</v>
      </c>
      <c r="K3735" s="5">
        <f t="shared" si="176"/>
        <v>0</v>
      </c>
    </row>
    <row r="3736" spans="1:11">
      <c r="A3736" s="5">
        <v>3735</v>
      </c>
      <c r="B3736" s="5">
        <v>2.3276977450835717E-2</v>
      </c>
      <c r="C3736" s="5">
        <f t="shared" si="174"/>
        <v>62.904781967147414</v>
      </c>
      <c r="D3736" s="5">
        <v>2</v>
      </c>
      <c r="E3736" s="5">
        <f t="shared" si="175"/>
        <v>8424</v>
      </c>
      <c r="F3736" s="5">
        <v>11.638488725417858</v>
      </c>
      <c r="G3736" s="5">
        <v>-0.32990506110213325</v>
      </c>
      <c r="H3736" s="5">
        <v>0</v>
      </c>
      <c r="I3736" s="5">
        <v>2</v>
      </c>
      <c r="J3736" s="5">
        <v>0</v>
      </c>
      <c r="K3736" s="5">
        <f t="shared" si="176"/>
        <v>0</v>
      </c>
    </row>
    <row r="3737" spans="1:11">
      <c r="A3737" s="5">
        <v>3736</v>
      </c>
      <c r="B3737" s="5">
        <v>2.4067999038279265E-2</v>
      </c>
      <c r="C3737" s="5">
        <f t="shared" si="174"/>
        <v>62.928849966185695</v>
      </c>
      <c r="D3737" s="5">
        <v>2</v>
      </c>
      <c r="E3737" s="5">
        <f t="shared" si="175"/>
        <v>8426</v>
      </c>
      <c r="F3737" s="5">
        <v>12.033999519139632</v>
      </c>
      <c r="G3737" s="5">
        <v>0.19775539686088717</v>
      </c>
      <c r="H3737" s="5">
        <v>2</v>
      </c>
      <c r="I3737" s="5">
        <v>0</v>
      </c>
      <c r="J3737" s="5">
        <v>0</v>
      </c>
      <c r="K3737" s="5">
        <f t="shared" si="176"/>
        <v>0</v>
      </c>
    </row>
    <row r="3738" spans="1:11">
      <c r="A3738" s="5">
        <v>3737</v>
      </c>
      <c r="B3738" s="5">
        <v>2.4315861674207764E-2</v>
      </c>
      <c r="C3738" s="5">
        <f t="shared" si="174"/>
        <v>62.953165827859905</v>
      </c>
      <c r="D3738" s="5">
        <v>2</v>
      </c>
      <c r="E3738" s="5">
        <f t="shared" si="175"/>
        <v>8428</v>
      </c>
      <c r="F3738" s="5">
        <v>12.157930837103882</v>
      </c>
      <c r="G3738" s="5">
        <v>6.1965658982124694E-2</v>
      </c>
      <c r="H3738" s="5">
        <v>0</v>
      </c>
      <c r="I3738" s="5">
        <v>0</v>
      </c>
      <c r="J3738" s="5">
        <v>0</v>
      </c>
      <c r="K3738" s="5">
        <f t="shared" si="176"/>
        <v>2</v>
      </c>
    </row>
    <row r="3739" spans="1:11">
      <c r="A3739" s="5">
        <v>3738</v>
      </c>
      <c r="B3739" s="5">
        <v>2.4516953887166747E-2</v>
      </c>
      <c r="C3739" s="5">
        <f t="shared" si="174"/>
        <v>62.97768278174707</v>
      </c>
      <c r="D3739" s="5">
        <v>2</v>
      </c>
      <c r="E3739" s="5">
        <f t="shared" si="175"/>
        <v>8430</v>
      </c>
      <c r="F3739" s="5">
        <v>12.258476943583373</v>
      </c>
      <c r="G3739" s="5">
        <v>5.0273053239745735E-2</v>
      </c>
      <c r="H3739" s="5">
        <v>0</v>
      </c>
      <c r="I3739" s="5">
        <v>0</v>
      </c>
      <c r="J3739" s="5">
        <v>0</v>
      </c>
      <c r="K3739" s="5">
        <f t="shared" si="176"/>
        <v>2</v>
      </c>
    </row>
    <row r="3740" spans="1:11">
      <c r="A3740" s="5">
        <v>3739</v>
      </c>
      <c r="B3740" s="5">
        <v>2.3204809676346048E-2</v>
      </c>
      <c r="C3740" s="5">
        <f t="shared" si="174"/>
        <v>63.000887591423414</v>
      </c>
      <c r="D3740" s="5">
        <v>2</v>
      </c>
      <c r="E3740" s="5">
        <f t="shared" si="175"/>
        <v>8432</v>
      </c>
      <c r="F3740" s="5">
        <v>11.602404838173024</v>
      </c>
      <c r="G3740" s="5">
        <v>-0.32803605270517444</v>
      </c>
      <c r="H3740" s="5">
        <v>0</v>
      </c>
      <c r="I3740" s="5">
        <v>2</v>
      </c>
      <c r="J3740" s="5">
        <v>0</v>
      </c>
      <c r="K3740" s="5">
        <f t="shared" si="176"/>
        <v>0</v>
      </c>
    </row>
    <row r="3741" spans="1:11">
      <c r="A3741" s="5">
        <v>3740</v>
      </c>
      <c r="B3741" s="5">
        <v>2.2687308933510619E-2</v>
      </c>
      <c r="C3741" s="5">
        <f t="shared" si="174"/>
        <v>63.023574900356927</v>
      </c>
      <c r="D3741" s="5">
        <v>2</v>
      </c>
      <c r="E3741" s="5">
        <f t="shared" si="175"/>
        <v>8434</v>
      </c>
      <c r="F3741" s="5">
        <v>11.343654466755309</v>
      </c>
      <c r="G3741" s="5">
        <v>-0.12937518570885764</v>
      </c>
      <c r="H3741" s="5">
        <v>0</v>
      </c>
      <c r="I3741" s="5">
        <v>2</v>
      </c>
      <c r="J3741" s="5">
        <v>0</v>
      </c>
      <c r="K3741" s="5">
        <f t="shared" si="176"/>
        <v>0</v>
      </c>
    </row>
    <row r="3742" spans="1:11">
      <c r="A3742" s="5">
        <v>3741</v>
      </c>
      <c r="B3742" s="5">
        <v>2.183956240242144E-2</v>
      </c>
      <c r="C3742" s="5">
        <f t="shared" si="174"/>
        <v>63.045414462759346</v>
      </c>
      <c r="D3742" s="5">
        <v>2</v>
      </c>
      <c r="E3742" s="5">
        <f t="shared" si="175"/>
        <v>8436</v>
      </c>
      <c r="F3742" s="5">
        <v>10.91978120121072</v>
      </c>
      <c r="G3742" s="5">
        <v>-0.21193663277229469</v>
      </c>
      <c r="H3742" s="5">
        <v>0</v>
      </c>
      <c r="I3742" s="5">
        <v>2</v>
      </c>
      <c r="J3742" s="5">
        <v>0</v>
      </c>
      <c r="K3742" s="5">
        <f t="shared" si="176"/>
        <v>0</v>
      </c>
    </row>
    <row r="3743" spans="1:11">
      <c r="A3743" s="5">
        <v>3742</v>
      </c>
      <c r="B3743" s="5">
        <v>2.3633517163569717E-2</v>
      </c>
      <c r="C3743" s="5">
        <f t="shared" si="174"/>
        <v>63.069047979922914</v>
      </c>
      <c r="D3743" s="5">
        <v>2</v>
      </c>
      <c r="E3743" s="5">
        <f t="shared" si="175"/>
        <v>8438</v>
      </c>
      <c r="F3743" s="5">
        <v>11.816758581784859</v>
      </c>
      <c r="G3743" s="5">
        <v>0.4484886902870695</v>
      </c>
      <c r="H3743" s="5">
        <v>2</v>
      </c>
      <c r="I3743" s="5">
        <v>0</v>
      </c>
      <c r="J3743" s="5">
        <v>0</v>
      </c>
      <c r="K3743" s="5">
        <f t="shared" si="176"/>
        <v>0</v>
      </c>
    </row>
    <row r="3744" spans="1:11">
      <c r="A3744" s="5">
        <v>3743</v>
      </c>
      <c r="B3744" s="5">
        <v>2.169978424126786E-2</v>
      </c>
      <c r="C3744" s="5">
        <f t="shared" si="174"/>
        <v>63.090747764164185</v>
      </c>
      <c r="D3744" s="5">
        <v>2</v>
      </c>
      <c r="E3744" s="5">
        <f t="shared" si="175"/>
        <v>8440</v>
      </c>
      <c r="F3744" s="5">
        <v>10.84989212063393</v>
      </c>
      <c r="G3744" s="5">
        <v>-0.48343323057546428</v>
      </c>
      <c r="H3744" s="5">
        <v>0</v>
      </c>
      <c r="I3744" s="5">
        <v>2</v>
      </c>
      <c r="J3744" s="5">
        <v>0</v>
      </c>
      <c r="K3744" s="5">
        <f t="shared" si="176"/>
        <v>0</v>
      </c>
    </row>
    <row r="3745" spans="1:11">
      <c r="A3745" s="5">
        <v>3744</v>
      </c>
      <c r="B3745" s="5">
        <v>2.1296800076876808E-2</v>
      </c>
      <c r="C3745" s="5">
        <f t="shared" si="174"/>
        <v>63.11204456424106</v>
      </c>
      <c r="D3745" s="5">
        <v>2</v>
      </c>
      <c r="E3745" s="5">
        <f t="shared" si="175"/>
        <v>8442</v>
      </c>
      <c r="F3745" s="5">
        <v>10.648400038438403</v>
      </c>
      <c r="G3745" s="5">
        <v>-0.10074604109776342</v>
      </c>
      <c r="H3745" s="5">
        <v>0</v>
      </c>
      <c r="I3745" s="5">
        <v>2</v>
      </c>
      <c r="J3745" s="5">
        <v>0</v>
      </c>
      <c r="K3745" s="5">
        <f t="shared" si="176"/>
        <v>0</v>
      </c>
    </row>
    <row r="3746" spans="1:11">
      <c r="A3746" s="5">
        <v>3745</v>
      </c>
      <c r="B3746" s="5">
        <v>2.2562218227466485E-2</v>
      </c>
      <c r="C3746" s="5">
        <f t="shared" si="174"/>
        <v>63.134606782468524</v>
      </c>
      <c r="D3746" s="5">
        <v>2</v>
      </c>
      <c r="E3746" s="5">
        <f t="shared" si="175"/>
        <v>8444</v>
      </c>
      <c r="F3746" s="5">
        <v>11.281109113733242</v>
      </c>
      <c r="G3746" s="5">
        <v>0.3163545376474195</v>
      </c>
      <c r="H3746" s="5">
        <v>2</v>
      </c>
      <c r="I3746" s="5">
        <v>0</v>
      </c>
      <c r="J3746" s="5">
        <v>0</v>
      </c>
      <c r="K3746" s="5">
        <f t="shared" si="176"/>
        <v>0</v>
      </c>
    </row>
    <row r="3747" spans="1:11">
      <c r="A3747" s="5">
        <v>3746</v>
      </c>
      <c r="B3747" s="5">
        <v>2.3530172938090923E-2</v>
      </c>
      <c r="C3747" s="5">
        <f t="shared" si="174"/>
        <v>63.158136955406611</v>
      </c>
      <c r="D3747" s="5">
        <v>2</v>
      </c>
      <c r="E3747" s="5">
        <f t="shared" si="175"/>
        <v>8446</v>
      </c>
      <c r="F3747" s="5">
        <v>11.765086469045462</v>
      </c>
      <c r="G3747" s="5">
        <v>0.24198867765610999</v>
      </c>
      <c r="H3747" s="5">
        <v>2</v>
      </c>
      <c r="I3747" s="5">
        <v>0</v>
      </c>
      <c r="J3747" s="5">
        <v>0</v>
      </c>
      <c r="K3747" s="5">
        <f t="shared" si="176"/>
        <v>0</v>
      </c>
    </row>
    <row r="3748" spans="1:11">
      <c r="A3748" s="5">
        <v>3747</v>
      </c>
      <c r="B3748" s="5">
        <v>2.2004253882141975E-2</v>
      </c>
      <c r="C3748" s="5">
        <f t="shared" si="174"/>
        <v>63.180141209288756</v>
      </c>
      <c r="D3748" s="5">
        <v>2</v>
      </c>
      <c r="E3748" s="5">
        <f t="shared" si="175"/>
        <v>8448</v>
      </c>
      <c r="F3748" s="5">
        <v>11.002126941070987</v>
      </c>
      <c r="G3748" s="5">
        <v>-0.3814797639872376</v>
      </c>
      <c r="H3748" s="5">
        <v>0</v>
      </c>
      <c r="I3748" s="5">
        <v>2</v>
      </c>
      <c r="J3748" s="5">
        <v>0</v>
      </c>
      <c r="K3748" s="5">
        <f t="shared" si="176"/>
        <v>0</v>
      </c>
    </row>
    <row r="3749" spans="1:11">
      <c r="A3749" s="5">
        <v>3748</v>
      </c>
      <c r="B3749" s="5">
        <v>2.0552066839760314E-2</v>
      </c>
      <c r="C3749" s="5">
        <f t="shared" si="174"/>
        <v>63.200693276128519</v>
      </c>
      <c r="D3749" s="5">
        <v>2</v>
      </c>
      <c r="E3749" s="5">
        <f t="shared" si="175"/>
        <v>8450</v>
      </c>
      <c r="F3749" s="5">
        <v>10.276033419880157</v>
      </c>
      <c r="G3749" s="5">
        <v>-0.36304676059541485</v>
      </c>
      <c r="H3749" s="5">
        <v>0</v>
      </c>
      <c r="I3749" s="5">
        <v>2</v>
      </c>
      <c r="J3749" s="5">
        <v>0</v>
      </c>
      <c r="K3749" s="5">
        <f t="shared" si="176"/>
        <v>0</v>
      </c>
    </row>
    <row r="3750" spans="1:11">
      <c r="A3750" s="5">
        <v>3749</v>
      </c>
      <c r="B3750" s="5">
        <v>1.9784990660479999E-2</v>
      </c>
      <c r="C3750" s="5">
        <f t="shared" si="174"/>
        <v>63.220478266789002</v>
      </c>
      <c r="D3750" s="5">
        <v>2</v>
      </c>
      <c r="E3750" s="5">
        <f t="shared" si="175"/>
        <v>8452</v>
      </c>
      <c r="F3750" s="5">
        <v>9.8924953302399992</v>
      </c>
      <c r="G3750" s="5">
        <v>-0.19176904482007906</v>
      </c>
      <c r="H3750" s="5">
        <v>0</v>
      </c>
      <c r="I3750" s="5">
        <v>2</v>
      </c>
      <c r="J3750" s="5">
        <v>0</v>
      </c>
      <c r="K3750" s="5">
        <f t="shared" si="176"/>
        <v>0</v>
      </c>
    </row>
    <row r="3751" spans="1:11">
      <c r="A3751" s="5">
        <v>3750</v>
      </c>
      <c r="B3751" s="5">
        <v>1.9659768072722541E-2</v>
      </c>
      <c r="C3751" s="5">
        <f t="shared" si="174"/>
        <v>63.240138034861722</v>
      </c>
      <c r="D3751" s="5">
        <v>2</v>
      </c>
      <c r="E3751" s="5">
        <f t="shared" si="175"/>
        <v>8454</v>
      </c>
      <c r="F3751" s="5">
        <v>9.8298840363612712</v>
      </c>
      <c r="G3751" s="5">
        <v>-3.1305646939363996E-2</v>
      </c>
      <c r="H3751" s="5">
        <v>0</v>
      </c>
      <c r="I3751" s="5">
        <v>0</v>
      </c>
      <c r="J3751" s="5">
        <v>0</v>
      </c>
      <c r="K3751" s="5">
        <f t="shared" si="176"/>
        <v>2</v>
      </c>
    </row>
    <row r="3752" spans="1:11">
      <c r="A3752" s="5">
        <v>3751</v>
      </c>
      <c r="B3752" s="5">
        <v>2.051019375705523E-2</v>
      </c>
      <c r="C3752" s="5">
        <f t="shared" si="174"/>
        <v>63.260648228618777</v>
      </c>
      <c r="D3752" s="5">
        <v>2</v>
      </c>
      <c r="E3752" s="5">
        <f t="shared" si="175"/>
        <v>8456</v>
      </c>
      <c r="F3752" s="5">
        <v>10.255096878527615</v>
      </c>
      <c r="G3752" s="5">
        <v>0.21260642108317196</v>
      </c>
      <c r="H3752" s="5">
        <v>2</v>
      </c>
      <c r="I3752" s="5">
        <v>0</v>
      </c>
      <c r="J3752" s="5">
        <v>0</v>
      </c>
      <c r="K3752" s="5">
        <f t="shared" si="176"/>
        <v>0</v>
      </c>
    </row>
    <row r="3753" spans="1:11">
      <c r="A3753" s="5">
        <v>3752</v>
      </c>
      <c r="B3753" s="5">
        <v>2.1167116721082499E-2</v>
      </c>
      <c r="C3753" s="5">
        <f t="shared" si="174"/>
        <v>63.281815345339858</v>
      </c>
      <c r="D3753" s="5">
        <v>2</v>
      </c>
      <c r="E3753" s="5">
        <f t="shared" si="175"/>
        <v>8458</v>
      </c>
      <c r="F3753" s="5">
        <v>10.58355836054125</v>
      </c>
      <c r="G3753" s="5">
        <v>0.16423074100681756</v>
      </c>
      <c r="H3753" s="5">
        <v>2</v>
      </c>
      <c r="I3753" s="5">
        <v>0</v>
      </c>
      <c r="J3753" s="5">
        <v>0</v>
      </c>
      <c r="K3753" s="5">
        <f t="shared" si="176"/>
        <v>0</v>
      </c>
    </row>
    <row r="3754" spans="1:11">
      <c r="A3754" s="5">
        <v>3753</v>
      </c>
      <c r="B3754" s="5">
        <v>2.1975981968344546E-2</v>
      </c>
      <c r="C3754" s="5">
        <f t="shared" si="174"/>
        <v>63.303791327308204</v>
      </c>
      <c r="D3754" s="5">
        <v>2</v>
      </c>
      <c r="E3754" s="5">
        <f t="shared" si="175"/>
        <v>8460</v>
      </c>
      <c r="F3754" s="5">
        <v>10.987990984172272</v>
      </c>
      <c r="G3754" s="5">
        <v>0.20221631181551114</v>
      </c>
      <c r="H3754" s="5">
        <v>2</v>
      </c>
      <c r="I3754" s="5">
        <v>0</v>
      </c>
      <c r="J3754" s="5">
        <v>0</v>
      </c>
      <c r="K3754" s="5">
        <f t="shared" si="176"/>
        <v>0</v>
      </c>
    </row>
    <row r="3755" spans="1:11">
      <c r="A3755" s="5">
        <v>3754</v>
      </c>
      <c r="B3755" s="5">
        <v>2.218770463948511E-2</v>
      </c>
      <c r="C3755" s="5">
        <f t="shared" si="174"/>
        <v>63.325979031947689</v>
      </c>
      <c r="D3755" s="5">
        <v>2</v>
      </c>
      <c r="E3755" s="5">
        <f t="shared" si="175"/>
        <v>8462</v>
      </c>
      <c r="F3755" s="5">
        <v>11.093852319742554</v>
      </c>
      <c r="G3755" s="5">
        <v>5.2930667785140884E-2</v>
      </c>
      <c r="H3755" s="5">
        <v>0</v>
      </c>
      <c r="I3755" s="5">
        <v>0</v>
      </c>
      <c r="J3755" s="5">
        <v>0</v>
      </c>
      <c r="K3755" s="5">
        <f t="shared" si="176"/>
        <v>2</v>
      </c>
    </row>
    <row r="3756" spans="1:11">
      <c r="A3756" s="5">
        <v>3755</v>
      </c>
      <c r="B3756" s="5">
        <v>2.2088886097851743E-2</v>
      </c>
      <c r="C3756" s="5">
        <f t="shared" si="174"/>
        <v>63.348067918045544</v>
      </c>
      <c r="D3756" s="5">
        <v>2</v>
      </c>
      <c r="E3756" s="5">
        <f t="shared" si="175"/>
        <v>8464</v>
      </c>
      <c r="F3756" s="5">
        <v>11.044443048925871</v>
      </c>
      <c r="G3756" s="5">
        <v>-2.470463540834178E-2</v>
      </c>
      <c r="H3756" s="5">
        <v>0</v>
      </c>
      <c r="I3756" s="5">
        <v>0</v>
      </c>
      <c r="J3756" s="5">
        <v>0</v>
      </c>
      <c r="K3756" s="5">
        <f t="shared" si="176"/>
        <v>2</v>
      </c>
    </row>
    <row r="3757" spans="1:11">
      <c r="A3757" s="5">
        <v>3756</v>
      </c>
      <c r="B3757" s="5">
        <v>2.2771576998800256E-2</v>
      </c>
      <c r="C3757" s="5">
        <f t="shared" si="174"/>
        <v>63.370839495044343</v>
      </c>
      <c r="D3757" s="5">
        <v>2</v>
      </c>
      <c r="E3757" s="5">
        <f t="shared" si="175"/>
        <v>8466</v>
      </c>
      <c r="F3757" s="5">
        <v>11.385788499400128</v>
      </c>
      <c r="G3757" s="5">
        <v>0.17067272523712873</v>
      </c>
      <c r="H3757" s="5">
        <v>2</v>
      </c>
      <c r="I3757" s="5">
        <v>0</v>
      </c>
      <c r="J3757" s="5">
        <v>0</v>
      </c>
      <c r="K3757" s="5">
        <f t="shared" si="176"/>
        <v>0</v>
      </c>
    </row>
    <row r="3758" spans="1:11">
      <c r="A3758" s="5">
        <v>3757</v>
      </c>
      <c r="B3758" s="5">
        <v>2.1872064035184262E-2</v>
      </c>
      <c r="C3758" s="5">
        <f t="shared" si="174"/>
        <v>63.39271155907953</v>
      </c>
      <c r="D3758" s="5">
        <v>2</v>
      </c>
      <c r="E3758" s="5">
        <f t="shared" si="175"/>
        <v>8468</v>
      </c>
      <c r="F3758" s="5">
        <v>10.936032017592131</v>
      </c>
      <c r="G3758" s="5">
        <v>-0.22487824090399844</v>
      </c>
      <c r="H3758" s="5">
        <v>0</v>
      </c>
      <c r="I3758" s="5">
        <v>2</v>
      </c>
      <c r="J3758" s="5">
        <v>0</v>
      </c>
      <c r="K3758" s="5">
        <f t="shared" si="176"/>
        <v>0</v>
      </c>
    </row>
    <row r="3759" spans="1:11">
      <c r="A3759" s="5">
        <v>3758</v>
      </c>
      <c r="B3759" s="5">
        <v>2.1688933374217869E-2</v>
      </c>
      <c r="C3759" s="5">
        <f t="shared" si="174"/>
        <v>63.414400492453744</v>
      </c>
      <c r="D3759" s="5">
        <v>2</v>
      </c>
      <c r="E3759" s="5">
        <f t="shared" si="175"/>
        <v>8470</v>
      </c>
      <c r="F3759" s="5">
        <v>10.844466687108934</v>
      </c>
      <c r="G3759" s="5">
        <v>-4.5782665241598686E-2</v>
      </c>
      <c r="H3759" s="5">
        <v>0</v>
      </c>
      <c r="I3759" s="5">
        <v>0</v>
      </c>
      <c r="J3759" s="5">
        <v>0</v>
      </c>
      <c r="K3759" s="5">
        <f t="shared" si="176"/>
        <v>2</v>
      </c>
    </row>
    <row r="3760" spans="1:11">
      <c r="A3760" s="5">
        <v>3759</v>
      </c>
      <c r="B3760" s="5">
        <v>2.162682969361834E-2</v>
      </c>
      <c r="C3760" s="5">
        <f t="shared" si="174"/>
        <v>63.436027322147361</v>
      </c>
      <c r="D3760" s="5">
        <v>2</v>
      </c>
      <c r="E3760" s="5">
        <f t="shared" si="175"/>
        <v>8472</v>
      </c>
      <c r="F3760" s="5">
        <v>10.81341484680917</v>
      </c>
      <c r="G3760" s="5">
        <v>-1.5525920149881856E-2</v>
      </c>
      <c r="H3760" s="5">
        <v>0</v>
      </c>
      <c r="I3760" s="5">
        <v>0</v>
      </c>
      <c r="J3760" s="5">
        <v>0</v>
      </c>
      <c r="K3760" s="5">
        <f t="shared" si="176"/>
        <v>2</v>
      </c>
    </row>
    <row r="3761" spans="1:11">
      <c r="A3761" s="5">
        <v>3760</v>
      </c>
      <c r="B3761" s="5">
        <v>2.0806580819405583E-2</v>
      </c>
      <c r="C3761" s="5">
        <f t="shared" si="174"/>
        <v>63.456833902966764</v>
      </c>
      <c r="D3761" s="5">
        <v>2</v>
      </c>
      <c r="E3761" s="5">
        <f t="shared" si="175"/>
        <v>8474</v>
      </c>
      <c r="F3761" s="5">
        <v>10.403290409702791</v>
      </c>
      <c r="G3761" s="5">
        <v>-0.20506221855318962</v>
      </c>
      <c r="H3761" s="5">
        <v>0</v>
      </c>
      <c r="I3761" s="5">
        <v>2</v>
      </c>
      <c r="J3761" s="5">
        <v>0</v>
      </c>
      <c r="K3761" s="5">
        <f t="shared" si="176"/>
        <v>0</v>
      </c>
    </row>
    <row r="3762" spans="1:11">
      <c r="A3762" s="5">
        <v>3761</v>
      </c>
      <c r="B3762" s="5">
        <v>1.9700489726651487E-2</v>
      </c>
      <c r="C3762" s="5">
        <f t="shared" si="174"/>
        <v>63.476534392693416</v>
      </c>
      <c r="D3762" s="5">
        <v>2</v>
      </c>
      <c r="E3762" s="5">
        <f t="shared" si="175"/>
        <v>8476</v>
      </c>
      <c r="F3762" s="5">
        <v>9.8502448633257433</v>
      </c>
      <c r="G3762" s="5">
        <v>-0.27652277318852381</v>
      </c>
      <c r="H3762" s="5">
        <v>0</v>
      </c>
      <c r="I3762" s="5">
        <v>2</v>
      </c>
      <c r="J3762" s="5">
        <v>0</v>
      </c>
      <c r="K3762" s="5">
        <f t="shared" si="176"/>
        <v>0</v>
      </c>
    </row>
    <row r="3763" spans="1:11">
      <c r="A3763" s="5">
        <v>3762</v>
      </c>
      <c r="B3763" s="5">
        <v>1.8872170814893986E-2</v>
      </c>
      <c r="C3763" s="5">
        <f t="shared" si="174"/>
        <v>63.495406563508311</v>
      </c>
      <c r="D3763" s="5">
        <v>2</v>
      </c>
      <c r="E3763" s="5">
        <f t="shared" si="175"/>
        <v>8478</v>
      </c>
      <c r="F3763" s="5">
        <v>9.4360854074469938</v>
      </c>
      <c r="G3763" s="5">
        <v>-0.20707972793937479</v>
      </c>
      <c r="H3763" s="5">
        <v>0</v>
      </c>
      <c r="I3763" s="5">
        <v>2</v>
      </c>
      <c r="J3763" s="5">
        <v>0</v>
      </c>
      <c r="K3763" s="5">
        <f t="shared" si="176"/>
        <v>0</v>
      </c>
    </row>
    <row r="3764" spans="1:11">
      <c r="A3764" s="5">
        <v>3763</v>
      </c>
      <c r="B3764" s="5">
        <v>1.8621185188331665E-2</v>
      </c>
      <c r="C3764" s="5">
        <f t="shared" si="174"/>
        <v>63.514027748696641</v>
      </c>
      <c r="D3764" s="5">
        <v>2</v>
      </c>
      <c r="E3764" s="5">
        <f t="shared" si="175"/>
        <v>8480</v>
      </c>
      <c r="F3764" s="5">
        <v>9.3105925941658327</v>
      </c>
      <c r="G3764" s="5">
        <v>-6.274640664058051E-2</v>
      </c>
      <c r="H3764" s="5">
        <v>0</v>
      </c>
      <c r="I3764" s="5">
        <v>0</v>
      </c>
      <c r="J3764" s="5">
        <v>0</v>
      </c>
      <c r="K3764" s="5">
        <f t="shared" si="176"/>
        <v>2</v>
      </c>
    </row>
    <row r="3765" spans="1:11">
      <c r="A3765" s="5">
        <v>3764</v>
      </c>
      <c r="B3765" s="5">
        <v>1.8633543880843949E-2</v>
      </c>
      <c r="C3765" s="5">
        <f t="shared" si="174"/>
        <v>63.532661292577487</v>
      </c>
      <c r="D3765" s="5">
        <v>2</v>
      </c>
      <c r="E3765" s="5">
        <f t="shared" si="175"/>
        <v>8482</v>
      </c>
      <c r="F3765" s="5">
        <v>9.3167719404219742</v>
      </c>
      <c r="G3765" s="5">
        <v>3.0896731280707357E-3</v>
      </c>
      <c r="H3765" s="5">
        <v>0</v>
      </c>
      <c r="I3765" s="5">
        <v>0</v>
      </c>
      <c r="J3765" s="5">
        <v>0</v>
      </c>
      <c r="K3765" s="5">
        <f t="shared" si="176"/>
        <v>2</v>
      </c>
    </row>
    <row r="3766" spans="1:11">
      <c r="A3766" s="5">
        <v>3765</v>
      </c>
      <c r="B3766" s="5">
        <v>1.8144603097042772E-2</v>
      </c>
      <c r="C3766" s="5">
        <f t="shared" si="174"/>
        <v>63.550805895674529</v>
      </c>
      <c r="D3766" s="5">
        <v>2</v>
      </c>
      <c r="E3766" s="5">
        <f t="shared" si="175"/>
        <v>8484</v>
      </c>
      <c r="F3766" s="5">
        <v>9.072301548521386</v>
      </c>
      <c r="G3766" s="5">
        <v>-0.12223519595029408</v>
      </c>
      <c r="H3766" s="5">
        <v>0</v>
      </c>
      <c r="I3766" s="5">
        <v>2</v>
      </c>
      <c r="J3766" s="5">
        <v>0</v>
      </c>
      <c r="K3766" s="5">
        <f t="shared" si="176"/>
        <v>0</v>
      </c>
    </row>
    <row r="3767" spans="1:11">
      <c r="A3767" s="5">
        <v>3766</v>
      </c>
      <c r="B3767" s="5">
        <v>1.8209186302756704E-2</v>
      </c>
      <c r="C3767" s="5">
        <f t="shared" si="174"/>
        <v>63.569015081977284</v>
      </c>
      <c r="D3767" s="5">
        <v>2</v>
      </c>
      <c r="E3767" s="5">
        <f t="shared" si="175"/>
        <v>8486</v>
      </c>
      <c r="F3767" s="5">
        <v>9.1045931513783511</v>
      </c>
      <c r="G3767" s="5">
        <v>1.6145801428482542E-2</v>
      </c>
      <c r="H3767" s="5">
        <v>0</v>
      </c>
      <c r="I3767" s="5">
        <v>0</v>
      </c>
      <c r="J3767" s="5">
        <v>0</v>
      </c>
      <c r="K3767" s="5">
        <f t="shared" si="176"/>
        <v>2</v>
      </c>
    </row>
    <row r="3768" spans="1:11">
      <c r="A3768" s="5">
        <v>3767</v>
      </c>
      <c r="B3768" s="5">
        <v>1.904054286235202E-2</v>
      </c>
      <c r="C3768" s="5">
        <f t="shared" si="174"/>
        <v>63.588055624839633</v>
      </c>
      <c r="D3768" s="5">
        <v>2</v>
      </c>
      <c r="E3768" s="5">
        <f t="shared" si="175"/>
        <v>8488</v>
      </c>
      <c r="F3768" s="5">
        <v>9.5202714311760097</v>
      </c>
      <c r="G3768" s="5">
        <v>0.20783913989882929</v>
      </c>
      <c r="H3768" s="5">
        <v>2</v>
      </c>
      <c r="I3768" s="5">
        <v>0</v>
      </c>
      <c r="J3768" s="5">
        <v>0</v>
      </c>
      <c r="K3768" s="5">
        <f t="shared" si="176"/>
        <v>0</v>
      </c>
    </row>
    <row r="3769" spans="1:11">
      <c r="A3769" s="5">
        <v>3768</v>
      </c>
      <c r="B3769" s="5">
        <v>1.9437495780888058E-2</v>
      </c>
      <c r="C3769" s="5">
        <f t="shared" si="174"/>
        <v>63.607493120620518</v>
      </c>
      <c r="D3769" s="5">
        <v>2</v>
      </c>
      <c r="E3769" s="5">
        <f t="shared" si="175"/>
        <v>8490</v>
      </c>
      <c r="F3769" s="5">
        <v>9.7187478904440283</v>
      </c>
      <c r="G3769" s="5">
        <v>9.9238229634009301E-2</v>
      </c>
      <c r="H3769" s="5">
        <v>0</v>
      </c>
      <c r="I3769" s="5">
        <v>0</v>
      </c>
      <c r="J3769" s="5">
        <v>0</v>
      </c>
      <c r="K3769" s="5">
        <f t="shared" si="176"/>
        <v>2</v>
      </c>
    </row>
    <row r="3770" spans="1:11">
      <c r="A3770" s="5">
        <v>3769</v>
      </c>
      <c r="B3770" s="5">
        <v>1.9284856960803086E-2</v>
      </c>
      <c r="C3770" s="5">
        <f t="shared" si="174"/>
        <v>63.62677797758132</v>
      </c>
      <c r="D3770" s="5">
        <v>2</v>
      </c>
      <c r="E3770" s="5">
        <f t="shared" si="175"/>
        <v>8492</v>
      </c>
      <c r="F3770" s="5">
        <v>9.6424284804015432</v>
      </c>
      <c r="G3770" s="5">
        <v>-3.8159705021242551E-2</v>
      </c>
      <c r="H3770" s="5">
        <v>0</v>
      </c>
      <c r="I3770" s="5">
        <v>0</v>
      </c>
      <c r="J3770" s="5">
        <v>0</v>
      </c>
      <c r="K3770" s="5">
        <f t="shared" si="176"/>
        <v>2</v>
      </c>
    </row>
    <row r="3771" spans="1:11">
      <c r="A3771" s="5">
        <v>3770</v>
      </c>
      <c r="B3771" s="5">
        <v>1.9811671397528183E-2</v>
      </c>
      <c r="C3771" s="5">
        <f t="shared" si="174"/>
        <v>63.646589648978846</v>
      </c>
      <c r="D3771" s="5">
        <v>2</v>
      </c>
      <c r="E3771" s="5">
        <f t="shared" si="175"/>
        <v>8494</v>
      </c>
      <c r="F3771" s="5">
        <v>9.9058356987640916</v>
      </c>
      <c r="G3771" s="5">
        <v>0.13170360918127422</v>
      </c>
      <c r="H3771" s="5">
        <v>2</v>
      </c>
      <c r="I3771" s="5">
        <v>0</v>
      </c>
      <c r="J3771" s="5">
        <v>0</v>
      </c>
      <c r="K3771" s="5">
        <f t="shared" si="176"/>
        <v>0</v>
      </c>
    </row>
    <row r="3772" spans="1:11">
      <c r="A3772" s="5">
        <v>3771</v>
      </c>
      <c r="B3772" s="5">
        <v>1.9469228786321884E-2</v>
      </c>
      <c r="C3772" s="5">
        <f t="shared" si="174"/>
        <v>63.666058877765167</v>
      </c>
      <c r="D3772" s="5">
        <v>2</v>
      </c>
      <c r="E3772" s="5">
        <f t="shared" si="175"/>
        <v>8496</v>
      </c>
      <c r="F3772" s="5">
        <v>9.7346143931609426</v>
      </c>
      <c r="G3772" s="5">
        <v>-8.5610652801574538E-2</v>
      </c>
      <c r="H3772" s="5">
        <v>0</v>
      </c>
      <c r="I3772" s="5">
        <v>0</v>
      </c>
      <c r="J3772" s="5">
        <v>0</v>
      </c>
      <c r="K3772" s="5">
        <f t="shared" si="176"/>
        <v>2</v>
      </c>
    </row>
    <row r="3773" spans="1:11">
      <c r="A3773" s="5">
        <v>3772</v>
      </c>
      <c r="B3773" s="5">
        <v>1.9295675747659072E-2</v>
      </c>
      <c r="C3773" s="5">
        <f t="shared" si="174"/>
        <v>63.685354553512823</v>
      </c>
      <c r="D3773" s="5">
        <v>2</v>
      </c>
      <c r="E3773" s="5">
        <f t="shared" si="175"/>
        <v>8498</v>
      </c>
      <c r="F3773" s="5">
        <v>9.6478378738295358</v>
      </c>
      <c r="G3773" s="5">
        <v>-4.3388259665703366E-2</v>
      </c>
      <c r="H3773" s="5">
        <v>0</v>
      </c>
      <c r="I3773" s="5">
        <v>0</v>
      </c>
      <c r="J3773" s="5">
        <v>0</v>
      </c>
      <c r="K3773" s="5">
        <f t="shared" si="176"/>
        <v>2</v>
      </c>
    </row>
    <row r="3774" spans="1:11">
      <c r="A3774" s="5">
        <v>3773</v>
      </c>
      <c r="B3774" s="5">
        <v>1.9551709831427871E-2</v>
      </c>
      <c r="C3774" s="5">
        <f t="shared" si="174"/>
        <v>63.704906263344249</v>
      </c>
      <c r="D3774" s="5">
        <v>2</v>
      </c>
      <c r="E3774" s="5">
        <f t="shared" si="175"/>
        <v>8500</v>
      </c>
      <c r="F3774" s="5">
        <v>9.7758549157139356</v>
      </c>
      <c r="G3774" s="5">
        <v>6.4008520942199887E-2</v>
      </c>
      <c r="H3774" s="5">
        <v>0</v>
      </c>
      <c r="I3774" s="5">
        <v>0</v>
      </c>
      <c r="J3774" s="5">
        <v>0</v>
      </c>
      <c r="K3774" s="5">
        <f t="shared" si="176"/>
        <v>2</v>
      </c>
    </row>
    <row r="3775" spans="1:11">
      <c r="A3775" s="5">
        <v>3774</v>
      </c>
      <c r="B3775" s="5">
        <v>2.0107465354309972E-2</v>
      </c>
      <c r="C3775" s="5">
        <f t="shared" si="174"/>
        <v>63.725013728698556</v>
      </c>
      <c r="D3775" s="5">
        <v>2</v>
      </c>
      <c r="E3775" s="5">
        <f t="shared" si="175"/>
        <v>8502</v>
      </c>
      <c r="F3775" s="5">
        <v>10.053732677154986</v>
      </c>
      <c r="G3775" s="5">
        <v>0.1389388807205254</v>
      </c>
      <c r="H3775" s="5">
        <v>2</v>
      </c>
      <c r="I3775" s="5">
        <v>0</v>
      </c>
      <c r="J3775" s="5">
        <v>0</v>
      </c>
      <c r="K3775" s="5">
        <f t="shared" si="176"/>
        <v>0</v>
      </c>
    </row>
    <row r="3776" spans="1:11">
      <c r="A3776" s="5">
        <v>3775</v>
      </c>
      <c r="B3776" s="5">
        <v>2.0718587602396105E-2</v>
      </c>
      <c r="C3776" s="5">
        <f t="shared" si="174"/>
        <v>63.745732316300952</v>
      </c>
      <c r="D3776" s="5">
        <v>2</v>
      </c>
      <c r="E3776" s="5">
        <f t="shared" si="175"/>
        <v>8504</v>
      </c>
      <c r="F3776" s="5">
        <v>10.359293801198053</v>
      </c>
      <c r="G3776" s="5">
        <v>0.15278056202153323</v>
      </c>
      <c r="H3776" s="5">
        <v>2</v>
      </c>
      <c r="I3776" s="5">
        <v>0</v>
      </c>
      <c r="J3776" s="5">
        <v>0</v>
      </c>
      <c r="K3776" s="5">
        <f t="shared" si="176"/>
        <v>0</v>
      </c>
    </row>
    <row r="3777" spans="1:11">
      <c r="A3777" s="5">
        <v>3776</v>
      </c>
      <c r="B3777" s="5">
        <v>2.0564374359450754E-2</v>
      </c>
      <c r="C3777" s="5">
        <f t="shared" si="174"/>
        <v>63.766296690660404</v>
      </c>
      <c r="D3777" s="5">
        <v>2</v>
      </c>
      <c r="E3777" s="5">
        <f t="shared" si="175"/>
        <v>8506</v>
      </c>
      <c r="F3777" s="5">
        <v>10.282187179725376</v>
      </c>
      <c r="G3777" s="5">
        <v>-3.8553310736338275E-2</v>
      </c>
      <c r="H3777" s="5">
        <v>0</v>
      </c>
      <c r="I3777" s="5">
        <v>0</v>
      </c>
      <c r="J3777" s="5">
        <v>0</v>
      </c>
      <c r="K3777" s="5">
        <f t="shared" si="176"/>
        <v>2</v>
      </c>
    </row>
    <row r="3778" spans="1:11">
      <c r="A3778" s="5">
        <v>3777</v>
      </c>
      <c r="B3778" s="5">
        <v>2.0446042723460605E-2</v>
      </c>
      <c r="C3778" s="5">
        <f t="shared" si="174"/>
        <v>63.786742733383868</v>
      </c>
      <c r="D3778" s="5">
        <v>2</v>
      </c>
      <c r="E3778" s="5">
        <f t="shared" si="175"/>
        <v>8508</v>
      </c>
      <c r="F3778" s="5">
        <v>10.223021361730302</v>
      </c>
      <c r="G3778" s="5">
        <v>-2.9582908997537238E-2</v>
      </c>
      <c r="H3778" s="5">
        <v>0</v>
      </c>
      <c r="I3778" s="5">
        <v>0</v>
      </c>
      <c r="J3778" s="5">
        <v>0</v>
      </c>
      <c r="K3778" s="5">
        <f t="shared" si="176"/>
        <v>2</v>
      </c>
    </row>
    <row r="3779" spans="1:11">
      <c r="A3779" s="5">
        <v>3778</v>
      </c>
      <c r="B3779" s="5">
        <v>2.0577632858042125E-2</v>
      </c>
      <c r="C3779" s="5">
        <f t="shared" si="174"/>
        <v>63.80732036624191</v>
      </c>
      <c r="D3779" s="5">
        <v>2</v>
      </c>
      <c r="E3779" s="5">
        <f t="shared" si="175"/>
        <v>8510</v>
      </c>
      <c r="F3779" s="5">
        <v>10.288816429021063</v>
      </c>
      <c r="G3779" s="5">
        <v>3.2897533645380506E-2</v>
      </c>
      <c r="H3779" s="5">
        <v>0</v>
      </c>
      <c r="I3779" s="5">
        <v>0</v>
      </c>
      <c r="J3779" s="5">
        <v>0</v>
      </c>
      <c r="K3779" s="5">
        <f t="shared" si="176"/>
        <v>2</v>
      </c>
    </row>
    <row r="3780" spans="1:11">
      <c r="A3780" s="5">
        <v>3779</v>
      </c>
      <c r="B3780" s="5">
        <v>2.0037524632435872E-2</v>
      </c>
      <c r="C3780" s="5">
        <f t="shared" ref="C3780:C3843" si="177">B3780+C3779</f>
        <v>63.827357890874346</v>
      </c>
      <c r="D3780" s="5">
        <v>2</v>
      </c>
      <c r="E3780" s="5">
        <f t="shared" ref="E3780:E3843" si="178">D3780+E3779</f>
        <v>8512</v>
      </c>
      <c r="F3780" s="5">
        <v>10.018762316217936</v>
      </c>
      <c r="G3780" s="5">
        <v>-0.13502705640156343</v>
      </c>
      <c r="H3780" s="5">
        <v>0</v>
      </c>
      <c r="I3780" s="5">
        <v>2</v>
      </c>
      <c r="J3780" s="5">
        <v>0</v>
      </c>
      <c r="K3780" s="5">
        <f t="shared" ref="K3780:K3843" si="179">D3780-H3780-I3780-J3780</f>
        <v>0</v>
      </c>
    </row>
    <row r="3781" spans="1:11">
      <c r="A3781" s="5">
        <v>3780</v>
      </c>
      <c r="B3781" s="5">
        <v>2.0549287380242316E-2</v>
      </c>
      <c r="C3781" s="5">
        <f t="shared" si="177"/>
        <v>63.847907178254587</v>
      </c>
      <c r="D3781" s="5">
        <v>2</v>
      </c>
      <c r="E3781" s="5">
        <f t="shared" si="178"/>
        <v>8514</v>
      </c>
      <c r="F3781" s="5">
        <v>10.274643690121158</v>
      </c>
      <c r="G3781" s="5">
        <v>0.12794068695161087</v>
      </c>
      <c r="H3781" s="5">
        <v>2</v>
      </c>
      <c r="I3781" s="5">
        <v>0</v>
      </c>
      <c r="J3781" s="5">
        <v>0</v>
      </c>
      <c r="K3781" s="5">
        <f t="shared" si="179"/>
        <v>0</v>
      </c>
    </row>
    <row r="3782" spans="1:11">
      <c r="A3782" s="5">
        <v>3781</v>
      </c>
      <c r="B3782" s="5">
        <v>2.0456316902279649E-2</v>
      </c>
      <c r="C3782" s="5">
        <f t="shared" si="177"/>
        <v>63.868363495156864</v>
      </c>
      <c r="D3782" s="5">
        <v>2</v>
      </c>
      <c r="E3782" s="5">
        <f t="shared" si="178"/>
        <v>8516</v>
      </c>
      <c r="F3782" s="5">
        <v>10.228158451139825</v>
      </c>
      <c r="G3782" s="5">
        <v>-2.3242619490666527E-2</v>
      </c>
      <c r="H3782" s="5">
        <v>0</v>
      </c>
      <c r="I3782" s="5">
        <v>0</v>
      </c>
      <c r="J3782" s="5">
        <v>0</v>
      </c>
      <c r="K3782" s="5">
        <f t="shared" si="179"/>
        <v>2</v>
      </c>
    </row>
    <row r="3783" spans="1:11">
      <c r="A3783" s="5">
        <v>3782</v>
      </c>
      <c r="B3783" s="5">
        <v>1.9898934354709675E-2</v>
      </c>
      <c r="C3783" s="5">
        <f t="shared" si="177"/>
        <v>63.88826242951157</v>
      </c>
      <c r="D3783" s="5">
        <v>2</v>
      </c>
      <c r="E3783" s="5">
        <f t="shared" si="178"/>
        <v>8518</v>
      </c>
      <c r="F3783" s="5">
        <v>9.9494671773548369</v>
      </c>
      <c r="G3783" s="5">
        <v>-0.13934563689249391</v>
      </c>
      <c r="H3783" s="5">
        <v>0</v>
      </c>
      <c r="I3783" s="5">
        <v>2</v>
      </c>
      <c r="J3783" s="5">
        <v>0</v>
      </c>
      <c r="K3783" s="5">
        <f t="shared" si="179"/>
        <v>0</v>
      </c>
    </row>
    <row r="3784" spans="1:11">
      <c r="A3784" s="5">
        <v>3783</v>
      </c>
      <c r="B3784" s="5">
        <v>2.0336964435527662E-2</v>
      </c>
      <c r="C3784" s="5">
        <f t="shared" si="177"/>
        <v>63.9085993939471</v>
      </c>
      <c r="D3784" s="5">
        <v>2</v>
      </c>
      <c r="E3784" s="5">
        <f t="shared" si="178"/>
        <v>8520</v>
      </c>
      <c r="F3784" s="5">
        <v>10.168482217763831</v>
      </c>
      <c r="G3784" s="5">
        <v>0.10950752020449706</v>
      </c>
      <c r="H3784" s="5">
        <v>2</v>
      </c>
      <c r="I3784" s="5">
        <v>0</v>
      </c>
      <c r="J3784" s="5">
        <v>0</v>
      </c>
      <c r="K3784" s="5">
        <f t="shared" si="179"/>
        <v>0</v>
      </c>
    </row>
    <row r="3785" spans="1:11">
      <c r="A3785" s="5">
        <v>3784</v>
      </c>
      <c r="B3785" s="5">
        <v>2.1225620484627474E-2</v>
      </c>
      <c r="C3785" s="5">
        <f t="shared" si="177"/>
        <v>63.929825014431728</v>
      </c>
      <c r="D3785" s="5">
        <v>2</v>
      </c>
      <c r="E3785" s="5">
        <f t="shared" si="178"/>
        <v>8522</v>
      </c>
      <c r="F3785" s="5">
        <v>10.612810242313737</v>
      </c>
      <c r="G3785" s="5">
        <v>0.22216401227495286</v>
      </c>
      <c r="H3785" s="5">
        <v>2</v>
      </c>
      <c r="I3785" s="5">
        <v>0</v>
      </c>
      <c r="J3785" s="5">
        <v>0</v>
      </c>
      <c r="K3785" s="5">
        <f t="shared" si="179"/>
        <v>0</v>
      </c>
    </row>
    <row r="3786" spans="1:11">
      <c r="A3786" s="5">
        <v>3785</v>
      </c>
      <c r="B3786" s="5">
        <v>2.2166586840940795E-2</v>
      </c>
      <c r="C3786" s="5">
        <f t="shared" si="177"/>
        <v>63.951991601272667</v>
      </c>
      <c r="D3786" s="5">
        <v>2</v>
      </c>
      <c r="E3786" s="5">
        <f t="shared" si="178"/>
        <v>8524</v>
      </c>
      <c r="F3786" s="5">
        <v>11.083293420470397</v>
      </c>
      <c r="G3786" s="5">
        <v>0.23524158907833037</v>
      </c>
      <c r="H3786" s="5">
        <v>2</v>
      </c>
      <c r="I3786" s="5">
        <v>0</v>
      </c>
      <c r="J3786" s="5">
        <v>0</v>
      </c>
      <c r="K3786" s="5">
        <f t="shared" si="179"/>
        <v>0</v>
      </c>
    </row>
    <row r="3787" spans="1:11">
      <c r="A3787" s="5">
        <v>3786</v>
      </c>
      <c r="B3787" s="5">
        <v>2.3302676269877674E-2</v>
      </c>
      <c r="C3787" s="5">
        <f t="shared" si="177"/>
        <v>63.975294277542545</v>
      </c>
      <c r="D3787" s="5">
        <v>2</v>
      </c>
      <c r="E3787" s="5">
        <f t="shared" si="178"/>
        <v>8526</v>
      </c>
      <c r="F3787" s="5">
        <v>11.651338134938836</v>
      </c>
      <c r="G3787" s="5">
        <v>0.28402235723421931</v>
      </c>
      <c r="H3787" s="5">
        <v>2</v>
      </c>
      <c r="I3787" s="5">
        <v>0</v>
      </c>
      <c r="J3787" s="5">
        <v>0</v>
      </c>
      <c r="K3787" s="5">
        <f t="shared" si="179"/>
        <v>0</v>
      </c>
    </row>
    <row r="3788" spans="1:11">
      <c r="A3788" s="5">
        <v>3787</v>
      </c>
      <c r="B3788" s="5">
        <v>2.3873926440712769E-2</v>
      </c>
      <c r="C3788" s="5">
        <f t="shared" si="177"/>
        <v>63.99916820398326</v>
      </c>
      <c r="D3788" s="5">
        <v>2</v>
      </c>
      <c r="E3788" s="5">
        <f t="shared" si="178"/>
        <v>8528</v>
      </c>
      <c r="F3788" s="5">
        <v>11.936963220356384</v>
      </c>
      <c r="G3788" s="5">
        <v>0.14281254270877408</v>
      </c>
      <c r="H3788" s="5">
        <v>2</v>
      </c>
      <c r="I3788" s="5">
        <v>0</v>
      </c>
      <c r="J3788" s="5">
        <v>0</v>
      </c>
      <c r="K3788" s="5">
        <f t="shared" si="179"/>
        <v>0</v>
      </c>
    </row>
    <row r="3789" spans="1:11">
      <c r="A3789" s="5">
        <v>3788</v>
      </c>
      <c r="B3789" s="5">
        <v>2.4279938038027693E-2</v>
      </c>
      <c r="C3789" s="5">
        <f t="shared" si="177"/>
        <v>64.023448142021294</v>
      </c>
      <c r="D3789" s="5">
        <v>2</v>
      </c>
      <c r="E3789" s="5">
        <f t="shared" si="178"/>
        <v>8530</v>
      </c>
      <c r="F3789" s="5">
        <v>12.139969019013847</v>
      </c>
      <c r="G3789" s="5">
        <v>0.10150289932873147</v>
      </c>
      <c r="H3789" s="5">
        <v>2</v>
      </c>
      <c r="I3789" s="5">
        <v>0</v>
      </c>
      <c r="J3789" s="5">
        <v>0</v>
      </c>
      <c r="K3789" s="5">
        <f t="shared" si="179"/>
        <v>0</v>
      </c>
    </row>
    <row r="3790" spans="1:11">
      <c r="A3790" s="5">
        <v>3789</v>
      </c>
      <c r="B3790" s="5">
        <v>2.3739677083243062E-2</v>
      </c>
      <c r="C3790" s="5">
        <f t="shared" si="177"/>
        <v>64.047187819104536</v>
      </c>
      <c r="D3790" s="5">
        <v>2</v>
      </c>
      <c r="E3790" s="5">
        <f t="shared" si="178"/>
        <v>8532</v>
      </c>
      <c r="F3790" s="5">
        <v>11.869838541621531</v>
      </c>
      <c r="G3790" s="5">
        <v>-0.13506523869615794</v>
      </c>
      <c r="H3790" s="5">
        <v>0</v>
      </c>
      <c r="I3790" s="5">
        <v>2</v>
      </c>
      <c r="J3790" s="5">
        <v>0</v>
      </c>
      <c r="K3790" s="5">
        <f t="shared" si="179"/>
        <v>0</v>
      </c>
    </row>
    <row r="3791" spans="1:11">
      <c r="A3791" s="5">
        <v>3790</v>
      </c>
      <c r="B3791" s="5">
        <v>2.3100521648469503E-2</v>
      </c>
      <c r="C3791" s="5">
        <f t="shared" si="177"/>
        <v>64.070288340753009</v>
      </c>
      <c r="D3791" s="5">
        <v>2</v>
      </c>
      <c r="E3791" s="5">
        <f t="shared" si="178"/>
        <v>8534</v>
      </c>
      <c r="F3791" s="5">
        <v>11.550260824234751</v>
      </c>
      <c r="G3791" s="5">
        <v>-0.15978885869338999</v>
      </c>
      <c r="H3791" s="5">
        <v>0</v>
      </c>
      <c r="I3791" s="5">
        <v>2</v>
      </c>
      <c r="J3791" s="5">
        <v>0</v>
      </c>
      <c r="K3791" s="5">
        <f t="shared" si="179"/>
        <v>0</v>
      </c>
    </row>
    <row r="3792" spans="1:11">
      <c r="A3792" s="5">
        <v>3791</v>
      </c>
      <c r="B3792" s="5">
        <v>3.7218467053752612E-2</v>
      </c>
      <c r="C3792" s="5">
        <f t="shared" si="177"/>
        <v>64.107506807806757</v>
      </c>
      <c r="D3792" s="5">
        <v>3</v>
      </c>
      <c r="E3792" s="5">
        <f t="shared" si="178"/>
        <v>8537</v>
      </c>
      <c r="F3792" s="5">
        <v>12.406155684584204</v>
      </c>
      <c r="G3792" s="5">
        <v>0.28529828678315106</v>
      </c>
      <c r="H3792" s="5">
        <v>3</v>
      </c>
      <c r="I3792" s="5">
        <v>0</v>
      </c>
      <c r="J3792" s="5">
        <v>0</v>
      </c>
      <c r="K3792" s="5">
        <f t="shared" si="179"/>
        <v>0</v>
      </c>
    </row>
    <row r="3793" spans="1:11">
      <c r="A3793" s="5">
        <v>3792</v>
      </c>
      <c r="B3793" s="5">
        <v>2.3854011224190869E-2</v>
      </c>
      <c r="C3793" s="5">
        <f t="shared" si="177"/>
        <v>64.131360819030945</v>
      </c>
      <c r="D3793" s="5">
        <v>2</v>
      </c>
      <c r="E3793" s="5">
        <f t="shared" si="178"/>
        <v>8539</v>
      </c>
      <c r="F3793" s="5">
        <v>11.927005612095435</v>
      </c>
      <c r="G3793" s="5">
        <v>-0.2395750362443847</v>
      </c>
      <c r="H3793" s="5">
        <v>0</v>
      </c>
      <c r="I3793" s="5">
        <v>2</v>
      </c>
      <c r="J3793" s="5">
        <v>0</v>
      </c>
      <c r="K3793" s="5">
        <f t="shared" si="179"/>
        <v>0</v>
      </c>
    </row>
    <row r="3794" spans="1:11">
      <c r="A3794" s="5">
        <v>3793</v>
      </c>
      <c r="B3794" s="5">
        <v>2.2676786120015745E-2</v>
      </c>
      <c r="C3794" s="5">
        <f t="shared" si="177"/>
        <v>64.154037605150961</v>
      </c>
      <c r="D3794" s="5">
        <v>2</v>
      </c>
      <c r="E3794" s="5">
        <f t="shared" si="178"/>
        <v>8541</v>
      </c>
      <c r="F3794" s="5">
        <v>11.338393060007872</v>
      </c>
      <c r="G3794" s="5">
        <v>-0.29430627604378135</v>
      </c>
      <c r="H3794" s="5">
        <v>0</v>
      </c>
      <c r="I3794" s="5">
        <v>2</v>
      </c>
      <c r="J3794" s="5">
        <v>0</v>
      </c>
      <c r="K3794" s="5">
        <f t="shared" si="179"/>
        <v>0</v>
      </c>
    </row>
    <row r="3795" spans="1:11">
      <c r="A3795" s="5">
        <v>3794</v>
      </c>
      <c r="B3795" s="5">
        <v>2.3524455507607962E-2</v>
      </c>
      <c r="C3795" s="5">
        <f t="shared" si="177"/>
        <v>64.177562060658573</v>
      </c>
      <c r="D3795" s="5">
        <v>2</v>
      </c>
      <c r="E3795" s="5">
        <f t="shared" si="178"/>
        <v>8543</v>
      </c>
      <c r="F3795" s="5">
        <v>11.76222775380398</v>
      </c>
      <c r="G3795" s="5">
        <v>0.21191734689805397</v>
      </c>
      <c r="H3795" s="5">
        <v>2</v>
      </c>
      <c r="I3795" s="5">
        <v>0</v>
      </c>
      <c r="J3795" s="5">
        <v>0</v>
      </c>
      <c r="K3795" s="5">
        <f t="shared" si="179"/>
        <v>0</v>
      </c>
    </row>
    <row r="3796" spans="1:11">
      <c r="A3796" s="5">
        <v>3795</v>
      </c>
      <c r="B3796" s="5">
        <v>2.3277593578231316E-2</v>
      </c>
      <c r="C3796" s="5">
        <f t="shared" si="177"/>
        <v>64.200839654236802</v>
      </c>
      <c r="D3796" s="5">
        <v>2</v>
      </c>
      <c r="E3796" s="5">
        <f t="shared" si="178"/>
        <v>8545</v>
      </c>
      <c r="F3796" s="5">
        <v>11.638796789115657</v>
      </c>
      <c r="G3796" s="5">
        <v>-6.1715482344161465E-2</v>
      </c>
      <c r="H3796" s="5">
        <v>0</v>
      </c>
      <c r="I3796" s="5">
        <v>0</v>
      </c>
      <c r="J3796" s="5">
        <v>0</v>
      </c>
      <c r="K3796" s="5">
        <f t="shared" si="179"/>
        <v>2</v>
      </c>
    </row>
    <row r="3797" spans="1:11">
      <c r="A3797" s="5">
        <v>3796</v>
      </c>
      <c r="B3797" s="5">
        <v>2.3169588671248364E-2</v>
      </c>
      <c r="C3797" s="5">
        <f t="shared" si="177"/>
        <v>64.224009242908053</v>
      </c>
      <c r="D3797" s="5">
        <v>2</v>
      </c>
      <c r="E3797" s="5">
        <f t="shared" si="178"/>
        <v>8547</v>
      </c>
      <c r="F3797" s="5">
        <v>11.584794335624181</v>
      </c>
      <c r="G3797" s="5">
        <v>-2.7001226745738016E-2</v>
      </c>
      <c r="H3797" s="5">
        <v>0</v>
      </c>
      <c r="I3797" s="5">
        <v>0</v>
      </c>
      <c r="J3797" s="5">
        <v>0</v>
      </c>
      <c r="K3797" s="5">
        <f t="shared" si="179"/>
        <v>2</v>
      </c>
    </row>
    <row r="3798" spans="1:11">
      <c r="A3798" s="5">
        <v>3797</v>
      </c>
      <c r="B3798" s="5">
        <v>2.3840674176972249E-2</v>
      </c>
      <c r="C3798" s="5">
        <f t="shared" si="177"/>
        <v>64.24784991708502</v>
      </c>
      <c r="D3798" s="5">
        <v>2</v>
      </c>
      <c r="E3798" s="5">
        <f t="shared" si="178"/>
        <v>8549</v>
      </c>
      <c r="F3798" s="5">
        <v>11.920337088486125</v>
      </c>
      <c r="G3798" s="5">
        <v>0.16777137643097184</v>
      </c>
      <c r="H3798" s="5">
        <v>2</v>
      </c>
      <c r="I3798" s="5">
        <v>0</v>
      </c>
      <c r="J3798" s="5">
        <v>0</v>
      </c>
      <c r="K3798" s="5">
        <f t="shared" si="179"/>
        <v>0</v>
      </c>
    </row>
    <row r="3799" spans="1:11">
      <c r="A3799" s="5">
        <v>3798</v>
      </c>
      <c r="B3799" s="5">
        <v>2.3290987645563487E-2</v>
      </c>
      <c r="C3799" s="5">
        <f t="shared" si="177"/>
        <v>64.271140904730586</v>
      </c>
      <c r="D3799" s="5">
        <v>2</v>
      </c>
      <c r="E3799" s="5">
        <f t="shared" si="178"/>
        <v>8551</v>
      </c>
      <c r="F3799" s="5">
        <v>11.645493822781743</v>
      </c>
      <c r="G3799" s="5">
        <v>-0.13742163285219089</v>
      </c>
      <c r="H3799" s="5">
        <v>0</v>
      </c>
      <c r="I3799" s="5">
        <v>2</v>
      </c>
      <c r="J3799" s="5">
        <v>0</v>
      </c>
      <c r="K3799" s="5">
        <f t="shared" si="179"/>
        <v>0</v>
      </c>
    </row>
    <row r="3800" spans="1:11">
      <c r="A3800" s="5">
        <v>3799</v>
      </c>
      <c r="B3800" s="5">
        <v>2.2710969479181022E-2</v>
      </c>
      <c r="C3800" s="5">
        <f t="shared" si="177"/>
        <v>64.293851874209764</v>
      </c>
      <c r="D3800" s="5">
        <v>2</v>
      </c>
      <c r="E3800" s="5">
        <f t="shared" si="178"/>
        <v>8553</v>
      </c>
      <c r="F3800" s="5">
        <v>11.35548473959051</v>
      </c>
      <c r="G3800" s="5">
        <v>-0.14500454159561649</v>
      </c>
      <c r="H3800" s="5">
        <v>0</v>
      </c>
      <c r="I3800" s="5">
        <v>2</v>
      </c>
      <c r="J3800" s="5">
        <v>0</v>
      </c>
      <c r="K3800" s="5">
        <f t="shared" si="179"/>
        <v>0</v>
      </c>
    </row>
    <row r="3801" spans="1:11">
      <c r="A3801" s="5">
        <v>3800</v>
      </c>
      <c r="B3801" s="5">
        <v>2.3002926377221521E-2</v>
      </c>
      <c r="C3801" s="5">
        <f t="shared" si="177"/>
        <v>64.316854800586981</v>
      </c>
      <c r="D3801" s="5">
        <v>2</v>
      </c>
      <c r="E3801" s="5">
        <f t="shared" si="178"/>
        <v>8555</v>
      </c>
      <c r="F3801" s="5">
        <v>11.50146318861076</v>
      </c>
      <c r="G3801" s="5">
        <v>7.2989224510124906E-2</v>
      </c>
      <c r="H3801" s="5">
        <v>0</v>
      </c>
      <c r="I3801" s="5">
        <v>0</v>
      </c>
      <c r="J3801" s="5">
        <v>0</v>
      </c>
      <c r="K3801" s="5">
        <f t="shared" si="179"/>
        <v>2</v>
      </c>
    </row>
    <row r="3802" spans="1:11">
      <c r="A3802" s="5">
        <v>3801</v>
      </c>
      <c r="B3802" s="5">
        <v>2.2838022688205489E-2</v>
      </c>
      <c r="C3802" s="5">
        <f t="shared" si="177"/>
        <v>64.339692823275186</v>
      </c>
      <c r="D3802" s="5">
        <v>2</v>
      </c>
      <c r="E3802" s="5">
        <f t="shared" si="178"/>
        <v>8557</v>
      </c>
      <c r="F3802" s="5">
        <v>11.419011344102744</v>
      </c>
      <c r="G3802" s="5">
        <v>-4.1225922254008118E-2</v>
      </c>
      <c r="H3802" s="5">
        <v>0</v>
      </c>
      <c r="I3802" s="5">
        <v>0</v>
      </c>
      <c r="J3802" s="5">
        <v>0</v>
      </c>
      <c r="K3802" s="5">
        <f t="shared" si="179"/>
        <v>2</v>
      </c>
    </row>
    <row r="3803" spans="1:11">
      <c r="A3803" s="5">
        <v>3802</v>
      </c>
      <c r="B3803" s="5">
        <v>2.2191161963441557E-2</v>
      </c>
      <c r="C3803" s="5">
        <f t="shared" si="177"/>
        <v>64.361883985238634</v>
      </c>
      <c r="D3803" s="5">
        <v>2</v>
      </c>
      <c r="E3803" s="5">
        <f t="shared" si="178"/>
        <v>8559</v>
      </c>
      <c r="F3803" s="5">
        <v>11.095580981720778</v>
      </c>
      <c r="G3803" s="5">
        <v>-0.16171518119098316</v>
      </c>
      <c r="H3803" s="5">
        <v>0</v>
      </c>
      <c r="I3803" s="5">
        <v>2</v>
      </c>
      <c r="J3803" s="5">
        <v>0</v>
      </c>
      <c r="K3803" s="5">
        <f t="shared" si="179"/>
        <v>0</v>
      </c>
    </row>
    <row r="3804" spans="1:11">
      <c r="A3804" s="5">
        <v>3803</v>
      </c>
      <c r="B3804" s="5">
        <v>2.238961369805138E-2</v>
      </c>
      <c r="C3804" s="5">
        <f t="shared" si="177"/>
        <v>64.384273598936687</v>
      </c>
      <c r="D3804" s="5">
        <v>2</v>
      </c>
      <c r="E3804" s="5">
        <f t="shared" si="178"/>
        <v>8561</v>
      </c>
      <c r="F3804" s="5">
        <v>11.19480684902569</v>
      </c>
      <c r="G3804" s="5">
        <v>4.9612933652456448E-2</v>
      </c>
      <c r="H3804" s="5">
        <v>0</v>
      </c>
      <c r="I3804" s="5">
        <v>0</v>
      </c>
      <c r="J3804" s="5">
        <v>0</v>
      </c>
      <c r="K3804" s="5">
        <f t="shared" si="179"/>
        <v>2</v>
      </c>
    </row>
    <row r="3805" spans="1:11">
      <c r="A3805" s="5">
        <v>3804</v>
      </c>
      <c r="B3805" s="5">
        <v>2.1811714707894062E-2</v>
      </c>
      <c r="C3805" s="5">
        <f t="shared" si="177"/>
        <v>64.406085313644581</v>
      </c>
      <c r="D3805" s="5">
        <v>2</v>
      </c>
      <c r="E3805" s="5">
        <f t="shared" si="178"/>
        <v>8563</v>
      </c>
      <c r="F3805" s="5">
        <v>10.905857353947031</v>
      </c>
      <c r="G3805" s="5">
        <v>-0.14447474753932976</v>
      </c>
      <c r="H3805" s="5">
        <v>0</v>
      </c>
      <c r="I3805" s="5">
        <v>2</v>
      </c>
      <c r="J3805" s="5">
        <v>0</v>
      </c>
      <c r="K3805" s="5">
        <f t="shared" si="179"/>
        <v>0</v>
      </c>
    </row>
    <row r="3806" spans="1:11">
      <c r="A3806" s="5">
        <v>3805</v>
      </c>
      <c r="B3806" s="5">
        <v>2.1807029336274018E-2</v>
      </c>
      <c r="C3806" s="5">
        <f t="shared" si="177"/>
        <v>64.427892342980854</v>
      </c>
      <c r="D3806" s="5">
        <v>2</v>
      </c>
      <c r="E3806" s="5">
        <f t="shared" si="178"/>
        <v>8565</v>
      </c>
      <c r="F3806" s="5">
        <v>10.903514668137008</v>
      </c>
      <c r="G3806" s="5">
        <v>-1.1713429050113078E-3</v>
      </c>
      <c r="H3806" s="5">
        <v>0</v>
      </c>
      <c r="I3806" s="5">
        <v>0</v>
      </c>
      <c r="J3806" s="5">
        <v>0</v>
      </c>
      <c r="K3806" s="5">
        <f t="shared" si="179"/>
        <v>2</v>
      </c>
    </row>
    <row r="3807" spans="1:11">
      <c r="A3807" s="5">
        <v>3806</v>
      </c>
      <c r="B3807" s="5">
        <v>2.2576915670108635E-2</v>
      </c>
      <c r="C3807" s="5">
        <f t="shared" si="177"/>
        <v>64.450469258650969</v>
      </c>
      <c r="D3807" s="5">
        <v>2</v>
      </c>
      <c r="E3807" s="5">
        <f t="shared" si="178"/>
        <v>8567</v>
      </c>
      <c r="F3807" s="5">
        <v>11.288457835054317</v>
      </c>
      <c r="G3807" s="5">
        <v>0.19247158345865412</v>
      </c>
      <c r="H3807" s="5">
        <v>2</v>
      </c>
      <c r="I3807" s="5">
        <v>0</v>
      </c>
      <c r="J3807" s="5">
        <v>0</v>
      </c>
      <c r="K3807" s="5">
        <f t="shared" si="179"/>
        <v>0</v>
      </c>
    </row>
    <row r="3808" spans="1:11">
      <c r="A3808" s="5">
        <v>3807</v>
      </c>
      <c r="B3808" s="5">
        <v>2.2549210976903915E-2</v>
      </c>
      <c r="C3808" s="5">
        <f t="shared" si="177"/>
        <v>64.473018469627874</v>
      </c>
      <c r="D3808" s="5">
        <v>2</v>
      </c>
      <c r="E3808" s="5">
        <f t="shared" si="178"/>
        <v>8569</v>
      </c>
      <c r="F3808" s="5">
        <v>11.274605488451957</v>
      </c>
      <c r="G3808" s="5">
        <v>-6.9261733011796167E-3</v>
      </c>
      <c r="H3808" s="5">
        <v>0</v>
      </c>
      <c r="I3808" s="5">
        <v>0</v>
      </c>
      <c r="J3808" s="5">
        <v>0</v>
      </c>
      <c r="K3808" s="5">
        <f t="shared" si="179"/>
        <v>2</v>
      </c>
    </row>
    <row r="3809" spans="1:11">
      <c r="A3809" s="5">
        <v>3808</v>
      </c>
      <c r="B3809" s="5">
        <v>2.2567568591543432E-2</v>
      </c>
      <c r="C3809" s="5">
        <f t="shared" si="177"/>
        <v>64.495586038219415</v>
      </c>
      <c r="D3809" s="5">
        <v>2</v>
      </c>
      <c r="E3809" s="5">
        <f t="shared" si="178"/>
        <v>8571</v>
      </c>
      <c r="F3809" s="5">
        <v>11.283784295771715</v>
      </c>
      <c r="G3809" s="5">
        <v>4.5894036598790322E-3</v>
      </c>
      <c r="H3809" s="5">
        <v>0</v>
      </c>
      <c r="I3809" s="5">
        <v>0</v>
      </c>
      <c r="J3809" s="5">
        <v>0</v>
      </c>
      <c r="K3809" s="5">
        <f t="shared" si="179"/>
        <v>2</v>
      </c>
    </row>
    <row r="3810" spans="1:11">
      <c r="A3810" s="5">
        <v>3809</v>
      </c>
      <c r="B3810" s="5">
        <v>2.1832153603318624E-2</v>
      </c>
      <c r="C3810" s="5">
        <f t="shared" si="177"/>
        <v>64.517418191822728</v>
      </c>
      <c r="D3810" s="5">
        <v>2</v>
      </c>
      <c r="E3810" s="5">
        <f t="shared" si="178"/>
        <v>8573</v>
      </c>
      <c r="F3810" s="5">
        <v>10.916076801659312</v>
      </c>
      <c r="G3810" s="5">
        <v>-0.18385374705620183</v>
      </c>
      <c r="H3810" s="5">
        <v>0</v>
      </c>
      <c r="I3810" s="5">
        <v>2</v>
      </c>
      <c r="J3810" s="5">
        <v>0</v>
      </c>
      <c r="K3810" s="5">
        <f t="shared" si="179"/>
        <v>0</v>
      </c>
    </row>
    <row r="3811" spans="1:11">
      <c r="A3811" s="5">
        <v>3810</v>
      </c>
      <c r="B3811" s="5">
        <v>2.2127207640548999E-2</v>
      </c>
      <c r="C3811" s="5">
        <f t="shared" si="177"/>
        <v>64.539545399463279</v>
      </c>
      <c r="D3811" s="5">
        <v>2</v>
      </c>
      <c r="E3811" s="5">
        <f t="shared" si="178"/>
        <v>8575</v>
      </c>
      <c r="F3811" s="5">
        <v>11.0636038202745</v>
      </c>
      <c r="G3811" s="5">
        <v>7.37635093075939E-2</v>
      </c>
      <c r="H3811" s="5">
        <v>0</v>
      </c>
      <c r="I3811" s="5">
        <v>0</v>
      </c>
      <c r="J3811" s="5">
        <v>0</v>
      </c>
      <c r="K3811" s="5">
        <f t="shared" si="179"/>
        <v>2</v>
      </c>
    </row>
    <row r="3812" spans="1:11">
      <c r="A3812" s="5">
        <v>3811</v>
      </c>
      <c r="B3812" s="5">
        <v>2.2753957233880122E-2</v>
      </c>
      <c r="C3812" s="5">
        <f t="shared" si="177"/>
        <v>64.562299356697153</v>
      </c>
      <c r="D3812" s="5">
        <v>2</v>
      </c>
      <c r="E3812" s="5">
        <f t="shared" si="178"/>
        <v>8577</v>
      </c>
      <c r="F3812" s="5">
        <v>11.376978616940061</v>
      </c>
      <c r="G3812" s="5">
        <v>0.15668739833278078</v>
      </c>
      <c r="H3812" s="5">
        <v>2</v>
      </c>
      <c r="I3812" s="5">
        <v>0</v>
      </c>
      <c r="J3812" s="5">
        <v>0</v>
      </c>
      <c r="K3812" s="5">
        <f t="shared" si="179"/>
        <v>0</v>
      </c>
    </row>
    <row r="3813" spans="1:11">
      <c r="A3813" s="5">
        <v>3812</v>
      </c>
      <c r="B3813" s="5">
        <v>2.1981801245073717E-2</v>
      </c>
      <c r="C3813" s="5">
        <f t="shared" si="177"/>
        <v>64.584281157942229</v>
      </c>
      <c r="D3813" s="5">
        <v>2</v>
      </c>
      <c r="E3813" s="5">
        <f t="shared" si="178"/>
        <v>8579</v>
      </c>
      <c r="F3813" s="5">
        <v>10.990900622536859</v>
      </c>
      <c r="G3813" s="5">
        <v>-0.19303899720160089</v>
      </c>
      <c r="H3813" s="5">
        <v>0</v>
      </c>
      <c r="I3813" s="5">
        <v>2</v>
      </c>
      <c r="J3813" s="5">
        <v>0</v>
      </c>
      <c r="K3813" s="5">
        <f t="shared" si="179"/>
        <v>0</v>
      </c>
    </row>
    <row r="3814" spans="1:11">
      <c r="A3814" s="5">
        <v>3813</v>
      </c>
      <c r="B3814" s="5">
        <v>2.0239628851529978E-2</v>
      </c>
      <c r="C3814" s="5">
        <f t="shared" si="177"/>
        <v>64.604520786793756</v>
      </c>
      <c r="D3814" s="5">
        <v>2</v>
      </c>
      <c r="E3814" s="5">
        <f t="shared" si="178"/>
        <v>8581</v>
      </c>
      <c r="F3814" s="5">
        <v>10.119814425764989</v>
      </c>
      <c r="G3814" s="5">
        <v>-0.43554309838593497</v>
      </c>
      <c r="H3814" s="5">
        <v>0</v>
      </c>
      <c r="I3814" s="5">
        <v>2</v>
      </c>
      <c r="J3814" s="5">
        <v>0</v>
      </c>
      <c r="K3814" s="5">
        <f t="shared" si="179"/>
        <v>0</v>
      </c>
    </row>
    <row r="3815" spans="1:11">
      <c r="A3815" s="5">
        <v>3814</v>
      </c>
      <c r="B3815" s="5">
        <v>2.052078526492784E-2</v>
      </c>
      <c r="C3815" s="5">
        <f t="shared" si="177"/>
        <v>64.625041572058677</v>
      </c>
      <c r="D3815" s="5">
        <v>2</v>
      </c>
      <c r="E3815" s="5">
        <f t="shared" si="178"/>
        <v>8583</v>
      </c>
      <c r="F3815" s="5">
        <v>10.260392632463921</v>
      </c>
      <c r="G3815" s="5">
        <v>7.0289103349465698E-2</v>
      </c>
      <c r="H3815" s="5">
        <v>0</v>
      </c>
      <c r="I3815" s="5">
        <v>0</v>
      </c>
      <c r="J3815" s="5">
        <v>0</v>
      </c>
      <c r="K3815" s="5">
        <f t="shared" si="179"/>
        <v>2</v>
      </c>
    </row>
    <row r="3816" spans="1:11">
      <c r="A3816" s="5">
        <v>3815</v>
      </c>
      <c r="B3816" s="5">
        <v>2.01863589400239E-2</v>
      </c>
      <c r="C3816" s="5">
        <f t="shared" si="177"/>
        <v>64.645227930998701</v>
      </c>
      <c r="D3816" s="5">
        <v>2</v>
      </c>
      <c r="E3816" s="5">
        <f t="shared" si="178"/>
        <v>8585</v>
      </c>
      <c r="F3816" s="5">
        <v>10.09317947001195</v>
      </c>
      <c r="G3816" s="5">
        <v>-8.3606581225985188E-2</v>
      </c>
      <c r="H3816" s="5">
        <v>0</v>
      </c>
      <c r="I3816" s="5">
        <v>0</v>
      </c>
      <c r="J3816" s="5">
        <v>0</v>
      </c>
      <c r="K3816" s="5">
        <f t="shared" si="179"/>
        <v>2</v>
      </c>
    </row>
    <row r="3817" spans="1:11">
      <c r="A3817" s="5">
        <v>3816</v>
      </c>
      <c r="B3817" s="5">
        <v>1.9826147316816013E-2</v>
      </c>
      <c r="C3817" s="5">
        <f t="shared" si="177"/>
        <v>64.665054078315521</v>
      </c>
      <c r="D3817" s="5">
        <v>2</v>
      </c>
      <c r="E3817" s="5">
        <f t="shared" si="178"/>
        <v>8587</v>
      </c>
      <c r="F3817" s="5">
        <v>9.9130736584080061</v>
      </c>
      <c r="G3817" s="5">
        <v>-9.0052905801972116E-2</v>
      </c>
      <c r="H3817" s="5">
        <v>0</v>
      </c>
      <c r="I3817" s="5">
        <v>0</v>
      </c>
      <c r="J3817" s="5">
        <v>0</v>
      </c>
      <c r="K3817" s="5">
        <f t="shared" si="179"/>
        <v>2</v>
      </c>
    </row>
    <row r="3818" spans="1:11">
      <c r="A3818" s="5">
        <v>3817</v>
      </c>
      <c r="B3818" s="5">
        <v>2.0736824862107275E-2</v>
      </c>
      <c r="C3818" s="5">
        <f t="shared" si="177"/>
        <v>64.685790903177633</v>
      </c>
      <c r="D3818" s="5">
        <v>2</v>
      </c>
      <c r="E3818" s="5">
        <f t="shared" si="178"/>
        <v>8589</v>
      </c>
      <c r="F3818" s="5">
        <v>10.368412431053638</v>
      </c>
      <c r="G3818" s="5">
        <v>0.22766938632281608</v>
      </c>
      <c r="H3818" s="5">
        <v>2</v>
      </c>
      <c r="I3818" s="5">
        <v>0</v>
      </c>
      <c r="J3818" s="5">
        <v>0</v>
      </c>
      <c r="K3818" s="5">
        <f t="shared" si="179"/>
        <v>0</v>
      </c>
    </row>
    <row r="3819" spans="1:11">
      <c r="A3819" s="5">
        <v>3818</v>
      </c>
      <c r="B3819" s="5">
        <v>2.1190741814533742E-2</v>
      </c>
      <c r="C3819" s="5">
        <f t="shared" si="177"/>
        <v>64.706981644992169</v>
      </c>
      <c r="D3819" s="5">
        <v>2</v>
      </c>
      <c r="E3819" s="5">
        <f t="shared" si="178"/>
        <v>8591</v>
      </c>
      <c r="F3819" s="5">
        <v>10.59537090726687</v>
      </c>
      <c r="G3819" s="5">
        <v>0.11347923810661609</v>
      </c>
      <c r="H3819" s="5">
        <v>2</v>
      </c>
      <c r="I3819" s="5">
        <v>0</v>
      </c>
      <c r="J3819" s="5">
        <v>0</v>
      </c>
      <c r="K3819" s="5">
        <f t="shared" si="179"/>
        <v>0</v>
      </c>
    </row>
    <row r="3820" spans="1:11">
      <c r="A3820" s="5">
        <v>3819</v>
      </c>
      <c r="B3820" s="5">
        <v>2.3063624382621391E-2</v>
      </c>
      <c r="C3820" s="5">
        <f t="shared" si="177"/>
        <v>64.730045269374784</v>
      </c>
      <c r="D3820" s="5">
        <v>2</v>
      </c>
      <c r="E3820" s="5">
        <f t="shared" si="178"/>
        <v>8593</v>
      </c>
      <c r="F3820" s="5">
        <v>11.531812191310696</v>
      </c>
      <c r="G3820" s="5">
        <v>0.4682206420219126</v>
      </c>
      <c r="H3820" s="5">
        <v>2</v>
      </c>
      <c r="I3820" s="5">
        <v>0</v>
      </c>
      <c r="J3820" s="5">
        <v>0</v>
      </c>
      <c r="K3820" s="5">
        <f t="shared" si="179"/>
        <v>0</v>
      </c>
    </row>
    <row r="3821" spans="1:11">
      <c r="A3821" s="5">
        <v>3820</v>
      </c>
      <c r="B3821" s="5">
        <v>2.3685506944765174E-2</v>
      </c>
      <c r="C3821" s="5">
        <f t="shared" si="177"/>
        <v>64.753730776319543</v>
      </c>
      <c r="D3821" s="5">
        <v>2</v>
      </c>
      <c r="E3821" s="5">
        <f t="shared" si="178"/>
        <v>8595</v>
      </c>
      <c r="F3821" s="5">
        <v>11.842753472382586</v>
      </c>
      <c r="G3821" s="5">
        <v>0.15547064053594539</v>
      </c>
      <c r="H3821" s="5">
        <v>2</v>
      </c>
      <c r="I3821" s="5">
        <v>0</v>
      </c>
      <c r="J3821" s="5">
        <v>0</v>
      </c>
      <c r="K3821" s="5">
        <f t="shared" si="179"/>
        <v>0</v>
      </c>
    </row>
    <row r="3822" spans="1:11">
      <c r="A3822" s="5">
        <v>3821</v>
      </c>
      <c r="B3822" s="5">
        <v>2.5206391075794397E-2</v>
      </c>
      <c r="C3822" s="5">
        <f t="shared" si="177"/>
        <v>64.778937167395341</v>
      </c>
      <c r="D3822" s="5">
        <v>2</v>
      </c>
      <c r="E3822" s="5">
        <f t="shared" si="178"/>
        <v>8597</v>
      </c>
      <c r="F3822" s="5">
        <v>12.603195537897198</v>
      </c>
      <c r="G3822" s="5">
        <v>0.3802210327573059</v>
      </c>
      <c r="H3822" s="5">
        <v>2</v>
      </c>
      <c r="I3822" s="5">
        <v>0</v>
      </c>
      <c r="J3822" s="5">
        <v>0</v>
      </c>
      <c r="K3822" s="5">
        <f t="shared" si="179"/>
        <v>0</v>
      </c>
    </row>
    <row r="3823" spans="1:11">
      <c r="A3823" s="5">
        <v>3822</v>
      </c>
      <c r="B3823" s="5">
        <v>2.6272431018155139E-2</v>
      </c>
      <c r="C3823" s="5">
        <f t="shared" si="177"/>
        <v>64.805209598413498</v>
      </c>
      <c r="D3823" s="5">
        <v>2</v>
      </c>
      <c r="E3823" s="5">
        <f t="shared" si="178"/>
        <v>8599</v>
      </c>
      <c r="F3823" s="5">
        <v>13.136215509077569</v>
      </c>
      <c r="G3823" s="5">
        <v>0.26650998559018557</v>
      </c>
      <c r="H3823" s="5">
        <v>2</v>
      </c>
      <c r="I3823" s="5">
        <v>0</v>
      </c>
      <c r="J3823" s="5">
        <v>0</v>
      </c>
      <c r="K3823" s="5">
        <f t="shared" si="179"/>
        <v>0</v>
      </c>
    </row>
    <row r="3824" spans="1:11">
      <c r="A3824" s="5">
        <v>3823</v>
      </c>
      <c r="B3824" s="5">
        <v>2.6884100787390001E-2</v>
      </c>
      <c r="C3824" s="5">
        <f t="shared" si="177"/>
        <v>64.832093699200882</v>
      </c>
      <c r="D3824" s="5">
        <v>2</v>
      </c>
      <c r="E3824" s="5">
        <f t="shared" si="178"/>
        <v>8601</v>
      </c>
      <c r="F3824" s="5">
        <v>13.442050393695</v>
      </c>
      <c r="G3824" s="5">
        <v>0.1529174423087154</v>
      </c>
      <c r="H3824" s="5">
        <v>2</v>
      </c>
      <c r="I3824" s="5">
        <v>0</v>
      </c>
      <c r="J3824" s="5">
        <v>0</v>
      </c>
      <c r="K3824" s="5">
        <f t="shared" si="179"/>
        <v>0</v>
      </c>
    </row>
    <row r="3825" spans="1:11">
      <c r="A3825" s="5">
        <v>3824</v>
      </c>
      <c r="B3825" s="5">
        <v>2.6215550227228244E-2</v>
      </c>
      <c r="C3825" s="5">
        <f t="shared" si="177"/>
        <v>64.858309249428117</v>
      </c>
      <c r="D3825" s="5">
        <v>2</v>
      </c>
      <c r="E3825" s="5">
        <f t="shared" si="178"/>
        <v>8603</v>
      </c>
      <c r="F3825" s="5">
        <v>13.107775113614123</v>
      </c>
      <c r="G3825" s="5">
        <v>-0.16713764004043874</v>
      </c>
      <c r="H3825" s="5">
        <v>0</v>
      </c>
      <c r="I3825" s="5">
        <v>2</v>
      </c>
      <c r="J3825" s="5">
        <v>0</v>
      </c>
      <c r="K3825" s="5">
        <f t="shared" si="179"/>
        <v>0</v>
      </c>
    </row>
    <row r="3826" spans="1:11">
      <c r="A3826" s="5">
        <v>3825</v>
      </c>
      <c r="B3826" s="5">
        <v>2.664752540923487E-2</v>
      </c>
      <c r="C3826" s="5">
        <f t="shared" si="177"/>
        <v>64.884956774837349</v>
      </c>
      <c r="D3826" s="5">
        <v>2</v>
      </c>
      <c r="E3826" s="5">
        <f t="shared" si="178"/>
        <v>8605</v>
      </c>
      <c r="F3826" s="5">
        <v>13.323762704617435</v>
      </c>
      <c r="G3826" s="5">
        <v>0.10799379550165611</v>
      </c>
      <c r="H3826" s="5">
        <v>2</v>
      </c>
      <c r="I3826" s="5">
        <v>0</v>
      </c>
      <c r="J3826" s="5">
        <v>0</v>
      </c>
      <c r="K3826" s="5">
        <f t="shared" si="179"/>
        <v>0</v>
      </c>
    </row>
    <row r="3827" spans="1:11">
      <c r="A3827" s="5">
        <v>3826</v>
      </c>
      <c r="B3827" s="5">
        <v>2.7019510789050349E-2</v>
      </c>
      <c r="C3827" s="5">
        <f t="shared" si="177"/>
        <v>64.911976285626395</v>
      </c>
      <c r="D3827" s="5">
        <v>2</v>
      </c>
      <c r="E3827" s="5">
        <f t="shared" si="178"/>
        <v>8607</v>
      </c>
      <c r="F3827" s="5">
        <v>13.509755394525175</v>
      </c>
      <c r="G3827" s="5">
        <v>9.2996344953870214E-2</v>
      </c>
      <c r="H3827" s="5">
        <v>0</v>
      </c>
      <c r="I3827" s="5">
        <v>0</v>
      </c>
      <c r="J3827" s="5">
        <v>0</v>
      </c>
      <c r="K3827" s="5">
        <f t="shared" si="179"/>
        <v>2</v>
      </c>
    </row>
    <row r="3828" spans="1:11">
      <c r="A3828" s="5">
        <v>3827</v>
      </c>
      <c r="B3828" s="5">
        <v>2.7841475914252563E-2</v>
      </c>
      <c r="C3828" s="5">
        <f t="shared" si="177"/>
        <v>64.939817761540652</v>
      </c>
      <c r="D3828" s="5">
        <v>2</v>
      </c>
      <c r="E3828" s="5">
        <f t="shared" si="178"/>
        <v>8609</v>
      </c>
      <c r="F3828" s="5">
        <v>13.920737957126281</v>
      </c>
      <c r="G3828" s="5">
        <v>0.20549128130055294</v>
      </c>
      <c r="H3828" s="5">
        <v>2</v>
      </c>
      <c r="I3828" s="5">
        <v>0</v>
      </c>
      <c r="J3828" s="5">
        <v>0</v>
      </c>
      <c r="K3828" s="5">
        <f t="shared" si="179"/>
        <v>0</v>
      </c>
    </row>
    <row r="3829" spans="1:11">
      <c r="A3829" s="5">
        <v>3828</v>
      </c>
      <c r="B3829" s="5">
        <v>2.8061099639174789E-2</v>
      </c>
      <c r="C3829" s="5">
        <f t="shared" si="177"/>
        <v>64.967878861179827</v>
      </c>
      <c r="D3829" s="5">
        <v>2</v>
      </c>
      <c r="E3829" s="5">
        <f t="shared" si="178"/>
        <v>8611</v>
      </c>
      <c r="F3829" s="5">
        <v>14.030549819587394</v>
      </c>
      <c r="G3829" s="5">
        <v>5.4905931230556426E-2</v>
      </c>
      <c r="H3829" s="5">
        <v>0</v>
      </c>
      <c r="I3829" s="5">
        <v>0</v>
      </c>
      <c r="J3829" s="5">
        <v>0</v>
      </c>
      <c r="K3829" s="5">
        <f t="shared" si="179"/>
        <v>2</v>
      </c>
    </row>
    <row r="3830" spans="1:11">
      <c r="A3830" s="5">
        <v>3829</v>
      </c>
      <c r="B3830" s="5">
        <v>2.7904385161377054E-2</v>
      </c>
      <c r="C3830" s="5">
        <f t="shared" si="177"/>
        <v>64.995783246341205</v>
      </c>
      <c r="D3830" s="5">
        <v>2</v>
      </c>
      <c r="E3830" s="5">
        <f t="shared" si="178"/>
        <v>8613</v>
      </c>
      <c r="F3830" s="5">
        <v>13.952192580688527</v>
      </c>
      <c r="G3830" s="5">
        <v>-3.9178619449433683E-2</v>
      </c>
      <c r="H3830" s="5">
        <v>0</v>
      </c>
      <c r="I3830" s="5">
        <v>0</v>
      </c>
      <c r="J3830" s="5">
        <v>0</v>
      </c>
      <c r="K3830" s="5">
        <f t="shared" si="179"/>
        <v>2</v>
      </c>
    </row>
    <row r="3831" spans="1:11">
      <c r="A3831" s="5">
        <v>3830</v>
      </c>
      <c r="B3831" s="5">
        <v>2.7700363451212545E-2</v>
      </c>
      <c r="C3831" s="5">
        <f t="shared" si="177"/>
        <v>65.023483609792422</v>
      </c>
      <c r="D3831" s="5">
        <v>2</v>
      </c>
      <c r="E3831" s="5">
        <f t="shared" si="178"/>
        <v>8615</v>
      </c>
      <c r="F3831" s="5">
        <v>13.850181725606273</v>
      </c>
      <c r="G3831" s="5">
        <v>-5.1005427541126913E-2</v>
      </c>
      <c r="H3831" s="5">
        <v>0</v>
      </c>
      <c r="I3831" s="5">
        <v>0</v>
      </c>
      <c r="J3831" s="5">
        <v>0</v>
      </c>
      <c r="K3831" s="5">
        <f t="shared" si="179"/>
        <v>2</v>
      </c>
    </row>
    <row r="3832" spans="1:11">
      <c r="A3832" s="5">
        <v>3831</v>
      </c>
      <c r="B3832" s="5">
        <v>2.7530140209221919E-2</v>
      </c>
      <c r="C3832" s="5">
        <f t="shared" si="177"/>
        <v>65.051013750001644</v>
      </c>
      <c r="D3832" s="5">
        <v>2</v>
      </c>
      <c r="E3832" s="5">
        <f t="shared" si="178"/>
        <v>8617</v>
      </c>
      <c r="F3832" s="5">
        <v>13.76507010461096</v>
      </c>
      <c r="G3832" s="5">
        <v>-4.2555810497656665E-2</v>
      </c>
      <c r="H3832" s="5">
        <v>0</v>
      </c>
      <c r="I3832" s="5">
        <v>0</v>
      </c>
      <c r="J3832" s="5">
        <v>0</v>
      </c>
      <c r="K3832" s="5">
        <f t="shared" si="179"/>
        <v>2</v>
      </c>
    </row>
    <row r="3833" spans="1:11">
      <c r="A3833" s="5">
        <v>3832</v>
      </c>
      <c r="B3833" s="5">
        <v>2.6933201510662617E-2</v>
      </c>
      <c r="C3833" s="5">
        <f t="shared" si="177"/>
        <v>65.077946951512303</v>
      </c>
      <c r="D3833" s="5">
        <v>2</v>
      </c>
      <c r="E3833" s="5">
        <f t="shared" si="178"/>
        <v>8619</v>
      </c>
      <c r="F3833" s="5">
        <v>13.466600755331308</v>
      </c>
      <c r="G3833" s="5">
        <v>-0.14923467463982565</v>
      </c>
      <c r="H3833" s="5">
        <v>0</v>
      </c>
      <c r="I3833" s="5">
        <v>2</v>
      </c>
      <c r="J3833" s="5">
        <v>0</v>
      </c>
      <c r="K3833" s="5">
        <f t="shared" si="179"/>
        <v>0</v>
      </c>
    </row>
    <row r="3834" spans="1:11">
      <c r="A3834" s="5">
        <v>3833</v>
      </c>
      <c r="B3834" s="5">
        <v>2.6668370270301743E-2</v>
      </c>
      <c r="C3834" s="5">
        <f t="shared" si="177"/>
        <v>65.104615321782603</v>
      </c>
      <c r="D3834" s="5">
        <v>2</v>
      </c>
      <c r="E3834" s="5">
        <f t="shared" si="178"/>
        <v>8621</v>
      </c>
      <c r="F3834" s="5">
        <v>13.334185135150872</v>
      </c>
      <c r="G3834" s="5">
        <v>-6.6207810090218366E-2</v>
      </c>
      <c r="H3834" s="5">
        <v>0</v>
      </c>
      <c r="I3834" s="5">
        <v>0</v>
      </c>
      <c r="J3834" s="5">
        <v>0</v>
      </c>
      <c r="K3834" s="5">
        <f t="shared" si="179"/>
        <v>2</v>
      </c>
    </row>
    <row r="3835" spans="1:11">
      <c r="A3835" s="5">
        <v>3834</v>
      </c>
      <c r="B3835" s="5">
        <v>2.5822966788094408E-2</v>
      </c>
      <c r="C3835" s="5">
        <f t="shared" si="177"/>
        <v>65.130438288570701</v>
      </c>
      <c r="D3835" s="5">
        <v>2</v>
      </c>
      <c r="E3835" s="5">
        <f t="shared" si="178"/>
        <v>8623</v>
      </c>
      <c r="F3835" s="5">
        <v>12.911483394047204</v>
      </c>
      <c r="G3835" s="5">
        <v>-0.21135087055183366</v>
      </c>
      <c r="H3835" s="5">
        <v>0</v>
      </c>
      <c r="I3835" s="5">
        <v>2</v>
      </c>
      <c r="J3835" s="5">
        <v>0</v>
      </c>
      <c r="K3835" s="5">
        <f t="shared" si="179"/>
        <v>0</v>
      </c>
    </row>
    <row r="3836" spans="1:11">
      <c r="A3836" s="5">
        <v>3835</v>
      </c>
      <c r="B3836" s="5">
        <v>2.522212121405612E-2</v>
      </c>
      <c r="C3836" s="5">
        <f t="shared" si="177"/>
        <v>65.155660409784758</v>
      </c>
      <c r="D3836" s="5">
        <v>2</v>
      </c>
      <c r="E3836" s="5">
        <f t="shared" si="178"/>
        <v>8625</v>
      </c>
      <c r="F3836" s="5">
        <v>12.61106060702806</v>
      </c>
      <c r="G3836" s="5">
        <v>-0.15021139350957213</v>
      </c>
      <c r="H3836" s="5">
        <v>0</v>
      </c>
      <c r="I3836" s="5">
        <v>2</v>
      </c>
      <c r="J3836" s="5">
        <v>0</v>
      </c>
      <c r="K3836" s="5">
        <f t="shared" si="179"/>
        <v>0</v>
      </c>
    </row>
    <row r="3837" spans="1:11">
      <c r="A3837" s="5">
        <v>3836</v>
      </c>
      <c r="B3837" s="5">
        <v>2.4411854560435889E-2</v>
      </c>
      <c r="C3837" s="5">
        <f t="shared" si="177"/>
        <v>65.180072264345199</v>
      </c>
      <c r="D3837" s="5">
        <v>2</v>
      </c>
      <c r="E3837" s="5">
        <f t="shared" si="178"/>
        <v>8627</v>
      </c>
      <c r="F3837" s="5">
        <v>12.205927280217944</v>
      </c>
      <c r="G3837" s="5">
        <v>-0.20256666340505802</v>
      </c>
      <c r="H3837" s="5">
        <v>0</v>
      </c>
      <c r="I3837" s="5">
        <v>2</v>
      </c>
      <c r="J3837" s="5">
        <v>0</v>
      </c>
      <c r="K3837" s="5">
        <f t="shared" si="179"/>
        <v>0</v>
      </c>
    </row>
    <row r="3838" spans="1:11">
      <c r="A3838" s="5">
        <v>3837</v>
      </c>
      <c r="B3838" s="5">
        <v>2.4158493302956868E-2</v>
      </c>
      <c r="C3838" s="5">
        <f t="shared" si="177"/>
        <v>65.204230757648162</v>
      </c>
      <c r="D3838" s="5">
        <v>2</v>
      </c>
      <c r="E3838" s="5">
        <f t="shared" si="178"/>
        <v>8629</v>
      </c>
      <c r="F3838" s="5">
        <v>12.079246651478433</v>
      </c>
      <c r="G3838" s="5">
        <v>-6.3340314369755291E-2</v>
      </c>
      <c r="H3838" s="5">
        <v>0</v>
      </c>
      <c r="I3838" s="5">
        <v>0</v>
      </c>
      <c r="J3838" s="5">
        <v>0</v>
      </c>
      <c r="K3838" s="5">
        <f t="shared" si="179"/>
        <v>2</v>
      </c>
    </row>
    <row r="3839" spans="1:11">
      <c r="A3839" s="5">
        <v>3838</v>
      </c>
      <c r="B3839" s="5">
        <v>2.379535023443554E-2</v>
      </c>
      <c r="C3839" s="5">
        <f t="shared" si="177"/>
        <v>65.228026107882599</v>
      </c>
      <c r="D3839" s="5">
        <v>2</v>
      </c>
      <c r="E3839" s="5">
        <f t="shared" si="178"/>
        <v>8631</v>
      </c>
      <c r="F3839" s="5">
        <v>11.897675117217769</v>
      </c>
      <c r="G3839" s="5">
        <v>-9.078576713033204E-2</v>
      </c>
      <c r="H3839" s="5">
        <v>0</v>
      </c>
      <c r="I3839" s="5">
        <v>0</v>
      </c>
      <c r="J3839" s="5">
        <v>0</v>
      </c>
      <c r="K3839" s="5">
        <f t="shared" si="179"/>
        <v>2</v>
      </c>
    </row>
    <row r="3840" spans="1:11">
      <c r="A3840" s="5">
        <v>3839</v>
      </c>
      <c r="B3840" s="5">
        <v>2.3353893776625983E-2</v>
      </c>
      <c r="C3840" s="5">
        <f t="shared" si="177"/>
        <v>65.251380001659228</v>
      </c>
      <c r="D3840" s="5">
        <v>2</v>
      </c>
      <c r="E3840" s="5">
        <f t="shared" si="178"/>
        <v>8633</v>
      </c>
      <c r="F3840" s="5">
        <v>11.676946888312992</v>
      </c>
      <c r="G3840" s="5">
        <v>-0.11036411445238858</v>
      </c>
      <c r="H3840" s="5">
        <v>0</v>
      </c>
      <c r="I3840" s="5">
        <v>2</v>
      </c>
      <c r="J3840" s="5">
        <v>0</v>
      </c>
      <c r="K3840" s="5">
        <f t="shared" si="179"/>
        <v>0</v>
      </c>
    </row>
    <row r="3841" spans="1:11">
      <c r="A3841" s="5">
        <v>3840</v>
      </c>
      <c r="B3841" s="5">
        <v>2.2624003002714107E-2</v>
      </c>
      <c r="C3841" s="5">
        <f t="shared" si="177"/>
        <v>65.274004004661947</v>
      </c>
      <c r="D3841" s="5">
        <v>2</v>
      </c>
      <c r="E3841" s="5">
        <f t="shared" si="178"/>
        <v>8635</v>
      </c>
      <c r="F3841" s="5">
        <v>11.312001501357054</v>
      </c>
      <c r="G3841" s="5">
        <v>-0.18247269347796902</v>
      </c>
      <c r="H3841" s="5">
        <v>0</v>
      </c>
      <c r="I3841" s="5">
        <v>2</v>
      </c>
      <c r="J3841" s="5">
        <v>0</v>
      </c>
      <c r="K3841" s="5">
        <f t="shared" si="179"/>
        <v>0</v>
      </c>
    </row>
    <row r="3842" spans="1:11">
      <c r="A3842" s="5">
        <v>3841</v>
      </c>
      <c r="B3842" s="5">
        <v>2.2177460448321147E-2</v>
      </c>
      <c r="C3842" s="5">
        <f t="shared" si="177"/>
        <v>65.296181465110266</v>
      </c>
      <c r="D3842" s="5">
        <v>2</v>
      </c>
      <c r="E3842" s="5">
        <f t="shared" si="178"/>
        <v>8637</v>
      </c>
      <c r="F3842" s="5">
        <v>11.088730224160573</v>
      </c>
      <c r="G3842" s="5">
        <v>-0.11163563859824066</v>
      </c>
      <c r="H3842" s="5">
        <v>0</v>
      </c>
      <c r="I3842" s="5">
        <v>2</v>
      </c>
      <c r="J3842" s="5">
        <v>0</v>
      </c>
      <c r="K3842" s="5">
        <f t="shared" si="179"/>
        <v>0</v>
      </c>
    </row>
    <row r="3843" spans="1:11">
      <c r="A3843" s="5">
        <v>3842</v>
      </c>
      <c r="B3843" s="5">
        <v>2.2139890430366765E-2</v>
      </c>
      <c r="C3843" s="5">
        <f t="shared" si="177"/>
        <v>65.318321355540633</v>
      </c>
      <c r="D3843" s="5">
        <v>2</v>
      </c>
      <c r="E3843" s="5">
        <f t="shared" si="178"/>
        <v>8639</v>
      </c>
      <c r="F3843" s="5">
        <v>11.069945215183383</v>
      </c>
      <c r="G3843" s="5">
        <v>-9.392504488594966E-3</v>
      </c>
      <c r="H3843" s="5">
        <v>0</v>
      </c>
      <c r="I3843" s="5">
        <v>0</v>
      </c>
      <c r="J3843" s="5">
        <v>0</v>
      </c>
      <c r="K3843" s="5">
        <f t="shared" si="179"/>
        <v>2</v>
      </c>
    </row>
    <row r="3844" spans="1:11">
      <c r="A3844" s="5">
        <v>3843</v>
      </c>
      <c r="B3844" s="5">
        <v>2.1791443870255271E-2</v>
      </c>
      <c r="C3844" s="5">
        <f t="shared" ref="C3844:C3907" si="180">B3844+C3843</f>
        <v>65.340112799410889</v>
      </c>
      <c r="D3844" s="5">
        <v>2</v>
      </c>
      <c r="E3844" s="5">
        <f t="shared" ref="E3844:E3907" si="181">D3844+E3843</f>
        <v>8641</v>
      </c>
      <c r="F3844" s="5">
        <v>10.895721935127636</v>
      </c>
      <c r="G3844" s="5">
        <v>-8.7111640027873527E-2</v>
      </c>
      <c r="H3844" s="5">
        <v>0</v>
      </c>
      <c r="I3844" s="5">
        <v>0</v>
      </c>
      <c r="J3844" s="5">
        <v>0</v>
      </c>
      <c r="K3844" s="5">
        <f t="shared" ref="K3844:K3907" si="182">D3844-H3844-I3844-J3844</f>
        <v>2</v>
      </c>
    </row>
    <row r="3845" spans="1:11">
      <c r="A3845" s="5">
        <v>3844</v>
      </c>
      <c r="B3845" s="5">
        <v>2.2552377150225515E-2</v>
      </c>
      <c r="C3845" s="5">
        <f t="shared" si="180"/>
        <v>65.362665176561109</v>
      </c>
      <c r="D3845" s="5">
        <v>2</v>
      </c>
      <c r="E3845" s="5">
        <f t="shared" si="181"/>
        <v>8643</v>
      </c>
      <c r="F3845" s="5">
        <v>11.276188575112757</v>
      </c>
      <c r="G3845" s="5">
        <v>0.19023331999256055</v>
      </c>
      <c r="H3845" s="5">
        <v>2</v>
      </c>
      <c r="I3845" s="5">
        <v>0</v>
      </c>
      <c r="J3845" s="5">
        <v>0</v>
      </c>
      <c r="K3845" s="5">
        <f t="shared" si="182"/>
        <v>0</v>
      </c>
    </row>
    <row r="3846" spans="1:11">
      <c r="A3846" s="5">
        <v>3845</v>
      </c>
      <c r="B3846" s="5">
        <v>2.2573681739563454E-2</v>
      </c>
      <c r="C3846" s="5">
        <f t="shared" si="180"/>
        <v>65.385238858300667</v>
      </c>
      <c r="D3846" s="5">
        <v>2</v>
      </c>
      <c r="E3846" s="5">
        <f t="shared" si="181"/>
        <v>8645</v>
      </c>
      <c r="F3846" s="5">
        <v>11.286840869781727</v>
      </c>
      <c r="G3846" s="5">
        <v>5.3261473344852206E-3</v>
      </c>
      <c r="H3846" s="5">
        <v>0</v>
      </c>
      <c r="I3846" s="5">
        <v>0</v>
      </c>
      <c r="J3846" s="5">
        <v>0</v>
      </c>
      <c r="K3846" s="5">
        <f t="shared" si="182"/>
        <v>2</v>
      </c>
    </row>
    <row r="3847" spans="1:11">
      <c r="A3847" s="5">
        <v>3846</v>
      </c>
      <c r="B3847" s="5">
        <v>2.2314822830506589E-2</v>
      </c>
      <c r="C3847" s="5">
        <f t="shared" si="180"/>
        <v>65.407553681131176</v>
      </c>
      <c r="D3847" s="5">
        <v>2</v>
      </c>
      <c r="E3847" s="5">
        <f t="shared" si="181"/>
        <v>8647</v>
      </c>
      <c r="F3847" s="5">
        <v>11.157411415253295</v>
      </c>
      <c r="G3847" s="5">
        <v>-6.4714727264216343E-2</v>
      </c>
      <c r="H3847" s="5">
        <v>0</v>
      </c>
      <c r="I3847" s="5">
        <v>0</v>
      </c>
      <c r="J3847" s="5">
        <v>0</v>
      </c>
      <c r="K3847" s="5">
        <f t="shared" si="182"/>
        <v>2</v>
      </c>
    </row>
    <row r="3848" spans="1:11">
      <c r="A3848" s="5">
        <v>3847</v>
      </c>
      <c r="B3848" s="5">
        <v>2.2139396214552676E-2</v>
      </c>
      <c r="C3848" s="5">
        <f t="shared" si="180"/>
        <v>65.429693077345732</v>
      </c>
      <c r="D3848" s="5">
        <v>2</v>
      </c>
      <c r="E3848" s="5">
        <f t="shared" si="181"/>
        <v>8649</v>
      </c>
      <c r="F3848" s="5">
        <v>11.069698107276338</v>
      </c>
      <c r="G3848" s="5">
        <v>-4.3856653988478378E-2</v>
      </c>
      <c r="H3848" s="5">
        <v>0</v>
      </c>
      <c r="I3848" s="5">
        <v>0</v>
      </c>
      <c r="J3848" s="5">
        <v>0</v>
      </c>
      <c r="K3848" s="5">
        <f t="shared" si="182"/>
        <v>2</v>
      </c>
    </row>
    <row r="3849" spans="1:11">
      <c r="A3849" s="5">
        <v>3848</v>
      </c>
      <c r="B3849" s="5">
        <v>2.251999542972815E-2</v>
      </c>
      <c r="C3849" s="5">
        <f t="shared" si="180"/>
        <v>65.452213072775464</v>
      </c>
      <c r="D3849" s="5">
        <v>2</v>
      </c>
      <c r="E3849" s="5">
        <f t="shared" si="181"/>
        <v>8651</v>
      </c>
      <c r="F3849" s="5">
        <v>11.259997714864076</v>
      </c>
      <c r="G3849" s="5">
        <v>9.5149803793868948E-2</v>
      </c>
      <c r="H3849" s="5">
        <v>0</v>
      </c>
      <c r="I3849" s="5">
        <v>0</v>
      </c>
      <c r="J3849" s="5">
        <v>0</v>
      </c>
      <c r="K3849" s="5">
        <f t="shared" si="182"/>
        <v>2</v>
      </c>
    </row>
    <row r="3850" spans="1:11">
      <c r="A3850" s="5">
        <v>3849</v>
      </c>
      <c r="B3850" s="5">
        <v>2.1951779860078457E-2</v>
      </c>
      <c r="C3850" s="5">
        <f t="shared" si="180"/>
        <v>65.474164852635539</v>
      </c>
      <c r="D3850" s="5">
        <v>2</v>
      </c>
      <c r="E3850" s="5">
        <f t="shared" si="181"/>
        <v>8653</v>
      </c>
      <c r="F3850" s="5">
        <v>10.975889930039228</v>
      </c>
      <c r="G3850" s="5">
        <v>-0.14205389241242372</v>
      </c>
      <c r="H3850" s="5">
        <v>0</v>
      </c>
      <c r="I3850" s="5">
        <v>2</v>
      </c>
      <c r="J3850" s="5">
        <v>0</v>
      </c>
      <c r="K3850" s="5">
        <f t="shared" si="182"/>
        <v>0</v>
      </c>
    </row>
    <row r="3851" spans="1:11">
      <c r="A3851" s="5">
        <v>3850</v>
      </c>
      <c r="B3851" s="5">
        <v>2.1830216765924077E-2</v>
      </c>
      <c r="C3851" s="5">
        <f t="shared" si="180"/>
        <v>65.495995069401459</v>
      </c>
      <c r="D3851" s="5">
        <v>2</v>
      </c>
      <c r="E3851" s="5">
        <f t="shared" si="181"/>
        <v>8655</v>
      </c>
      <c r="F3851" s="5">
        <v>10.915108382962039</v>
      </c>
      <c r="G3851" s="5">
        <v>-3.0390773538594651E-2</v>
      </c>
      <c r="H3851" s="5">
        <v>0</v>
      </c>
      <c r="I3851" s="5">
        <v>0</v>
      </c>
      <c r="J3851" s="5">
        <v>0</v>
      </c>
      <c r="K3851" s="5">
        <f t="shared" si="182"/>
        <v>2</v>
      </c>
    </row>
    <row r="3852" spans="1:11">
      <c r="A3852" s="5">
        <v>3851</v>
      </c>
      <c r="B3852" s="5">
        <v>2.3517603796747274E-2</v>
      </c>
      <c r="C3852" s="5">
        <f t="shared" si="180"/>
        <v>65.519512673198207</v>
      </c>
      <c r="D3852" s="5">
        <v>2</v>
      </c>
      <c r="E3852" s="5">
        <f t="shared" si="181"/>
        <v>8657</v>
      </c>
      <c r="F3852" s="5">
        <v>11.758801898373637</v>
      </c>
      <c r="G3852" s="5">
        <v>0.42184675770579894</v>
      </c>
      <c r="H3852" s="5">
        <v>2</v>
      </c>
      <c r="I3852" s="5">
        <v>0</v>
      </c>
      <c r="J3852" s="5">
        <v>0</v>
      </c>
      <c r="K3852" s="5">
        <f t="shared" si="182"/>
        <v>0</v>
      </c>
    </row>
    <row r="3853" spans="1:11">
      <c r="A3853" s="5">
        <v>3852</v>
      </c>
      <c r="B3853" s="5">
        <v>2.3325656968088776E-2</v>
      </c>
      <c r="C3853" s="5">
        <f t="shared" si="180"/>
        <v>65.54283833016629</v>
      </c>
      <c r="D3853" s="5">
        <v>2</v>
      </c>
      <c r="E3853" s="5">
        <f t="shared" si="181"/>
        <v>8659</v>
      </c>
      <c r="F3853" s="5">
        <v>11.662828484044388</v>
      </c>
      <c r="G3853" s="5">
        <v>-4.7986707164624498E-2</v>
      </c>
      <c r="H3853" s="5">
        <v>0</v>
      </c>
      <c r="I3853" s="5">
        <v>0</v>
      </c>
      <c r="J3853" s="5">
        <v>0</v>
      </c>
      <c r="K3853" s="5">
        <f t="shared" si="182"/>
        <v>2</v>
      </c>
    </row>
    <row r="3854" spans="1:11">
      <c r="A3854" s="5">
        <v>3853</v>
      </c>
      <c r="B3854" s="5">
        <v>2.3739416681737031E-2</v>
      </c>
      <c r="C3854" s="5">
        <f t="shared" si="180"/>
        <v>65.566577746848026</v>
      </c>
      <c r="D3854" s="5">
        <v>2</v>
      </c>
      <c r="E3854" s="5">
        <f t="shared" si="181"/>
        <v>8661</v>
      </c>
      <c r="F3854" s="5">
        <v>11.869708340868515</v>
      </c>
      <c r="G3854" s="5">
        <v>0.10343992841206351</v>
      </c>
      <c r="H3854" s="5">
        <v>2</v>
      </c>
      <c r="I3854" s="5">
        <v>0</v>
      </c>
      <c r="J3854" s="5">
        <v>0</v>
      </c>
      <c r="K3854" s="5">
        <f t="shared" si="182"/>
        <v>0</v>
      </c>
    </row>
    <row r="3855" spans="1:11">
      <c r="A3855" s="5">
        <v>3854</v>
      </c>
      <c r="B3855" s="5">
        <v>2.3360888768094452E-2</v>
      </c>
      <c r="C3855" s="5">
        <f t="shared" si="180"/>
        <v>65.589938635616122</v>
      </c>
      <c r="D3855" s="5">
        <v>2</v>
      </c>
      <c r="E3855" s="5">
        <f t="shared" si="181"/>
        <v>8663</v>
      </c>
      <c r="F3855" s="5">
        <v>11.680444384047226</v>
      </c>
      <c r="G3855" s="5">
        <v>-9.4631978410644635E-2</v>
      </c>
      <c r="H3855" s="5">
        <v>0</v>
      </c>
      <c r="I3855" s="5">
        <v>0</v>
      </c>
      <c r="J3855" s="5">
        <v>0</v>
      </c>
      <c r="K3855" s="5">
        <f t="shared" si="182"/>
        <v>2</v>
      </c>
    </row>
    <row r="3856" spans="1:11">
      <c r="A3856" s="5">
        <v>3855</v>
      </c>
      <c r="B3856" s="5">
        <v>2.2569803697218092E-2</v>
      </c>
      <c r="C3856" s="5">
        <f t="shared" si="180"/>
        <v>65.612508439313345</v>
      </c>
      <c r="D3856" s="5">
        <v>2</v>
      </c>
      <c r="E3856" s="5">
        <f t="shared" si="181"/>
        <v>8665</v>
      </c>
      <c r="F3856" s="5">
        <v>11.284901848609046</v>
      </c>
      <c r="G3856" s="5">
        <v>-0.19777126771908993</v>
      </c>
      <c r="H3856" s="5">
        <v>0</v>
      </c>
      <c r="I3856" s="5">
        <v>2</v>
      </c>
      <c r="J3856" s="5">
        <v>0</v>
      </c>
      <c r="K3856" s="5">
        <f t="shared" si="182"/>
        <v>0</v>
      </c>
    </row>
    <row r="3857" spans="1:11">
      <c r="A3857" s="5">
        <v>3856</v>
      </c>
      <c r="B3857" s="5">
        <v>2.2101769883799371E-2</v>
      </c>
      <c r="C3857" s="5">
        <f t="shared" si="180"/>
        <v>65.634610209197149</v>
      </c>
      <c r="D3857" s="5">
        <v>2</v>
      </c>
      <c r="E3857" s="5">
        <f t="shared" si="181"/>
        <v>8667</v>
      </c>
      <c r="F3857" s="5">
        <v>11.050884941899685</v>
      </c>
      <c r="G3857" s="5">
        <v>-0.11700845335468024</v>
      </c>
      <c r="H3857" s="5">
        <v>0</v>
      </c>
      <c r="I3857" s="5">
        <v>2</v>
      </c>
      <c r="J3857" s="5">
        <v>0</v>
      </c>
      <c r="K3857" s="5">
        <f t="shared" si="182"/>
        <v>0</v>
      </c>
    </row>
    <row r="3858" spans="1:11">
      <c r="A3858" s="5">
        <v>3857</v>
      </c>
      <c r="B3858" s="5">
        <v>2.1908547107839481E-2</v>
      </c>
      <c r="C3858" s="5">
        <f t="shared" si="180"/>
        <v>65.65651875630499</v>
      </c>
      <c r="D3858" s="5">
        <v>2</v>
      </c>
      <c r="E3858" s="5">
        <f t="shared" si="181"/>
        <v>8669</v>
      </c>
      <c r="F3858" s="5">
        <v>10.954273553919741</v>
      </c>
      <c r="G3858" s="5">
        <v>-4.8305693989972198E-2</v>
      </c>
      <c r="H3858" s="5">
        <v>0</v>
      </c>
      <c r="I3858" s="5">
        <v>0</v>
      </c>
      <c r="J3858" s="5">
        <v>0</v>
      </c>
      <c r="K3858" s="5">
        <f t="shared" si="182"/>
        <v>2</v>
      </c>
    </row>
    <row r="3859" spans="1:11">
      <c r="A3859" s="5">
        <v>3858</v>
      </c>
      <c r="B3859" s="5">
        <v>2.1786481747892668E-2</v>
      </c>
      <c r="C3859" s="5">
        <f t="shared" si="180"/>
        <v>65.678305238052886</v>
      </c>
      <c r="D3859" s="5">
        <v>2</v>
      </c>
      <c r="E3859" s="5">
        <f t="shared" si="181"/>
        <v>8671</v>
      </c>
      <c r="F3859" s="5">
        <v>10.893240873946334</v>
      </c>
      <c r="G3859" s="5">
        <v>-3.0516339986703223E-2</v>
      </c>
      <c r="H3859" s="5">
        <v>0</v>
      </c>
      <c r="I3859" s="5">
        <v>0</v>
      </c>
      <c r="J3859" s="5">
        <v>0</v>
      </c>
      <c r="K3859" s="5">
        <f t="shared" si="182"/>
        <v>2</v>
      </c>
    </row>
    <row r="3860" spans="1:11">
      <c r="A3860" s="5">
        <v>3859</v>
      </c>
      <c r="B3860" s="5">
        <v>2.2080197539893227E-2</v>
      </c>
      <c r="C3860" s="5">
        <f t="shared" si="180"/>
        <v>65.700385435592779</v>
      </c>
      <c r="D3860" s="5">
        <v>2</v>
      </c>
      <c r="E3860" s="5">
        <f t="shared" si="181"/>
        <v>8673</v>
      </c>
      <c r="F3860" s="5">
        <v>11.040098769946614</v>
      </c>
      <c r="G3860" s="5">
        <v>7.3428948000139549E-2</v>
      </c>
      <c r="H3860" s="5">
        <v>0</v>
      </c>
      <c r="I3860" s="5">
        <v>0</v>
      </c>
      <c r="J3860" s="5">
        <v>0</v>
      </c>
      <c r="K3860" s="5">
        <f t="shared" si="182"/>
        <v>2</v>
      </c>
    </row>
    <row r="3861" spans="1:11">
      <c r="A3861" s="5">
        <v>3860</v>
      </c>
      <c r="B3861" s="5">
        <v>2.2307039806843346E-2</v>
      </c>
      <c r="C3861" s="5">
        <f t="shared" si="180"/>
        <v>65.722692475399626</v>
      </c>
      <c r="D3861" s="5">
        <v>2</v>
      </c>
      <c r="E3861" s="5">
        <f t="shared" si="181"/>
        <v>8675</v>
      </c>
      <c r="F3861" s="5">
        <v>11.153519903421673</v>
      </c>
      <c r="G3861" s="5">
        <v>5.6710566737529611E-2</v>
      </c>
      <c r="H3861" s="5">
        <v>0</v>
      </c>
      <c r="I3861" s="5">
        <v>0</v>
      </c>
      <c r="J3861" s="5">
        <v>0</v>
      </c>
      <c r="K3861" s="5">
        <f t="shared" si="182"/>
        <v>2</v>
      </c>
    </row>
    <row r="3862" spans="1:11">
      <c r="A3862" s="5">
        <v>3861</v>
      </c>
      <c r="B3862" s="5">
        <v>2.2559100021016052E-2</v>
      </c>
      <c r="C3862" s="5">
        <f t="shared" si="180"/>
        <v>65.745251575420639</v>
      </c>
      <c r="D3862" s="5">
        <v>2</v>
      </c>
      <c r="E3862" s="5">
        <f t="shared" si="181"/>
        <v>8677</v>
      </c>
      <c r="F3862" s="5">
        <v>11.279550010508027</v>
      </c>
      <c r="G3862" s="5">
        <v>6.3015053543177046E-2</v>
      </c>
      <c r="H3862" s="5">
        <v>0</v>
      </c>
      <c r="I3862" s="5">
        <v>0</v>
      </c>
      <c r="J3862" s="5">
        <v>0</v>
      </c>
      <c r="K3862" s="5">
        <f t="shared" si="182"/>
        <v>2</v>
      </c>
    </row>
    <row r="3863" spans="1:11">
      <c r="A3863" s="5">
        <v>3862</v>
      </c>
      <c r="B3863" s="5">
        <v>2.2701775624471947E-2</v>
      </c>
      <c r="C3863" s="5">
        <f t="shared" si="180"/>
        <v>65.767953351045108</v>
      </c>
      <c r="D3863" s="5">
        <v>2</v>
      </c>
      <c r="E3863" s="5">
        <f t="shared" si="181"/>
        <v>8679</v>
      </c>
      <c r="F3863" s="5">
        <v>11.350887812235973</v>
      </c>
      <c r="G3863" s="5">
        <v>3.5668900863973008E-2</v>
      </c>
      <c r="H3863" s="5">
        <v>0</v>
      </c>
      <c r="I3863" s="5">
        <v>0</v>
      </c>
      <c r="J3863" s="5">
        <v>0</v>
      </c>
      <c r="K3863" s="5">
        <f t="shared" si="182"/>
        <v>2</v>
      </c>
    </row>
    <row r="3864" spans="1:11">
      <c r="A3864" s="5">
        <v>3863</v>
      </c>
      <c r="B3864" s="5">
        <v>2.3425026982632057E-2</v>
      </c>
      <c r="C3864" s="5">
        <f t="shared" si="180"/>
        <v>65.791378378027744</v>
      </c>
      <c r="D3864" s="5">
        <v>2</v>
      </c>
      <c r="E3864" s="5">
        <f t="shared" si="181"/>
        <v>8681</v>
      </c>
      <c r="F3864" s="5">
        <v>11.712513491316029</v>
      </c>
      <c r="G3864" s="5">
        <v>0.18081283954002814</v>
      </c>
      <c r="H3864" s="5">
        <v>2</v>
      </c>
      <c r="I3864" s="5">
        <v>0</v>
      </c>
      <c r="J3864" s="5">
        <v>0</v>
      </c>
      <c r="K3864" s="5">
        <f t="shared" si="182"/>
        <v>0</v>
      </c>
    </row>
    <row r="3865" spans="1:11">
      <c r="A3865" s="5">
        <v>3864</v>
      </c>
      <c r="B3865" s="5">
        <v>2.3103432996068443E-2</v>
      </c>
      <c r="C3865" s="5">
        <f t="shared" si="180"/>
        <v>65.814481811023811</v>
      </c>
      <c r="D3865" s="5">
        <v>2</v>
      </c>
      <c r="E3865" s="5">
        <f t="shared" si="181"/>
        <v>8683</v>
      </c>
      <c r="F3865" s="5">
        <v>11.551716498034221</v>
      </c>
      <c r="G3865" s="5">
        <v>-8.0398496640904149E-2</v>
      </c>
      <c r="H3865" s="5">
        <v>0</v>
      </c>
      <c r="I3865" s="5">
        <v>0</v>
      </c>
      <c r="J3865" s="5">
        <v>0</v>
      </c>
      <c r="K3865" s="5">
        <f t="shared" si="182"/>
        <v>2</v>
      </c>
    </row>
    <row r="3866" spans="1:11">
      <c r="A3866" s="5">
        <v>3865</v>
      </c>
      <c r="B3866" s="5">
        <v>2.3504359908236811E-2</v>
      </c>
      <c r="C3866" s="5">
        <f t="shared" si="180"/>
        <v>65.837986170932041</v>
      </c>
      <c r="D3866" s="5">
        <v>2</v>
      </c>
      <c r="E3866" s="5">
        <f t="shared" si="181"/>
        <v>8685</v>
      </c>
      <c r="F3866" s="5">
        <v>11.752179954118406</v>
      </c>
      <c r="G3866" s="5">
        <v>0.10023172804209235</v>
      </c>
      <c r="H3866" s="5">
        <v>2</v>
      </c>
      <c r="I3866" s="5">
        <v>0</v>
      </c>
      <c r="J3866" s="5">
        <v>0</v>
      </c>
      <c r="K3866" s="5">
        <f t="shared" si="182"/>
        <v>0</v>
      </c>
    </row>
    <row r="3867" spans="1:11">
      <c r="A3867" s="5">
        <v>3866</v>
      </c>
      <c r="B3867" s="5">
        <v>2.3153873789398347E-2</v>
      </c>
      <c r="C3867" s="5">
        <f t="shared" si="180"/>
        <v>65.861140044721438</v>
      </c>
      <c r="D3867" s="5">
        <v>2</v>
      </c>
      <c r="E3867" s="5">
        <f t="shared" si="181"/>
        <v>8687</v>
      </c>
      <c r="F3867" s="5">
        <v>11.576936894699173</v>
      </c>
      <c r="G3867" s="5">
        <v>-8.7621529709616119E-2</v>
      </c>
      <c r="H3867" s="5">
        <v>0</v>
      </c>
      <c r="I3867" s="5">
        <v>0</v>
      </c>
      <c r="J3867" s="5">
        <v>0</v>
      </c>
      <c r="K3867" s="5">
        <f t="shared" si="182"/>
        <v>2</v>
      </c>
    </row>
    <row r="3868" spans="1:11">
      <c r="A3868" s="5">
        <v>3867</v>
      </c>
      <c r="B3868" s="5">
        <v>2.366084054364893E-2</v>
      </c>
      <c r="C3868" s="5">
        <f t="shared" si="180"/>
        <v>65.884800885265093</v>
      </c>
      <c r="D3868" s="5">
        <v>2</v>
      </c>
      <c r="E3868" s="5">
        <f t="shared" si="181"/>
        <v>8689</v>
      </c>
      <c r="F3868" s="5">
        <v>11.830420271824465</v>
      </c>
      <c r="G3868" s="5">
        <v>0.126741688562646</v>
      </c>
      <c r="H3868" s="5">
        <v>2</v>
      </c>
      <c r="I3868" s="5">
        <v>0</v>
      </c>
      <c r="J3868" s="5">
        <v>0</v>
      </c>
      <c r="K3868" s="5">
        <f t="shared" si="182"/>
        <v>0</v>
      </c>
    </row>
    <row r="3869" spans="1:11">
      <c r="A3869" s="5">
        <v>3868</v>
      </c>
      <c r="B3869" s="5">
        <v>2.3852927948143816E-2</v>
      </c>
      <c r="C3869" s="5">
        <f t="shared" si="180"/>
        <v>65.908653813213235</v>
      </c>
      <c r="D3869" s="5">
        <v>2</v>
      </c>
      <c r="E3869" s="5">
        <f t="shared" si="181"/>
        <v>8691</v>
      </c>
      <c r="F3869" s="5">
        <v>11.926463974071908</v>
      </c>
      <c r="G3869" s="5">
        <v>4.8021851123721149E-2</v>
      </c>
      <c r="H3869" s="5">
        <v>0</v>
      </c>
      <c r="I3869" s="5">
        <v>0</v>
      </c>
      <c r="J3869" s="5">
        <v>0</v>
      </c>
      <c r="K3869" s="5">
        <f t="shared" si="182"/>
        <v>2</v>
      </c>
    </row>
    <row r="3870" spans="1:11">
      <c r="A3870" s="5">
        <v>3869</v>
      </c>
      <c r="B3870" s="5">
        <v>2.3137742135480126E-2</v>
      </c>
      <c r="C3870" s="5">
        <f t="shared" si="180"/>
        <v>65.93179155534871</v>
      </c>
      <c r="D3870" s="5">
        <v>2</v>
      </c>
      <c r="E3870" s="5">
        <f t="shared" si="181"/>
        <v>8693</v>
      </c>
      <c r="F3870" s="5">
        <v>11.568871067740064</v>
      </c>
      <c r="G3870" s="5">
        <v>-0.17879645316592185</v>
      </c>
      <c r="H3870" s="5">
        <v>0</v>
      </c>
      <c r="I3870" s="5">
        <v>2</v>
      </c>
      <c r="J3870" s="5">
        <v>0</v>
      </c>
      <c r="K3870" s="5">
        <f t="shared" si="182"/>
        <v>0</v>
      </c>
    </row>
    <row r="3871" spans="1:11">
      <c r="A3871" s="5">
        <v>3870</v>
      </c>
      <c r="B3871" s="5">
        <v>2.3877887815879593E-2</v>
      </c>
      <c r="C3871" s="5">
        <f t="shared" si="180"/>
        <v>65.955669443164595</v>
      </c>
      <c r="D3871" s="5">
        <v>2</v>
      </c>
      <c r="E3871" s="5">
        <f t="shared" si="181"/>
        <v>8695</v>
      </c>
      <c r="F3871" s="5">
        <v>11.938943907939796</v>
      </c>
      <c r="G3871" s="5">
        <v>0.18503642009986621</v>
      </c>
      <c r="H3871" s="5">
        <v>2</v>
      </c>
      <c r="I3871" s="5">
        <v>0</v>
      </c>
      <c r="J3871" s="5">
        <v>0</v>
      </c>
      <c r="K3871" s="5">
        <f t="shared" si="182"/>
        <v>0</v>
      </c>
    </row>
    <row r="3872" spans="1:11">
      <c r="A3872" s="5">
        <v>3871</v>
      </c>
      <c r="B3872" s="5">
        <v>3.7015998296828716E-2</v>
      </c>
      <c r="C3872" s="5">
        <f t="shared" si="180"/>
        <v>65.992685441461418</v>
      </c>
      <c r="D3872" s="5">
        <v>3</v>
      </c>
      <c r="E3872" s="5">
        <f t="shared" si="181"/>
        <v>8698</v>
      </c>
      <c r="F3872" s="5">
        <v>12.338666098942904</v>
      </c>
      <c r="G3872" s="5">
        <v>0.13324073033436909</v>
      </c>
      <c r="H3872" s="5">
        <v>3</v>
      </c>
      <c r="I3872" s="5">
        <v>0</v>
      </c>
      <c r="J3872" s="5">
        <v>0</v>
      </c>
      <c r="K3872" s="5">
        <f t="shared" si="182"/>
        <v>0</v>
      </c>
    </row>
    <row r="3873" spans="1:11">
      <c r="A3873" s="5">
        <v>3872</v>
      </c>
      <c r="B3873" s="5">
        <v>2.5559073255065821E-2</v>
      </c>
      <c r="C3873" s="5">
        <f t="shared" si="180"/>
        <v>66.018244514716486</v>
      </c>
      <c r="D3873" s="5">
        <v>2</v>
      </c>
      <c r="E3873" s="5">
        <f t="shared" si="181"/>
        <v>8700</v>
      </c>
      <c r="F3873" s="5">
        <v>12.779536627532911</v>
      </c>
      <c r="G3873" s="5">
        <v>0.22043526429500382</v>
      </c>
      <c r="H3873" s="5">
        <v>2</v>
      </c>
      <c r="I3873" s="5">
        <v>0</v>
      </c>
      <c r="J3873" s="5">
        <v>0</v>
      </c>
      <c r="K3873" s="5">
        <f t="shared" si="182"/>
        <v>0</v>
      </c>
    </row>
    <row r="3874" spans="1:11">
      <c r="A3874" s="5">
        <v>3873</v>
      </c>
      <c r="B3874" s="5">
        <v>2.620890908170093E-2</v>
      </c>
      <c r="C3874" s="5">
        <f t="shared" si="180"/>
        <v>66.044453423798188</v>
      </c>
      <c r="D3874" s="5">
        <v>2</v>
      </c>
      <c r="E3874" s="5">
        <f t="shared" si="181"/>
        <v>8702</v>
      </c>
      <c r="F3874" s="5">
        <v>13.104454540850465</v>
      </c>
      <c r="G3874" s="5">
        <v>0.16245895665877708</v>
      </c>
      <c r="H3874" s="5">
        <v>2</v>
      </c>
      <c r="I3874" s="5">
        <v>0</v>
      </c>
      <c r="J3874" s="5">
        <v>0</v>
      </c>
      <c r="K3874" s="5">
        <f t="shared" si="182"/>
        <v>0</v>
      </c>
    </row>
    <row r="3875" spans="1:11">
      <c r="A3875" s="5">
        <v>3874</v>
      </c>
      <c r="B3875" s="5">
        <v>2.6451333725872224E-2</v>
      </c>
      <c r="C3875" s="5">
        <f t="shared" si="180"/>
        <v>66.070904757524062</v>
      </c>
      <c r="D3875" s="5">
        <v>2</v>
      </c>
      <c r="E3875" s="5">
        <f t="shared" si="181"/>
        <v>8704</v>
      </c>
      <c r="F3875" s="5">
        <v>13.225666862936112</v>
      </c>
      <c r="G3875" s="5">
        <v>6.0606161042823459E-2</v>
      </c>
      <c r="H3875" s="5">
        <v>0</v>
      </c>
      <c r="I3875" s="5">
        <v>0</v>
      </c>
      <c r="J3875" s="5">
        <v>0</v>
      </c>
      <c r="K3875" s="5">
        <f t="shared" si="182"/>
        <v>2</v>
      </c>
    </row>
    <row r="3876" spans="1:11">
      <c r="A3876" s="5">
        <v>3875</v>
      </c>
      <c r="B3876" s="5">
        <v>2.6607845213878819E-2</v>
      </c>
      <c r="C3876" s="5">
        <f t="shared" si="180"/>
        <v>66.097512602737936</v>
      </c>
      <c r="D3876" s="5">
        <v>2</v>
      </c>
      <c r="E3876" s="5">
        <f t="shared" si="181"/>
        <v>8706</v>
      </c>
      <c r="F3876" s="5">
        <v>13.303922606939409</v>
      </c>
      <c r="G3876" s="5">
        <v>3.9127872001648356E-2</v>
      </c>
      <c r="H3876" s="5">
        <v>0</v>
      </c>
      <c r="I3876" s="5">
        <v>0</v>
      </c>
      <c r="J3876" s="5">
        <v>0</v>
      </c>
      <c r="K3876" s="5">
        <f t="shared" si="182"/>
        <v>2</v>
      </c>
    </row>
    <row r="3877" spans="1:11">
      <c r="A3877" s="5">
        <v>3876</v>
      </c>
      <c r="B3877" s="5">
        <v>2.6686180651944624E-2</v>
      </c>
      <c r="C3877" s="5">
        <f t="shared" si="180"/>
        <v>66.124198783389886</v>
      </c>
      <c r="D3877" s="5">
        <v>2</v>
      </c>
      <c r="E3877" s="5">
        <f t="shared" si="181"/>
        <v>8708</v>
      </c>
      <c r="F3877" s="5">
        <v>13.343090325972312</v>
      </c>
      <c r="G3877" s="5">
        <v>1.9583859516451696E-2</v>
      </c>
      <c r="H3877" s="5">
        <v>0</v>
      </c>
      <c r="I3877" s="5">
        <v>0</v>
      </c>
      <c r="J3877" s="5">
        <v>0</v>
      </c>
      <c r="K3877" s="5">
        <f t="shared" si="182"/>
        <v>2</v>
      </c>
    </row>
    <row r="3878" spans="1:11">
      <c r="A3878" s="5">
        <v>3877</v>
      </c>
      <c r="B3878" s="5">
        <v>2.7127127443824759E-2</v>
      </c>
      <c r="C3878" s="5">
        <f t="shared" si="180"/>
        <v>66.151325910833705</v>
      </c>
      <c r="D3878" s="5">
        <v>2</v>
      </c>
      <c r="E3878" s="5">
        <f t="shared" si="181"/>
        <v>8710</v>
      </c>
      <c r="F3878" s="5">
        <v>13.563563721912379</v>
      </c>
      <c r="G3878" s="5">
        <v>0.11023669797003333</v>
      </c>
      <c r="H3878" s="5">
        <v>2</v>
      </c>
      <c r="I3878" s="5">
        <v>0</v>
      </c>
      <c r="J3878" s="5">
        <v>0</v>
      </c>
      <c r="K3878" s="5">
        <f t="shared" si="182"/>
        <v>0</v>
      </c>
    </row>
    <row r="3879" spans="1:11">
      <c r="A3879" s="5">
        <v>3878</v>
      </c>
      <c r="B3879" s="5">
        <v>2.748063938388182E-2</v>
      </c>
      <c r="C3879" s="5">
        <f t="shared" si="180"/>
        <v>66.178806550217587</v>
      </c>
      <c r="D3879" s="5">
        <v>2</v>
      </c>
      <c r="E3879" s="5">
        <f t="shared" si="181"/>
        <v>8712</v>
      </c>
      <c r="F3879" s="5">
        <v>13.740319691940909</v>
      </c>
      <c r="G3879" s="5">
        <v>8.8377985014265192E-2</v>
      </c>
      <c r="H3879" s="5">
        <v>0</v>
      </c>
      <c r="I3879" s="5">
        <v>0</v>
      </c>
      <c r="J3879" s="5">
        <v>0</v>
      </c>
      <c r="K3879" s="5">
        <f t="shared" si="182"/>
        <v>2</v>
      </c>
    </row>
    <row r="3880" spans="1:11">
      <c r="A3880" s="5">
        <v>3879</v>
      </c>
      <c r="B3880" s="5">
        <v>2.7096309371119925E-2</v>
      </c>
      <c r="C3880" s="5">
        <f t="shared" si="180"/>
        <v>66.205902859588704</v>
      </c>
      <c r="D3880" s="5">
        <v>2</v>
      </c>
      <c r="E3880" s="5">
        <f t="shared" si="181"/>
        <v>8714</v>
      </c>
      <c r="F3880" s="5">
        <v>13.548154685559963</v>
      </c>
      <c r="G3880" s="5">
        <v>-9.608250319047329E-2</v>
      </c>
      <c r="H3880" s="5">
        <v>0</v>
      </c>
      <c r="I3880" s="5">
        <v>0</v>
      </c>
      <c r="J3880" s="5">
        <v>0</v>
      </c>
      <c r="K3880" s="5">
        <f t="shared" si="182"/>
        <v>2</v>
      </c>
    </row>
    <row r="3881" spans="1:11">
      <c r="A3881" s="5">
        <v>3880</v>
      </c>
      <c r="B3881" s="5">
        <v>2.7153446471436558E-2</v>
      </c>
      <c r="C3881" s="5">
        <f t="shared" si="180"/>
        <v>66.233056306060135</v>
      </c>
      <c r="D3881" s="5">
        <v>2</v>
      </c>
      <c r="E3881" s="5">
        <f t="shared" si="181"/>
        <v>8716</v>
      </c>
      <c r="F3881" s="5">
        <v>13.576723235718278</v>
      </c>
      <c r="G3881" s="5">
        <v>1.4284275079157638E-2</v>
      </c>
      <c r="H3881" s="5">
        <v>0</v>
      </c>
      <c r="I3881" s="5">
        <v>0</v>
      </c>
      <c r="J3881" s="5">
        <v>0</v>
      </c>
      <c r="K3881" s="5">
        <f t="shared" si="182"/>
        <v>2</v>
      </c>
    </row>
    <row r="3882" spans="1:11">
      <c r="A3882" s="5">
        <v>3881</v>
      </c>
      <c r="B3882" s="5">
        <v>2.7083509894163516E-2</v>
      </c>
      <c r="C3882" s="5">
        <f t="shared" si="180"/>
        <v>66.260139815954304</v>
      </c>
      <c r="D3882" s="5">
        <v>2</v>
      </c>
      <c r="E3882" s="5">
        <f t="shared" si="181"/>
        <v>8718</v>
      </c>
      <c r="F3882" s="5">
        <v>13.541754947081758</v>
      </c>
      <c r="G3882" s="5">
        <v>-1.7484144318260064E-2</v>
      </c>
      <c r="H3882" s="5">
        <v>0</v>
      </c>
      <c r="I3882" s="5">
        <v>0</v>
      </c>
      <c r="J3882" s="5">
        <v>0</v>
      </c>
      <c r="K3882" s="5">
        <f t="shared" si="182"/>
        <v>2</v>
      </c>
    </row>
    <row r="3883" spans="1:11">
      <c r="A3883" s="5">
        <v>3882</v>
      </c>
      <c r="B3883" s="5">
        <v>2.5605352936754779E-2</v>
      </c>
      <c r="C3883" s="5">
        <f t="shared" si="180"/>
        <v>66.285745168891054</v>
      </c>
      <c r="D3883" s="5">
        <v>2</v>
      </c>
      <c r="E3883" s="5">
        <f t="shared" si="181"/>
        <v>8720</v>
      </c>
      <c r="F3883" s="5">
        <v>12.80267646837739</v>
      </c>
      <c r="G3883" s="5">
        <v>-0.36953923935218391</v>
      </c>
      <c r="H3883" s="5">
        <v>0</v>
      </c>
      <c r="I3883" s="5">
        <v>2</v>
      </c>
      <c r="J3883" s="5">
        <v>0</v>
      </c>
      <c r="K3883" s="5">
        <f t="shared" si="182"/>
        <v>0</v>
      </c>
    </row>
    <row r="3884" spans="1:11">
      <c r="A3884" s="5">
        <v>3883</v>
      </c>
      <c r="B3884" s="5">
        <v>2.5651491281906611E-2</v>
      </c>
      <c r="C3884" s="5">
        <f t="shared" si="180"/>
        <v>66.31139666017296</v>
      </c>
      <c r="D3884" s="5">
        <v>2</v>
      </c>
      <c r="E3884" s="5">
        <f t="shared" si="181"/>
        <v>8722</v>
      </c>
      <c r="F3884" s="5">
        <v>12.825745640953306</v>
      </c>
      <c r="G3884" s="5">
        <v>1.1534586287957893E-2</v>
      </c>
      <c r="H3884" s="5">
        <v>0</v>
      </c>
      <c r="I3884" s="5">
        <v>0</v>
      </c>
      <c r="J3884" s="5">
        <v>0</v>
      </c>
      <c r="K3884" s="5">
        <f t="shared" si="182"/>
        <v>2</v>
      </c>
    </row>
    <row r="3885" spans="1:11">
      <c r="A3885" s="5">
        <v>3884</v>
      </c>
      <c r="B3885" s="5">
        <v>2.6180457630350349E-2</v>
      </c>
      <c r="C3885" s="5">
        <f t="shared" si="180"/>
        <v>66.337577117803306</v>
      </c>
      <c r="D3885" s="5">
        <v>2</v>
      </c>
      <c r="E3885" s="5">
        <f t="shared" si="181"/>
        <v>8724</v>
      </c>
      <c r="F3885" s="5">
        <v>13.090228815175175</v>
      </c>
      <c r="G3885" s="5">
        <v>0.13224158711093459</v>
      </c>
      <c r="H3885" s="5">
        <v>2</v>
      </c>
      <c r="I3885" s="5">
        <v>0</v>
      </c>
      <c r="J3885" s="5">
        <v>0</v>
      </c>
      <c r="K3885" s="5">
        <f t="shared" si="182"/>
        <v>0</v>
      </c>
    </row>
    <row r="3886" spans="1:11">
      <c r="A3886" s="5">
        <v>3885</v>
      </c>
      <c r="B3886" s="5">
        <v>2.6058165229124498E-2</v>
      </c>
      <c r="C3886" s="5">
        <f t="shared" si="180"/>
        <v>66.363635283032437</v>
      </c>
      <c r="D3886" s="5">
        <v>2</v>
      </c>
      <c r="E3886" s="5">
        <f t="shared" si="181"/>
        <v>8726</v>
      </c>
      <c r="F3886" s="5">
        <v>13.029082614562249</v>
      </c>
      <c r="G3886" s="5">
        <v>-3.0573100306463097E-2</v>
      </c>
      <c r="H3886" s="5">
        <v>0</v>
      </c>
      <c r="I3886" s="5">
        <v>0</v>
      </c>
      <c r="J3886" s="5">
        <v>0</v>
      </c>
      <c r="K3886" s="5">
        <f t="shared" si="182"/>
        <v>2</v>
      </c>
    </row>
    <row r="3887" spans="1:11">
      <c r="A3887" s="5">
        <v>3886</v>
      </c>
      <c r="B3887" s="5">
        <v>2.5970641508553629E-2</v>
      </c>
      <c r="C3887" s="5">
        <f t="shared" si="180"/>
        <v>66.389605924540987</v>
      </c>
      <c r="D3887" s="5">
        <v>2</v>
      </c>
      <c r="E3887" s="5">
        <f t="shared" si="181"/>
        <v>8728</v>
      </c>
      <c r="F3887" s="5">
        <v>12.985320754276815</v>
      </c>
      <c r="G3887" s="5">
        <v>-2.188093014271697E-2</v>
      </c>
      <c r="H3887" s="5">
        <v>0</v>
      </c>
      <c r="I3887" s="5">
        <v>0</v>
      </c>
      <c r="J3887" s="5">
        <v>0</v>
      </c>
      <c r="K3887" s="5">
        <f t="shared" si="182"/>
        <v>2</v>
      </c>
    </row>
    <row r="3888" spans="1:11">
      <c r="A3888" s="5">
        <v>3887</v>
      </c>
      <c r="B3888" s="5">
        <v>2.5880954049651038E-2</v>
      </c>
      <c r="C3888" s="5">
        <f t="shared" si="180"/>
        <v>66.415486878590642</v>
      </c>
      <c r="D3888" s="5">
        <v>2</v>
      </c>
      <c r="E3888" s="5">
        <f t="shared" si="181"/>
        <v>8730</v>
      </c>
      <c r="F3888" s="5">
        <v>12.940477024825519</v>
      </c>
      <c r="G3888" s="5">
        <v>-2.2421864725648E-2</v>
      </c>
      <c r="H3888" s="5">
        <v>0</v>
      </c>
      <c r="I3888" s="5">
        <v>0</v>
      </c>
      <c r="J3888" s="5">
        <v>0</v>
      </c>
      <c r="K3888" s="5">
        <f t="shared" si="182"/>
        <v>2</v>
      </c>
    </row>
    <row r="3889" spans="1:11">
      <c r="A3889" s="5">
        <v>3888</v>
      </c>
      <c r="B3889" s="5">
        <v>2.5986277751617652E-2</v>
      </c>
      <c r="C3889" s="5">
        <f t="shared" si="180"/>
        <v>66.441473156342255</v>
      </c>
      <c r="D3889" s="5">
        <v>2</v>
      </c>
      <c r="E3889" s="5">
        <f t="shared" si="181"/>
        <v>8732</v>
      </c>
      <c r="F3889" s="5">
        <v>12.993138875808826</v>
      </c>
      <c r="G3889" s="5">
        <v>2.6330925491653723E-2</v>
      </c>
      <c r="H3889" s="5">
        <v>0</v>
      </c>
      <c r="I3889" s="5">
        <v>0</v>
      </c>
      <c r="J3889" s="5">
        <v>0</v>
      </c>
      <c r="K3889" s="5">
        <f t="shared" si="182"/>
        <v>2</v>
      </c>
    </row>
    <row r="3890" spans="1:11">
      <c r="A3890" s="5">
        <v>3889</v>
      </c>
      <c r="B3890" s="5">
        <v>2.6215104549537422E-2</v>
      </c>
      <c r="C3890" s="5">
        <f t="shared" si="180"/>
        <v>66.467688260891791</v>
      </c>
      <c r="D3890" s="5">
        <v>2</v>
      </c>
      <c r="E3890" s="5">
        <f t="shared" si="181"/>
        <v>8734</v>
      </c>
      <c r="F3890" s="5">
        <v>13.107552274768711</v>
      </c>
      <c r="G3890" s="5">
        <v>5.720669947994228E-2</v>
      </c>
      <c r="H3890" s="5">
        <v>0</v>
      </c>
      <c r="I3890" s="5">
        <v>0</v>
      </c>
      <c r="J3890" s="5">
        <v>0</v>
      </c>
      <c r="K3890" s="5">
        <f t="shared" si="182"/>
        <v>2</v>
      </c>
    </row>
    <row r="3891" spans="1:11">
      <c r="A3891" s="5">
        <v>3890</v>
      </c>
      <c r="B3891" s="5">
        <v>2.6212343065997564E-2</v>
      </c>
      <c r="C3891" s="5">
        <f t="shared" si="180"/>
        <v>66.493900603957783</v>
      </c>
      <c r="D3891" s="5">
        <v>2</v>
      </c>
      <c r="E3891" s="5">
        <f t="shared" si="181"/>
        <v>8736</v>
      </c>
      <c r="F3891" s="5">
        <v>13.106171532998783</v>
      </c>
      <c r="G3891" s="5">
        <v>-6.9037088496415322E-4</v>
      </c>
      <c r="H3891" s="5">
        <v>0</v>
      </c>
      <c r="I3891" s="5">
        <v>0</v>
      </c>
      <c r="J3891" s="5">
        <v>0</v>
      </c>
      <c r="K3891" s="5">
        <f t="shared" si="182"/>
        <v>2</v>
      </c>
    </row>
    <row r="3892" spans="1:11">
      <c r="A3892" s="5">
        <v>3891</v>
      </c>
      <c r="B3892" s="5">
        <v>2.6600500259684405E-2</v>
      </c>
      <c r="C3892" s="5">
        <f t="shared" si="180"/>
        <v>66.520501104217473</v>
      </c>
      <c r="D3892" s="5">
        <v>2</v>
      </c>
      <c r="E3892" s="5">
        <f t="shared" si="181"/>
        <v>8738</v>
      </c>
      <c r="F3892" s="5">
        <v>13.300250129842203</v>
      </c>
      <c r="G3892" s="5">
        <v>9.7039298421710107E-2</v>
      </c>
      <c r="H3892" s="5">
        <v>0</v>
      </c>
      <c r="I3892" s="5">
        <v>0</v>
      </c>
      <c r="J3892" s="5">
        <v>0</v>
      </c>
      <c r="K3892" s="5">
        <f t="shared" si="182"/>
        <v>2</v>
      </c>
    </row>
    <row r="3893" spans="1:11">
      <c r="A3893" s="5">
        <v>3892</v>
      </c>
      <c r="B3893" s="5">
        <v>2.6471004316725295E-2</v>
      </c>
      <c r="C3893" s="5">
        <f t="shared" si="180"/>
        <v>66.546972108534192</v>
      </c>
      <c r="D3893" s="5">
        <v>2</v>
      </c>
      <c r="E3893" s="5">
        <f t="shared" si="181"/>
        <v>8740</v>
      </c>
      <c r="F3893" s="5">
        <v>13.235502158362648</v>
      </c>
      <c r="G3893" s="5">
        <v>-3.2373985739777567E-2</v>
      </c>
      <c r="H3893" s="5">
        <v>0</v>
      </c>
      <c r="I3893" s="5">
        <v>0</v>
      </c>
      <c r="J3893" s="5">
        <v>0</v>
      </c>
      <c r="K3893" s="5">
        <f t="shared" si="182"/>
        <v>2</v>
      </c>
    </row>
    <row r="3894" spans="1:11">
      <c r="A3894" s="5">
        <v>3893</v>
      </c>
      <c r="B3894" s="5">
        <v>2.6844346567842476E-2</v>
      </c>
      <c r="C3894" s="5">
        <f t="shared" si="180"/>
        <v>66.573816455102033</v>
      </c>
      <c r="D3894" s="5">
        <v>2</v>
      </c>
      <c r="E3894" s="5">
        <f t="shared" si="181"/>
        <v>8742</v>
      </c>
      <c r="F3894" s="5">
        <v>13.422173283921238</v>
      </c>
      <c r="G3894" s="5">
        <v>9.3335562779294889E-2</v>
      </c>
      <c r="H3894" s="5">
        <v>0</v>
      </c>
      <c r="I3894" s="5">
        <v>0</v>
      </c>
      <c r="J3894" s="5">
        <v>0</v>
      </c>
      <c r="K3894" s="5">
        <f t="shared" si="182"/>
        <v>2</v>
      </c>
    </row>
    <row r="3895" spans="1:11">
      <c r="A3895" s="5">
        <v>3894</v>
      </c>
      <c r="B3895" s="5">
        <v>2.7820359007980702E-2</v>
      </c>
      <c r="C3895" s="5">
        <f t="shared" si="180"/>
        <v>66.601636814110009</v>
      </c>
      <c r="D3895" s="5">
        <v>2</v>
      </c>
      <c r="E3895" s="5">
        <f t="shared" si="181"/>
        <v>8744</v>
      </c>
      <c r="F3895" s="5">
        <v>13.910179503990351</v>
      </c>
      <c r="G3895" s="5">
        <v>0.24400311003455677</v>
      </c>
      <c r="H3895" s="5">
        <v>2</v>
      </c>
      <c r="I3895" s="5">
        <v>0</v>
      </c>
      <c r="J3895" s="5">
        <v>0</v>
      </c>
      <c r="K3895" s="5">
        <f t="shared" si="182"/>
        <v>0</v>
      </c>
    </row>
    <row r="3896" spans="1:11">
      <c r="A3896" s="5">
        <v>3895</v>
      </c>
      <c r="B3896" s="5">
        <v>2.7412611048421909E-2</v>
      </c>
      <c r="C3896" s="5">
        <f t="shared" si="180"/>
        <v>66.629049425158428</v>
      </c>
      <c r="D3896" s="5">
        <v>2</v>
      </c>
      <c r="E3896" s="5">
        <f t="shared" si="181"/>
        <v>8746</v>
      </c>
      <c r="F3896" s="5">
        <v>13.706305524210954</v>
      </c>
      <c r="G3896" s="5">
        <v>-0.10193698988969846</v>
      </c>
      <c r="H3896" s="5">
        <v>0</v>
      </c>
      <c r="I3896" s="5">
        <v>2</v>
      </c>
      <c r="J3896" s="5">
        <v>0</v>
      </c>
      <c r="K3896" s="5">
        <f t="shared" si="182"/>
        <v>0</v>
      </c>
    </row>
    <row r="3897" spans="1:11">
      <c r="A3897" s="5">
        <v>3896</v>
      </c>
      <c r="B3897" s="5">
        <v>2.7141733043555789E-2</v>
      </c>
      <c r="C3897" s="5">
        <f t="shared" si="180"/>
        <v>66.656191158201977</v>
      </c>
      <c r="D3897" s="5">
        <v>2</v>
      </c>
      <c r="E3897" s="5">
        <f t="shared" si="181"/>
        <v>8748</v>
      </c>
      <c r="F3897" s="5">
        <v>13.570866521777894</v>
      </c>
      <c r="G3897" s="5">
        <v>-6.771950121652992E-2</v>
      </c>
      <c r="H3897" s="5">
        <v>0</v>
      </c>
      <c r="I3897" s="5">
        <v>0</v>
      </c>
      <c r="J3897" s="5">
        <v>0</v>
      </c>
      <c r="K3897" s="5">
        <f t="shared" si="182"/>
        <v>2</v>
      </c>
    </row>
    <row r="3898" spans="1:11">
      <c r="A3898" s="5">
        <v>3897</v>
      </c>
      <c r="B3898" s="5">
        <v>2.6655423283135447E-2</v>
      </c>
      <c r="C3898" s="5">
        <f t="shared" si="180"/>
        <v>66.682846581485109</v>
      </c>
      <c r="D3898" s="5">
        <v>2</v>
      </c>
      <c r="E3898" s="5">
        <f t="shared" si="181"/>
        <v>8750</v>
      </c>
      <c r="F3898" s="5">
        <v>13.327711641567724</v>
      </c>
      <c r="G3898" s="5">
        <v>-0.12157744010508509</v>
      </c>
      <c r="H3898" s="5">
        <v>0</v>
      </c>
      <c r="I3898" s="5">
        <v>2</v>
      </c>
      <c r="J3898" s="5">
        <v>0</v>
      </c>
      <c r="K3898" s="5">
        <f t="shared" si="182"/>
        <v>0</v>
      </c>
    </row>
    <row r="3899" spans="1:11">
      <c r="A3899" s="5">
        <v>3898</v>
      </c>
      <c r="B3899" s="5">
        <v>2.6759717805135211E-2</v>
      </c>
      <c r="C3899" s="5">
        <f t="shared" si="180"/>
        <v>66.709606299290243</v>
      </c>
      <c r="D3899" s="5">
        <v>2</v>
      </c>
      <c r="E3899" s="5">
        <f t="shared" si="181"/>
        <v>8752</v>
      </c>
      <c r="F3899" s="5">
        <v>13.379858902567605</v>
      </c>
      <c r="G3899" s="5">
        <v>2.6073630499940492E-2</v>
      </c>
      <c r="H3899" s="5">
        <v>0</v>
      </c>
      <c r="I3899" s="5">
        <v>0</v>
      </c>
      <c r="J3899" s="5">
        <v>0</v>
      </c>
      <c r="K3899" s="5">
        <f t="shared" si="182"/>
        <v>2</v>
      </c>
    </row>
    <row r="3900" spans="1:11">
      <c r="A3900" s="5">
        <v>3899</v>
      </c>
      <c r="B3900" s="5">
        <v>2.619203687083442E-2</v>
      </c>
      <c r="C3900" s="5">
        <f t="shared" si="180"/>
        <v>66.735798336161082</v>
      </c>
      <c r="D3900" s="5">
        <v>2</v>
      </c>
      <c r="E3900" s="5">
        <f t="shared" si="181"/>
        <v>8754</v>
      </c>
      <c r="F3900" s="5">
        <v>13.096018435417211</v>
      </c>
      <c r="G3900" s="5">
        <v>-0.14192023357519723</v>
      </c>
      <c r="H3900" s="5">
        <v>0</v>
      </c>
      <c r="I3900" s="5">
        <v>2</v>
      </c>
      <c r="J3900" s="5">
        <v>0</v>
      </c>
      <c r="K3900" s="5">
        <f t="shared" si="182"/>
        <v>0</v>
      </c>
    </row>
    <row r="3901" spans="1:11">
      <c r="A3901" s="5">
        <v>3900</v>
      </c>
      <c r="B3901" s="5">
        <v>4.0776610437613568E-2</v>
      </c>
      <c r="C3901" s="5">
        <f t="shared" si="180"/>
        <v>66.7765749465987</v>
      </c>
      <c r="D3901" s="5">
        <v>3</v>
      </c>
      <c r="E3901" s="5">
        <f t="shared" si="181"/>
        <v>8757</v>
      </c>
      <c r="F3901" s="5">
        <v>13.592203479204523</v>
      </c>
      <c r="G3901" s="5">
        <v>0.16539501459577069</v>
      </c>
      <c r="H3901" s="5">
        <v>3</v>
      </c>
      <c r="I3901" s="5">
        <v>0</v>
      </c>
      <c r="J3901" s="5">
        <v>0</v>
      </c>
      <c r="K3901" s="5">
        <f t="shared" si="182"/>
        <v>0</v>
      </c>
    </row>
    <row r="3902" spans="1:11">
      <c r="A3902" s="5">
        <v>3901</v>
      </c>
      <c r="B3902" s="5">
        <v>2.7983688253698499E-2</v>
      </c>
      <c r="C3902" s="5">
        <f t="shared" si="180"/>
        <v>66.804558634852398</v>
      </c>
      <c r="D3902" s="5">
        <v>2</v>
      </c>
      <c r="E3902" s="5">
        <f t="shared" si="181"/>
        <v>8759</v>
      </c>
      <c r="F3902" s="5">
        <v>13.99184412684925</v>
      </c>
      <c r="G3902" s="5">
        <v>0.19982032382236348</v>
      </c>
      <c r="H3902" s="5">
        <v>2</v>
      </c>
      <c r="I3902" s="5">
        <v>0</v>
      </c>
      <c r="J3902" s="5">
        <v>0</v>
      </c>
      <c r="K3902" s="5">
        <f t="shared" si="182"/>
        <v>0</v>
      </c>
    </row>
    <row r="3903" spans="1:11">
      <c r="A3903" s="5">
        <v>3902</v>
      </c>
      <c r="B3903" s="5">
        <v>2.9261638459944981E-2</v>
      </c>
      <c r="C3903" s="5">
        <f t="shared" si="180"/>
        <v>66.833820273312341</v>
      </c>
      <c r="D3903" s="5">
        <v>2</v>
      </c>
      <c r="E3903" s="5">
        <f t="shared" si="181"/>
        <v>8761</v>
      </c>
      <c r="F3903" s="5">
        <v>14.63081922997249</v>
      </c>
      <c r="G3903" s="5">
        <v>0.31948755156162001</v>
      </c>
      <c r="H3903" s="5">
        <v>2</v>
      </c>
      <c r="I3903" s="5">
        <v>0</v>
      </c>
      <c r="J3903" s="5">
        <v>0</v>
      </c>
      <c r="K3903" s="5">
        <f t="shared" si="182"/>
        <v>0</v>
      </c>
    </row>
    <row r="3904" spans="1:11">
      <c r="A3904" s="5">
        <v>3903</v>
      </c>
      <c r="B3904" s="5">
        <v>2.954425675837704E-2</v>
      </c>
      <c r="C3904" s="5">
        <f t="shared" si="180"/>
        <v>66.863364530070712</v>
      </c>
      <c r="D3904" s="5">
        <v>2</v>
      </c>
      <c r="E3904" s="5">
        <f t="shared" si="181"/>
        <v>8763</v>
      </c>
      <c r="F3904" s="5">
        <v>14.772128379188519</v>
      </c>
      <c r="G3904" s="5">
        <v>7.065457460801472E-2</v>
      </c>
      <c r="H3904" s="5">
        <v>0</v>
      </c>
      <c r="I3904" s="5">
        <v>0</v>
      </c>
      <c r="J3904" s="5">
        <v>0</v>
      </c>
      <c r="K3904" s="5">
        <f t="shared" si="182"/>
        <v>2</v>
      </c>
    </row>
    <row r="3905" spans="1:11">
      <c r="A3905" s="5">
        <v>3904</v>
      </c>
      <c r="B3905" s="5">
        <v>3.100227314804712E-2</v>
      </c>
      <c r="C3905" s="5">
        <f t="shared" si="180"/>
        <v>66.894366803218759</v>
      </c>
      <c r="D3905" s="5">
        <v>2</v>
      </c>
      <c r="E3905" s="5">
        <f t="shared" si="181"/>
        <v>8765</v>
      </c>
      <c r="F3905" s="5">
        <v>15.50113657402356</v>
      </c>
      <c r="G3905" s="5">
        <v>0.36450409741752043</v>
      </c>
      <c r="H3905" s="5">
        <v>2</v>
      </c>
      <c r="I3905" s="5">
        <v>0</v>
      </c>
      <c r="J3905" s="5">
        <v>0</v>
      </c>
      <c r="K3905" s="5">
        <f t="shared" si="182"/>
        <v>0</v>
      </c>
    </row>
    <row r="3906" spans="1:11">
      <c r="A3906" s="5">
        <v>3905</v>
      </c>
      <c r="B3906" s="5">
        <v>3.1056784505456743E-2</v>
      </c>
      <c r="C3906" s="5">
        <f t="shared" si="180"/>
        <v>66.925423587724211</v>
      </c>
      <c r="D3906" s="5">
        <v>2</v>
      </c>
      <c r="E3906" s="5">
        <f t="shared" si="181"/>
        <v>8767</v>
      </c>
      <c r="F3906" s="5">
        <v>15.528392252728372</v>
      </c>
      <c r="G3906" s="5">
        <v>1.3627839352405857E-2</v>
      </c>
      <c r="H3906" s="5">
        <v>0</v>
      </c>
      <c r="I3906" s="5">
        <v>0</v>
      </c>
      <c r="J3906" s="5">
        <v>0</v>
      </c>
      <c r="K3906" s="5">
        <f t="shared" si="182"/>
        <v>2</v>
      </c>
    </row>
    <row r="3907" spans="1:11">
      <c r="A3907" s="5">
        <v>3906</v>
      </c>
      <c r="B3907" s="5">
        <v>3.1417638212671496E-2</v>
      </c>
      <c r="C3907" s="5">
        <f t="shared" si="180"/>
        <v>66.956841225936884</v>
      </c>
      <c r="D3907" s="5">
        <v>2</v>
      </c>
      <c r="E3907" s="5">
        <f t="shared" si="181"/>
        <v>8769</v>
      </c>
      <c r="F3907" s="5">
        <v>15.708819106335747</v>
      </c>
      <c r="G3907" s="5">
        <v>9.0213426803687824E-2</v>
      </c>
      <c r="H3907" s="5">
        <v>0</v>
      </c>
      <c r="I3907" s="5">
        <v>0</v>
      </c>
      <c r="J3907" s="5">
        <v>0</v>
      </c>
      <c r="K3907" s="5">
        <f t="shared" si="182"/>
        <v>2</v>
      </c>
    </row>
    <row r="3908" spans="1:11">
      <c r="A3908" s="5">
        <v>3907</v>
      </c>
      <c r="B3908" s="5">
        <v>3.1255228373652764E-2</v>
      </c>
      <c r="C3908" s="5">
        <f t="shared" ref="C3908:C3971" si="183">B3908+C3907</f>
        <v>66.988096454310536</v>
      </c>
      <c r="D3908" s="5">
        <v>2</v>
      </c>
      <c r="E3908" s="5">
        <f t="shared" ref="E3908:E3971" si="184">D3908+E3907</f>
        <v>8771</v>
      </c>
      <c r="F3908" s="5">
        <v>15.627614186826381</v>
      </c>
      <c r="G3908" s="5">
        <v>-4.0602459754683018E-2</v>
      </c>
      <c r="H3908" s="5">
        <v>0</v>
      </c>
      <c r="I3908" s="5">
        <v>0</v>
      </c>
      <c r="J3908" s="5">
        <v>0</v>
      </c>
      <c r="K3908" s="5">
        <f t="shared" ref="K3908:K3971" si="185">D3908-H3908-I3908-J3908</f>
        <v>2</v>
      </c>
    </row>
    <row r="3909" spans="1:11">
      <c r="A3909" s="5">
        <v>3908</v>
      </c>
      <c r="B3909" s="5">
        <v>3.1798206159384258E-2</v>
      </c>
      <c r="C3909" s="5">
        <f t="shared" si="183"/>
        <v>67.019894660469916</v>
      </c>
      <c r="D3909" s="5">
        <v>2</v>
      </c>
      <c r="E3909" s="5">
        <f t="shared" si="184"/>
        <v>8773</v>
      </c>
      <c r="F3909" s="5">
        <v>15.899103079692129</v>
      </c>
      <c r="G3909" s="5">
        <v>0.13574444643287364</v>
      </c>
      <c r="H3909" s="5">
        <v>2</v>
      </c>
      <c r="I3909" s="5">
        <v>0</v>
      </c>
      <c r="J3909" s="5">
        <v>0</v>
      </c>
      <c r="K3909" s="5">
        <f t="shared" si="185"/>
        <v>0</v>
      </c>
    </row>
    <row r="3910" spans="1:11">
      <c r="A3910" s="5">
        <v>3909</v>
      </c>
      <c r="B3910" s="5">
        <v>3.2288241312075867E-2</v>
      </c>
      <c r="C3910" s="5">
        <f t="shared" si="183"/>
        <v>67.05218290178199</v>
      </c>
      <c r="D3910" s="5">
        <v>2</v>
      </c>
      <c r="E3910" s="5">
        <f t="shared" si="184"/>
        <v>8775</v>
      </c>
      <c r="F3910" s="5">
        <v>16.144120656037934</v>
      </c>
      <c r="G3910" s="5">
        <v>0.12250878817290278</v>
      </c>
      <c r="H3910" s="5">
        <v>2</v>
      </c>
      <c r="I3910" s="5">
        <v>0</v>
      </c>
      <c r="J3910" s="5">
        <v>0</v>
      </c>
      <c r="K3910" s="5">
        <f t="shared" si="185"/>
        <v>0</v>
      </c>
    </row>
    <row r="3911" spans="1:11">
      <c r="A3911" s="5">
        <v>3910</v>
      </c>
      <c r="B3911" s="5">
        <v>3.2290123273933352E-2</v>
      </c>
      <c r="C3911" s="5">
        <f t="shared" si="183"/>
        <v>67.084473025055928</v>
      </c>
      <c r="D3911" s="5">
        <v>2</v>
      </c>
      <c r="E3911" s="5">
        <f t="shared" si="184"/>
        <v>8777</v>
      </c>
      <c r="F3911" s="5">
        <v>16.145061636966677</v>
      </c>
      <c r="G3911" s="5">
        <v>4.7049046437130926E-4</v>
      </c>
      <c r="H3911" s="5">
        <v>0</v>
      </c>
      <c r="I3911" s="5">
        <v>0</v>
      </c>
      <c r="J3911" s="5">
        <v>0</v>
      </c>
      <c r="K3911" s="5">
        <f t="shared" si="185"/>
        <v>2</v>
      </c>
    </row>
    <row r="3912" spans="1:11">
      <c r="A3912" s="5">
        <v>3911</v>
      </c>
      <c r="B3912" s="5">
        <v>3.2101744917070442E-2</v>
      </c>
      <c r="C3912" s="5">
        <f t="shared" si="183"/>
        <v>67.116574769972999</v>
      </c>
      <c r="D3912" s="5">
        <v>2</v>
      </c>
      <c r="E3912" s="5">
        <f t="shared" si="184"/>
        <v>8779</v>
      </c>
      <c r="F3912" s="5">
        <v>16.05087245853522</v>
      </c>
      <c r="G3912" s="5">
        <v>-4.7094589215728178E-2</v>
      </c>
      <c r="H3912" s="5">
        <v>0</v>
      </c>
      <c r="I3912" s="5">
        <v>0</v>
      </c>
      <c r="J3912" s="5">
        <v>0</v>
      </c>
      <c r="K3912" s="5">
        <f t="shared" si="185"/>
        <v>2</v>
      </c>
    </row>
    <row r="3913" spans="1:11">
      <c r="A3913" s="5">
        <v>3912</v>
      </c>
      <c r="B3913" s="5">
        <v>3.2419039791057778E-2</v>
      </c>
      <c r="C3913" s="5">
        <f t="shared" si="183"/>
        <v>67.14899380976405</v>
      </c>
      <c r="D3913" s="5">
        <v>2</v>
      </c>
      <c r="E3913" s="5">
        <f t="shared" si="184"/>
        <v>8781</v>
      </c>
      <c r="F3913" s="5">
        <v>16.209519895528889</v>
      </c>
      <c r="G3913" s="5">
        <v>7.9323718496834061E-2</v>
      </c>
      <c r="H3913" s="5">
        <v>0</v>
      </c>
      <c r="I3913" s="5">
        <v>0</v>
      </c>
      <c r="J3913" s="5">
        <v>0</v>
      </c>
      <c r="K3913" s="5">
        <f t="shared" si="185"/>
        <v>2</v>
      </c>
    </row>
    <row r="3914" spans="1:11">
      <c r="A3914" s="5">
        <v>3913</v>
      </c>
      <c r="B3914" s="5">
        <v>3.3603994074149268E-2</v>
      </c>
      <c r="C3914" s="5">
        <f t="shared" si="183"/>
        <v>67.182597803838206</v>
      </c>
      <c r="D3914" s="5">
        <v>2</v>
      </c>
      <c r="E3914" s="5">
        <f t="shared" si="184"/>
        <v>8783</v>
      </c>
      <c r="F3914" s="5">
        <v>16.801997037074635</v>
      </c>
      <c r="G3914" s="5">
        <v>0.29623857077287319</v>
      </c>
      <c r="H3914" s="5">
        <v>2</v>
      </c>
      <c r="I3914" s="5">
        <v>0</v>
      </c>
      <c r="J3914" s="5">
        <v>0</v>
      </c>
      <c r="K3914" s="5">
        <f t="shared" si="185"/>
        <v>0</v>
      </c>
    </row>
    <row r="3915" spans="1:11">
      <c r="A3915" s="5">
        <v>3914</v>
      </c>
      <c r="B3915" s="5">
        <v>3.2627820503966461E-2</v>
      </c>
      <c r="C3915" s="5">
        <f t="shared" si="183"/>
        <v>67.215225624342168</v>
      </c>
      <c r="D3915" s="5">
        <v>2</v>
      </c>
      <c r="E3915" s="5">
        <f t="shared" si="184"/>
        <v>8785</v>
      </c>
      <c r="F3915" s="5">
        <v>16.313910251983231</v>
      </c>
      <c r="G3915" s="5">
        <v>-0.24404339254570218</v>
      </c>
      <c r="H3915" s="5">
        <v>0</v>
      </c>
      <c r="I3915" s="5">
        <v>2</v>
      </c>
      <c r="J3915" s="5">
        <v>0</v>
      </c>
      <c r="K3915" s="5">
        <f t="shared" si="185"/>
        <v>0</v>
      </c>
    </row>
    <row r="3916" spans="1:11">
      <c r="A3916" s="5">
        <v>3915</v>
      </c>
      <c r="B3916" s="5">
        <v>3.2955705516601638E-2</v>
      </c>
      <c r="C3916" s="5">
        <f t="shared" si="183"/>
        <v>67.248181329858767</v>
      </c>
      <c r="D3916" s="5">
        <v>2</v>
      </c>
      <c r="E3916" s="5">
        <f t="shared" si="184"/>
        <v>8787</v>
      </c>
      <c r="F3916" s="5">
        <v>16.47785275830082</v>
      </c>
      <c r="G3916" s="5">
        <v>8.197125315879461E-2</v>
      </c>
      <c r="H3916" s="5">
        <v>0</v>
      </c>
      <c r="I3916" s="5">
        <v>0</v>
      </c>
      <c r="J3916" s="5">
        <v>0</v>
      </c>
      <c r="K3916" s="5">
        <f t="shared" si="185"/>
        <v>2</v>
      </c>
    </row>
    <row r="3917" spans="1:11">
      <c r="A3917" s="5">
        <v>3916</v>
      </c>
      <c r="B3917" s="5">
        <v>3.2368904532173219E-2</v>
      </c>
      <c r="C3917" s="5">
        <f t="shared" si="183"/>
        <v>67.280550234390944</v>
      </c>
      <c r="D3917" s="5">
        <v>2</v>
      </c>
      <c r="E3917" s="5">
        <f t="shared" si="184"/>
        <v>8789</v>
      </c>
      <c r="F3917" s="5">
        <v>16.184452266086609</v>
      </c>
      <c r="G3917" s="5">
        <v>-0.14670024610710541</v>
      </c>
      <c r="H3917" s="5">
        <v>0</v>
      </c>
      <c r="I3917" s="5">
        <v>2</v>
      </c>
      <c r="J3917" s="5">
        <v>0</v>
      </c>
      <c r="K3917" s="5">
        <f t="shared" si="185"/>
        <v>0</v>
      </c>
    </row>
    <row r="3918" spans="1:11">
      <c r="A3918" s="5">
        <v>3917</v>
      </c>
      <c r="B3918" s="5">
        <v>3.2028963877590313E-2</v>
      </c>
      <c r="C3918" s="5">
        <f t="shared" si="183"/>
        <v>67.312579198268537</v>
      </c>
      <c r="D3918" s="5">
        <v>2</v>
      </c>
      <c r="E3918" s="5">
        <f t="shared" si="184"/>
        <v>8791</v>
      </c>
      <c r="F3918" s="5">
        <v>16.014481938795157</v>
      </c>
      <c r="G3918" s="5">
        <v>-8.4985163645725947E-2</v>
      </c>
      <c r="H3918" s="5">
        <v>0</v>
      </c>
      <c r="I3918" s="5">
        <v>0</v>
      </c>
      <c r="J3918" s="5">
        <v>0</v>
      </c>
      <c r="K3918" s="5">
        <f t="shared" si="185"/>
        <v>2</v>
      </c>
    </row>
    <row r="3919" spans="1:11">
      <c r="A3919" s="5">
        <v>3918</v>
      </c>
      <c r="B3919" s="5">
        <v>3.271800379565467E-2</v>
      </c>
      <c r="C3919" s="5">
        <f t="shared" si="183"/>
        <v>67.345297202064188</v>
      </c>
      <c r="D3919" s="5">
        <v>2</v>
      </c>
      <c r="E3919" s="5">
        <f t="shared" si="184"/>
        <v>8793</v>
      </c>
      <c r="F3919" s="5">
        <v>16.359001897827333</v>
      </c>
      <c r="G3919" s="5">
        <v>0.17225997951608818</v>
      </c>
      <c r="H3919" s="5">
        <v>2</v>
      </c>
      <c r="I3919" s="5">
        <v>0</v>
      </c>
      <c r="J3919" s="5">
        <v>0</v>
      </c>
      <c r="K3919" s="5">
        <f t="shared" si="185"/>
        <v>0</v>
      </c>
    </row>
    <row r="3920" spans="1:11">
      <c r="A3920" s="5">
        <v>3919</v>
      </c>
      <c r="B3920" s="5">
        <v>3.3008650242674173E-2</v>
      </c>
      <c r="C3920" s="5">
        <f t="shared" si="183"/>
        <v>67.378305852306866</v>
      </c>
      <c r="D3920" s="5">
        <v>2</v>
      </c>
      <c r="E3920" s="5">
        <f t="shared" si="184"/>
        <v>8795</v>
      </c>
      <c r="F3920" s="5">
        <v>16.504325121337086</v>
      </c>
      <c r="G3920" s="5">
        <v>7.2661611754876176E-2</v>
      </c>
      <c r="H3920" s="5">
        <v>0</v>
      </c>
      <c r="I3920" s="5">
        <v>0</v>
      </c>
      <c r="J3920" s="5">
        <v>0</v>
      </c>
      <c r="K3920" s="5">
        <f t="shared" si="185"/>
        <v>2</v>
      </c>
    </row>
    <row r="3921" spans="1:11">
      <c r="A3921" s="5">
        <v>3920</v>
      </c>
      <c r="B3921" s="5">
        <v>3.3301541933624064E-2</v>
      </c>
      <c r="C3921" s="5">
        <f t="shared" si="183"/>
        <v>67.411607394240491</v>
      </c>
      <c r="D3921" s="5">
        <v>2</v>
      </c>
      <c r="E3921" s="5">
        <f t="shared" si="184"/>
        <v>8797</v>
      </c>
      <c r="F3921" s="5">
        <v>16.650770966812033</v>
      </c>
      <c r="G3921" s="5">
        <v>7.3222922737473439E-2</v>
      </c>
      <c r="H3921" s="5">
        <v>0</v>
      </c>
      <c r="I3921" s="5">
        <v>0</v>
      </c>
      <c r="J3921" s="5">
        <v>0</v>
      </c>
      <c r="K3921" s="5">
        <f t="shared" si="185"/>
        <v>2</v>
      </c>
    </row>
    <row r="3922" spans="1:11">
      <c r="A3922" s="5">
        <v>3921</v>
      </c>
      <c r="B3922" s="5">
        <v>3.3451904966933933E-2</v>
      </c>
      <c r="C3922" s="5">
        <f t="shared" si="183"/>
        <v>67.445059299207429</v>
      </c>
      <c r="D3922" s="5">
        <v>2</v>
      </c>
      <c r="E3922" s="5">
        <f t="shared" si="184"/>
        <v>8799</v>
      </c>
      <c r="F3922" s="5">
        <v>16.725952483466966</v>
      </c>
      <c r="G3922" s="5">
        <v>3.7590758327466389E-2</v>
      </c>
      <c r="H3922" s="5">
        <v>0</v>
      </c>
      <c r="I3922" s="5">
        <v>0</v>
      </c>
      <c r="J3922" s="5">
        <v>0</v>
      </c>
      <c r="K3922" s="5">
        <f t="shared" si="185"/>
        <v>2</v>
      </c>
    </row>
    <row r="3923" spans="1:11">
      <c r="A3923" s="5">
        <v>3922</v>
      </c>
      <c r="B3923" s="5">
        <v>3.3683422439002721E-2</v>
      </c>
      <c r="C3923" s="5">
        <f t="shared" si="183"/>
        <v>67.478742721646427</v>
      </c>
      <c r="D3923" s="5">
        <v>2</v>
      </c>
      <c r="E3923" s="5">
        <f t="shared" si="184"/>
        <v>8801</v>
      </c>
      <c r="F3923" s="5">
        <v>16.841711219501359</v>
      </c>
      <c r="G3923" s="5">
        <v>5.7879368017196953E-2</v>
      </c>
      <c r="H3923" s="5">
        <v>0</v>
      </c>
      <c r="I3923" s="5">
        <v>0</v>
      </c>
      <c r="J3923" s="5">
        <v>0</v>
      </c>
      <c r="K3923" s="5">
        <f t="shared" si="185"/>
        <v>2</v>
      </c>
    </row>
    <row r="3924" spans="1:11">
      <c r="A3924" s="5">
        <v>3923</v>
      </c>
      <c r="B3924" s="5">
        <v>3.4270198270582732E-2</v>
      </c>
      <c r="C3924" s="5">
        <f t="shared" si="183"/>
        <v>67.513012919917003</v>
      </c>
      <c r="D3924" s="5">
        <v>2</v>
      </c>
      <c r="E3924" s="5">
        <f t="shared" si="184"/>
        <v>8803</v>
      </c>
      <c r="F3924" s="5">
        <v>17.135099135291366</v>
      </c>
      <c r="G3924" s="5">
        <v>0.14669395789500328</v>
      </c>
      <c r="H3924" s="5">
        <v>2</v>
      </c>
      <c r="I3924" s="5">
        <v>0</v>
      </c>
      <c r="J3924" s="5">
        <v>0</v>
      </c>
      <c r="K3924" s="5">
        <f t="shared" si="185"/>
        <v>0</v>
      </c>
    </row>
    <row r="3925" spans="1:11">
      <c r="A3925" s="5">
        <v>3924</v>
      </c>
      <c r="B3925" s="5">
        <v>3.4498733034416133E-2</v>
      </c>
      <c r="C3925" s="5">
        <f t="shared" si="183"/>
        <v>67.547511652951414</v>
      </c>
      <c r="D3925" s="5">
        <v>2</v>
      </c>
      <c r="E3925" s="5">
        <f t="shared" si="184"/>
        <v>8805</v>
      </c>
      <c r="F3925" s="5">
        <v>17.249366517208067</v>
      </c>
      <c r="G3925" s="5">
        <v>5.7133690958350414E-2</v>
      </c>
      <c r="H3925" s="5">
        <v>0</v>
      </c>
      <c r="I3925" s="5">
        <v>0</v>
      </c>
      <c r="J3925" s="5">
        <v>0</v>
      </c>
      <c r="K3925" s="5">
        <f t="shared" si="185"/>
        <v>2</v>
      </c>
    </row>
    <row r="3926" spans="1:11">
      <c r="A3926" s="5">
        <v>3925</v>
      </c>
      <c r="B3926" s="5">
        <v>3.4463617425693906E-2</v>
      </c>
      <c r="C3926" s="5">
        <f t="shared" si="183"/>
        <v>67.581975270377114</v>
      </c>
      <c r="D3926" s="5">
        <v>2</v>
      </c>
      <c r="E3926" s="5">
        <f t="shared" si="184"/>
        <v>8807</v>
      </c>
      <c r="F3926" s="5">
        <v>17.231808712846952</v>
      </c>
      <c r="G3926" s="5">
        <v>-8.7789021805573242E-3</v>
      </c>
      <c r="H3926" s="5">
        <v>0</v>
      </c>
      <c r="I3926" s="5">
        <v>0</v>
      </c>
      <c r="J3926" s="5">
        <v>0</v>
      </c>
      <c r="K3926" s="5">
        <f t="shared" si="185"/>
        <v>2</v>
      </c>
    </row>
    <row r="3927" spans="1:11">
      <c r="A3927" s="5">
        <v>3926</v>
      </c>
      <c r="B3927" s="5">
        <v>3.4744164160593095E-2</v>
      </c>
      <c r="C3927" s="5">
        <f t="shared" si="183"/>
        <v>67.616719434537714</v>
      </c>
      <c r="D3927" s="5">
        <v>2</v>
      </c>
      <c r="E3927" s="5">
        <f t="shared" si="184"/>
        <v>8809</v>
      </c>
      <c r="F3927" s="5">
        <v>17.372082080296547</v>
      </c>
      <c r="G3927" s="5">
        <v>7.0136683724797422E-2</v>
      </c>
      <c r="H3927" s="5">
        <v>0</v>
      </c>
      <c r="I3927" s="5">
        <v>0</v>
      </c>
      <c r="J3927" s="5">
        <v>0</v>
      </c>
      <c r="K3927" s="5">
        <f t="shared" si="185"/>
        <v>2</v>
      </c>
    </row>
    <row r="3928" spans="1:11">
      <c r="A3928" s="5">
        <v>3927</v>
      </c>
      <c r="B3928" s="5">
        <v>3.5038409403373022E-2</v>
      </c>
      <c r="C3928" s="5">
        <f t="shared" si="183"/>
        <v>67.651757843941084</v>
      </c>
      <c r="D3928" s="5">
        <v>2</v>
      </c>
      <c r="E3928" s="5">
        <f t="shared" si="184"/>
        <v>8811</v>
      </c>
      <c r="F3928" s="5">
        <v>17.519204701686512</v>
      </c>
      <c r="G3928" s="5">
        <v>7.3561310694982396E-2</v>
      </c>
      <c r="H3928" s="5">
        <v>0</v>
      </c>
      <c r="I3928" s="5">
        <v>0</v>
      </c>
      <c r="J3928" s="5">
        <v>0</v>
      </c>
      <c r="K3928" s="5">
        <f t="shared" si="185"/>
        <v>2</v>
      </c>
    </row>
    <row r="3929" spans="1:11">
      <c r="A3929" s="5">
        <v>3928</v>
      </c>
      <c r="B3929" s="5">
        <v>3.5184138392523941E-2</v>
      </c>
      <c r="C3929" s="5">
        <f t="shared" si="183"/>
        <v>67.686941982333607</v>
      </c>
      <c r="D3929" s="5">
        <v>2</v>
      </c>
      <c r="E3929" s="5">
        <f t="shared" si="184"/>
        <v>8813</v>
      </c>
      <c r="F3929" s="5">
        <v>17.592069196261971</v>
      </c>
      <c r="G3929" s="5">
        <v>3.6432247287729425E-2</v>
      </c>
      <c r="H3929" s="5">
        <v>0</v>
      </c>
      <c r="I3929" s="5">
        <v>0</v>
      </c>
      <c r="J3929" s="5">
        <v>0</v>
      </c>
      <c r="K3929" s="5">
        <f t="shared" si="185"/>
        <v>2</v>
      </c>
    </row>
    <row r="3930" spans="1:11">
      <c r="A3930" s="5">
        <v>3929</v>
      </c>
      <c r="B3930" s="5">
        <v>3.5338552801612931E-2</v>
      </c>
      <c r="C3930" s="5">
        <f t="shared" si="183"/>
        <v>67.722280535135226</v>
      </c>
      <c r="D3930" s="5">
        <v>2</v>
      </c>
      <c r="E3930" s="5">
        <f t="shared" si="184"/>
        <v>8815</v>
      </c>
      <c r="F3930" s="5">
        <v>17.669276400806467</v>
      </c>
      <c r="G3930" s="5">
        <v>3.8603602272248239E-2</v>
      </c>
      <c r="H3930" s="5">
        <v>0</v>
      </c>
      <c r="I3930" s="5">
        <v>0</v>
      </c>
      <c r="J3930" s="5">
        <v>0</v>
      </c>
      <c r="K3930" s="5">
        <f t="shared" si="185"/>
        <v>2</v>
      </c>
    </row>
    <row r="3931" spans="1:11">
      <c r="A3931" s="5">
        <v>3930</v>
      </c>
      <c r="B3931" s="5">
        <v>3.5164792210016185E-2</v>
      </c>
      <c r="C3931" s="5">
        <f t="shared" si="183"/>
        <v>67.757445327345238</v>
      </c>
      <c r="D3931" s="5">
        <v>2</v>
      </c>
      <c r="E3931" s="5">
        <f t="shared" si="184"/>
        <v>8817</v>
      </c>
      <c r="F3931" s="5">
        <v>17.582396105008094</v>
      </c>
      <c r="G3931" s="5">
        <v>-4.3440147899186599E-2</v>
      </c>
      <c r="H3931" s="5">
        <v>0</v>
      </c>
      <c r="I3931" s="5">
        <v>0</v>
      </c>
      <c r="J3931" s="5">
        <v>0</v>
      </c>
      <c r="K3931" s="5">
        <f t="shared" si="185"/>
        <v>2</v>
      </c>
    </row>
    <row r="3932" spans="1:11">
      <c r="A3932" s="5">
        <v>3931</v>
      </c>
      <c r="B3932" s="5">
        <v>3.5436399421535029E-2</v>
      </c>
      <c r="C3932" s="5">
        <f t="shared" si="183"/>
        <v>67.79288172676678</v>
      </c>
      <c r="D3932" s="5">
        <v>2</v>
      </c>
      <c r="E3932" s="5">
        <f t="shared" si="184"/>
        <v>8819</v>
      </c>
      <c r="F3932" s="5">
        <v>17.718199710767514</v>
      </c>
      <c r="G3932" s="5">
        <v>6.790180287971026E-2</v>
      </c>
      <c r="H3932" s="5">
        <v>0</v>
      </c>
      <c r="I3932" s="5">
        <v>0</v>
      </c>
      <c r="J3932" s="5">
        <v>0</v>
      </c>
      <c r="K3932" s="5">
        <f t="shared" si="185"/>
        <v>2</v>
      </c>
    </row>
    <row r="3933" spans="1:11">
      <c r="A3933" s="5">
        <v>3932</v>
      </c>
      <c r="B3933" s="5">
        <v>3.531140190134964E-2</v>
      </c>
      <c r="C3933" s="5">
        <f t="shared" si="183"/>
        <v>67.828193128668133</v>
      </c>
      <c r="D3933" s="5">
        <v>2</v>
      </c>
      <c r="E3933" s="5">
        <f t="shared" si="184"/>
        <v>8821</v>
      </c>
      <c r="F3933" s="5">
        <v>17.65570095067482</v>
      </c>
      <c r="G3933" s="5">
        <v>-3.1249380046347142E-2</v>
      </c>
      <c r="H3933" s="5">
        <v>0</v>
      </c>
      <c r="I3933" s="5">
        <v>0</v>
      </c>
      <c r="J3933" s="5">
        <v>0</v>
      </c>
      <c r="K3933" s="5">
        <f t="shared" si="185"/>
        <v>2</v>
      </c>
    </row>
    <row r="3934" spans="1:11">
      <c r="A3934" s="5">
        <v>3933</v>
      </c>
      <c r="B3934" s="5">
        <v>3.5035605835398977E-2</v>
      </c>
      <c r="C3934" s="5">
        <f t="shared" si="183"/>
        <v>67.863228734503537</v>
      </c>
      <c r="D3934" s="5">
        <v>2</v>
      </c>
      <c r="E3934" s="5">
        <f t="shared" si="184"/>
        <v>8823</v>
      </c>
      <c r="F3934" s="5">
        <v>17.517802917699488</v>
      </c>
      <c r="G3934" s="5">
        <v>-6.894901648766627E-2</v>
      </c>
      <c r="H3934" s="5">
        <v>0</v>
      </c>
      <c r="I3934" s="5">
        <v>0</v>
      </c>
      <c r="J3934" s="5">
        <v>0</v>
      </c>
      <c r="K3934" s="5">
        <f t="shared" si="185"/>
        <v>2</v>
      </c>
    </row>
    <row r="3935" spans="1:11">
      <c r="A3935" s="5">
        <v>3934</v>
      </c>
      <c r="B3935" s="5">
        <v>3.505696482135727E-2</v>
      </c>
      <c r="C3935" s="5">
        <f t="shared" si="183"/>
        <v>67.898285699324887</v>
      </c>
      <c r="D3935" s="5">
        <v>2</v>
      </c>
      <c r="E3935" s="5">
        <f t="shared" si="184"/>
        <v>8825</v>
      </c>
      <c r="F3935" s="5">
        <v>17.528482410678635</v>
      </c>
      <c r="G3935" s="5">
        <v>5.3397464895734714E-3</v>
      </c>
      <c r="H3935" s="5">
        <v>0</v>
      </c>
      <c r="I3935" s="5">
        <v>0</v>
      </c>
      <c r="J3935" s="5">
        <v>0</v>
      </c>
      <c r="K3935" s="5">
        <f t="shared" si="185"/>
        <v>2</v>
      </c>
    </row>
    <row r="3936" spans="1:11">
      <c r="A3936" s="5">
        <v>3935</v>
      </c>
      <c r="B3936" s="5">
        <v>3.5218977916323536E-2</v>
      </c>
      <c r="C3936" s="5">
        <f t="shared" si="183"/>
        <v>67.933504677241217</v>
      </c>
      <c r="D3936" s="5">
        <v>2</v>
      </c>
      <c r="E3936" s="5">
        <f t="shared" si="184"/>
        <v>8827</v>
      </c>
      <c r="F3936" s="5">
        <v>17.609488958161769</v>
      </c>
      <c r="G3936" s="5">
        <v>4.0503273741567369E-2</v>
      </c>
      <c r="H3936" s="5">
        <v>0</v>
      </c>
      <c r="I3936" s="5">
        <v>0</v>
      </c>
      <c r="J3936" s="5">
        <v>0</v>
      </c>
      <c r="K3936" s="5">
        <f t="shared" si="185"/>
        <v>2</v>
      </c>
    </row>
    <row r="3937" spans="1:11">
      <c r="A3937" s="5">
        <v>3936</v>
      </c>
      <c r="B3937" s="5">
        <v>3.4759734284099342E-2</v>
      </c>
      <c r="C3937" s="5">
        <f t="shared" si="183"/>
        <v>67.968264411525311</v>
      </c>
      <c r="D3937" s="5">
        <v>2</v>
      </c>
      <c r="E3937" s="5">
        <f t="shared" si="184"/>
        <v>8829</v>
      </c>
      <c r="F3937" s="5">
        <v>17.379867142049672</v>
      </c>
      <c r="G3937" s="5">
        <v>-0.11481090805604843</v>
      </c>
      <c r="H3937" s="5">
        <v>0</v>
      </c>
      <c r="I3937" s="5">
        <v>2</v>
      </c>
      <c r="J3937" s="5">
        <v>0</v>
      </c>
      <c r="K3937" s="5">
        <f t="shared" si="185"/>
        <v>0</v>
      </c>
    </row>
    <row r="3938" spans="1:11">
      <c r="A3938" s="5">
        <v>3937</v>
      </c>
      <c r="B3938" s="5">
        <v>3.4429812635193791E-2</v>
      </c>
      <c r="C3938" s="5">
        <f t="shared" si="183"/>
        <v>68.002694224160507</v>
      </c>
      <c r="D3938" s="5">
        <v>2</v>
      </c>
      <c r="E3938" s="5">
        <f t="shared" si="184"/>
        <v>8831</v>
      </c>
      <c r="F3938" s="5">
        <v>17.214906317596895</v>
      </c>
      <c r="G3938" s="5">
        <v>-8.2480412226388466E-2</v>
      </c>
      <c r="H3938" s="5">
        <v>0</v>
      </c>
      <c r="I3938" s="5">
        <v>0</v>
      </c>
      <c r="J3938" s="5">
        <v>0</v>
      </c>
      <c r="K3938" s="5">
        <f t="shared" si="185"/>
        <v>2</v>
      </c>
    </row>
    <row r="3939" spans="1:11">
      <c r="A3939" s="5">
        <v>3938</v>
      </c>
      <c r="B3939" s="5">
        <v>3.4359658336071651E-2</v>
      </c>
      <c r="C3939" s="5">
        <f t="shared" si="183"/>
        <v>68.037053882496579</v>
      </c>
      <c r="D3939" s="5">
        <v>2</v>
      </c>
      <c r="E3939" s="5">
        <f t="shared" si="184"/>
        <v>8833</v>
      </c>
      <c r="F3939" s="5">
        <v>17.179829168035827</v>
      </c>
      <c r="G3939" s="5">
        <v>-1.7538574780534333E-2</v>
      </c>
      <c r="H3939" s="5">
        <v>0</v>
      </c>
      <c r="I3939" s="5">
        <v>0</v>
      </c>
      <c r="J3939" s="5">
        <v>0</v>
      </c>
      <c r="K3939" s="5">
        <f t="shared" si="185"/>
        <v>2</v>
      </c>
    </row>
    <row r="3940" spans="1:11">
      <c r="A3940" s="5">
        <v>3939</v>
      </c>
      <c r="B3940" s="5">
        <v>3.4729416538294797E-2</v>
      </c>
      <c r="C3940" s="5">
        <f t="shared" si="183"/>
        <v>68.071783299034877</v>
      </c>
      <c r="D3940" s="5">
        <v>2</v>
      </c>
      <c r="E3940" s="5">
        <f t="shared" si="184"/>
        <v>8835</v>
      </c>
      <c r="F3940" s="5">
        <v>17.3647082691474</v>
      </c>
      <c r="G3940" s="5">
        <v>9.2439550555786454E-2</v>
      </c>
      <c r="H3940" s="5">
        <v>0</v>
      </c>
      <c r="I3940" s="5">
        <v>0</v>
      </c>
      <c r="J3940" s="5">
        <v>0</v>
      </c>
      <c r="K3940" s="5">
        <f t="shared" si="185"/>
        <v>2</v>
      </c>
    </row>
    <row r="3941" spans="1:11">
      <c r="A3941" s="5">
        <v>3940</v>
      </c>
      <c r="B3941" s="5">
        <v>3.5258522433746733E-2</v>
      </c>
      <c r="C3941" s="5">
        <f t="shared" si="183"/>
        <v>68.107041821468627</v>
      </c>
      <c r="D3941" s="5">
        <v>2</v>
      </c>
      <c r="E3941" s="5">
        <f t="shared" si="184"/>
        <v>8837</v>
      </c>
      <c r="F3941" s="5">
        <v>17.629261216873367</v>
      </c>
      <c r="G3941" s="5">
        <v>0.13227647386298358</v>
      </c>
      <c r="H3941" s="5">
        <v>2</v>
      </c>
      <c r="I3941" s="5">
        <v>0</v>
      </c>
      <c r="J3941" s="5">
        <v>0</v>
      </c>
      <c r="K3941" s="5">
        <f t="shared" si="185"/>
        <v>0</v>
      </c>
    </row>
    <row r="3942" spans="1:11">
      <c r="A3942" s="5">
        <v>3941</v>
      </c>
      <c r="B3942" s="5">
        <v>3.5594476567965778E-2</v>
      </c>
      <c r="C3942" s="5">
        <f t="shared" si="183"/>
        <v>68.142636298036592</v>
      </c>
      <c r="D3942" s="5">
        <v>2</v>
      </c>
      <c r="E3942" s="5">
        <f t="shared" si="184"/>
        <v>8839</v>
      </c>
      <c r="F3942" s="5">
        <v>17.797238283982889</v>
      </c>
      <c r="G3942" s="5">
        <v>8.3988533554760991E-2</v>
      </c>
      <c r="H3942" s="5">
        <v>0</v>
      </c>
      <c r="I3942" s="5">
        <v>0</v>
      </c>
      <c r="J3942" s="5">
        <v>0</v>
      </c>
      <c r="K3942" s="5">
        <f t="shared" si="185"/>
        <v>2</v>
      </c>
    </row>
    <row r="3943" spans="1:11">
      <c r="A3943" s="5">
        <v>3942</v>
      </c>
      <c r="B3943" s="5">
        <v>3.645265998099307E-2</v>
      </c>
      <c r="C3943" s="5">
        <f t="shared" si="183"/>
        <v>68.179088958017587</v>
      </c>
      <c r="D3943" s="5">
        <v>2</v>
      </c>
      <c r="E3943" s="5">
        <f t="shared" si="184"/>
        <v>8841</v>
      </c>
      <c r="F3943" s="5">
        <v>18.226329990496534</v>
      </c>
      <c r="G3943" s="5">
        <v>0.21454585325682274</v>
      </c>
      <c r="H3943" s="5">
        <v>2</v>
      </c>
      <c r="I3943" s="5">
        <v>0</v>
      </c>
      <c r="J3943" s="5">
        <v>0</v>
      </c>
      <c r="K3943" s="5">
        <f t="shared" si="185"/>
        <v>0</v>
      </c>
    </row>
    <row r="3944" spans="1:11">
      <c r="A3944" s="5">
        <v>3943</v>
      </c>
      <c r="B3944" s="5">
        <v>3.6135232520168932E-2</v>
      </c>
      <c r="C3944" s="5">
        <f t="shared" si="183"/>
        <v>68.215224190537754</v>
      </c>
      <c r="D3944" s="5">
        <v>2</v>
      </c>
      <c r="E3944" s="5">
        <f t="shared" si="184"/>
        <v>8843</v>
      </c>
      <c r="F3944" s="5">
        <v>18.067616260084467</v>
      </c>
      <c r="G3944" s="5">
        <v>-7.9356865206033689E-2</v>
      </c>
      <c r="H3944" s="5">
        <v>0</v>
      </c>
      <c r="I3944" s="5">
        <v>0</v>
      </c>
      <c r="J3944" s="5">
        <v>0</v>
      </c>
      <c r="K3944" s="5">
        <f t="shared" si="185"/>
        <v>2</v>
      </c>
    </row>
    <row r="3945" spans="1:11">
      <c r="A3945" s="5">
        <v>3944</v>
      </c>
      <c r="B3945" s="5">
        <v>3.6239220642431381E-2</v>
      </c>
      <c r="C3945" s="5">
        <f t="shared" si="183"/>
        <v>68.251463411180183</v>
      </c>
      <c r="D3945" s="5">
        <v>2</v>
      </c>
      <c r="E3945" s="5">
        <f t="shared" si="184"/>
        <v>8845</v>
      </c>
      <c r="F3945" s="5">
        <v>18.119610321215692</v>
      </c>
      <c r="G3945" s="5">
        <v>2.5997030565612533E-2</v>
      </c>
      <c r="H3945" s="5">
        <v>0</v>
      </c>
      <c r="I3945" s="5">
        <v>0</v>
      </c>
      <c r="J3945" s="5">
        <v>0</v>
      </c>
      <c r="K3945" s="5">
        <f t="shared" si="185"/>
        <v>2</v>
      </c>
    </row>
    <row r="3946" spans="1:11">
      <c r="A3946" s="5">
        <v>3945</v>
      </c>
      <c r="B3946" s="5">
        <v>3.6348114095752074E-2</v>
      </c>
      <c r="C3946" s="5">
        <f t="shared" si="183"/>
        <v>68.287811525275941</v>
      </c>
      <c r="D3946" s="5">
        <v>2</v>
      </c>
      <c r="E3946" s="5">
        <f t="shared" si="184"/>
        <v>8847</v>
      </c>
      <c r="F3946" s="5">
        <v>18.174057047876037</v>
      </c>
      <c r="G3946" s="5">
        <v>2.722336333017239E-2</v>
      </c>
      <c r="H3946" s="5">
        <v>0</v>
      </c>
      <c r="I3946" s="5">
        <v>0</v>
      </c>
      <c r="J3946" s="5">
        <v>0</v>
      </c>
      <c r="K3946" s="5">
        <f t="shared" si="185"/>
        <v>2</v>
      </c>
    </row>
    <row r="3947" spans="1:11">
      <c r="A3947" s="5">
        <v>3946</v>
      </c>
      <c r="B3947" s="5">
        <v>3.6271748143178621E-2</v>
      </c>
      <c r="C3947" s="5">
        <f t="shared" si="183"/>
        <v>68.32408327341912</v>
      </c>
      <c r="D3947" s="5">
        <v>2</v>
      </c>
      <c r="E3947" s="5">
        <f t="shared" si="184"/>
        <v>8849</v>
      </c>
      <c r="F3947" s="5">
        <v>18.13587407158931</v>
      </c>
      <c r="G3947" s="5">
        <v>-1.9091488143363478E-2</v>
      </c>
      <c r="H3947" s="5">
        <v>0</v>
      </c>
      <c r="I3947" s="5">
        <v>0</v>
      </c>
      <c r="J3947" s="5">
        <v>0</v>
      </c>
      <c r="K3947" s="5">
        <f t="shared" si="185"/>
        <v>2</v>
      </c>
    </row>
    <row r="3948" spans="1:11">
      <c r="A3948" s="5">
        <v>3947</v>
      </c>
      <c r="B3948" s="5">
        <v>3.5614392999521814E-2</v>
      </c>
      <c r="C3948" s="5">
        <f t="shared" si="183"/>
        <v>68.35969766641864</v>
      </c>
      <c r="D3948" s="5">
        <v>2</v>
      </c>
      <c r="E3948" s="5">
        <f t="shared" si="184"/>
        <v>8851</v>
      </c>
      <c r="F3948" s="5">
        <v>17.807196499760906</v>
      </c>
      <c r="G3948" s="5">
        <v>-0.16433878591420203</v>
      </c>
      <c r="H3948" s="5">
        <v>0</v>
      </c>
      <c r="I3948" s="5">
        <v>2</v>
      </c>
      <c r="J3948" s="5">
        <v>0</v>
      </c>
      <c r="K3948" s="5">
        <f t="shared" si="185"/>
        <v>0</v>
      </c>
    </row>
    <row r="3949" spans="1:11">
      <c r="A3949" s="5">
        <v>3948</v>
      </c>
      <c r="B3949" s="5">
        <v>3.4297315474246984E-2</v>
      </c>
      <c r="C3949" s="5">
        <f t="shared" si="183"/>
        <v>68.393994981892888</v>
      </c>
      <c r="D3949" s="5">
        <v>2</v>
      </c>
      <c r="E3949" s="5">
        <f t="shared" si="184"/>
        <v>8853</v>
      </c>
      <c r="F3949" s="5">
        <v>17.148657737123493</v>
      </c>
      <c r="G3949" s="5">
        <v>-0.32926938131870642</v>
      </c>
      <c r="H3949" s="5">
        <v>0</v>
      </c>
      <c r="I3949" s="5">
        <v>2</v>
      </c>
      <c r="J3949" s="5">
        <v>0</v>
      </c>
      <c r="K3949" s="5">
        <f t="shared" si="185"/>
        <v>0</v>
      </c>
    </row>
    <row r="3950" spans="1:11">
      <c r="A3950" s="5">
        <v>3949</v>
      </c>
      <c r="B3950" s="5">
        <v>3.2345590930998598E-2</v>
      </c>
      <c r="C3950" s="5">
        <f t="shared" si="183"/>
        <v>68.426340572823889</v>
      </c>
      <c r="D3950" s="5">
        <v>2</v>
      </c>
      <c r="E3950" s="5">
        <f t="shared" si="184"/>
        <v>8855</v>
      </c>
      <c r="F3950" s="5">
        <v>16.172795465499298</v>
      </c>
      <c r="G3950" s="5">
        <v>-0.48793113581209724</v>
      </c>
      <c r="H3950" s="5">
        <v>0</v>
      </c>
      <c r="I3950" s="5">
        <v>2</v>
      </c>
      <c r="J3950" s="5">
        <v>0</v>
      </c>
      <c r="K3950" s="5">
        <f t="shared" si="185"/>
        <v>0</v>
      </c>
    </row>
    <row r="3951" spans="1:11">
      <c r="A3951" s="5">
        <v>3950</v>
      </c>
      <c r="B3951" s="5">
        <v>3.0336115747086133E-2</v>
      </c>
      <c r="C3951" s="5">
        <f t="shared" si="183"/>
        <v>68.45667668857098</v>
      </c>
      <c r="D3951" s="5">
        <v>2</v>
      </c>
      <c r="E3951" s="5">
        <f t="shared" si="184"/>
        <v>8857</v>
      </c>
      <c r="F3951" s="5">
        <v>15.168057873543066</v>
      </c>
      <c r="G3951" s="5">
        <v>-0.50236879597811601</v>
      </c>
      <c r="H3951" s="5">
        <v>0</v>
      </c>
      <c r="I3951" s="5">
        <v>2</v>
      </c>
      <c r="J3951" s="5">
        <v>0</v>
      </c>
      <c r="K3951" s="5">
        <f t="shared" si="185"/>
        <v>0</v>
      </c>
    </row>
    <row r="3952" spans="1:11">
      <c r="A3952" s="5">
        <v>3951</v>
      </c>
      <c r="B3952" s="5">
        <v>2.8529430116962268E-2</v>
      </c>
      <c r="C3952" s="5">
        <f t="shared" si="183"/>
        <v>68.485206118687941</v>
      </c>
      <c r="D3952" s="5">
        <v>2</v>
      </c>
      <c r="E3952" s="5">
        <f t="shared" si="184"/>
        <v>8859</v>
      </c>
      <c r="F3952" s="5">
        <v>14.264715058481134</v>
      </c>
      <c r="G3952" s="5">
        <v>-0.45167140753096646</v>
      </c>
      <c r="H3952" s="5">
        <v>0</v>
      </c>
      <c r="I3952" s="5">
        <v>2</v>
      </c>
      <c r="J3952" s="5">
        <v>0</v>
      </c>
      <c r="K3952" s="5">
        <f t="shared" si="185"/>
        <v>0</v>
      </c>
    </row>
    <row r="3953" spans="1:11">
      <c r="A3953" s="5">
        <v>3952</v>
      </c>
      <c r="B3953" s="5">
        <v>2.6827505309631489E-2</v>
      </c>
      <c r="C3953" s="5">
        <f t="shared" si="183"/>
        <v>68.512033623997567</v>
      </c>
      <c r="D3953" s="5">
        <v>2</v>
      </c>
      <c r="E3953" s="5">
        <f t="shared" si="184"/>
        <v>8861</v>
      </c>
      <c r="F3953" s="5">
        <v>13.413752654815744</v>
      </c>
      <c r="G3953" s="5">
        <v>-0.425481201832695</v>
      </c>
      <c r="H3953" s="5">
        <v>0</v>
      </c>
      <c r="I3953" s="5">
        <v>2</v>
      </c>
      <c r="J3953" s="5">
        <v>0</v>
      </c>
      <c r="K3953" s="5">
        <f t="shared" si="185"/>
        <v>0</v>
      </c>
    </row>
    <row r="3954" spans="1:11">
      <c r="A3954" s="5">
        <v>3953</v>
      </c>
      <c r="B3954" s="5">
        <v>2.5036591387944479E-2</v>
      </c>
      <c r="C3954" s="5">
        <f t="shared" si="183"/>
        <v>68.537070215385512</v>
      </c>
      <c r="D3954" s="5">
        <v>2</v>
      </c>
      <c r="E3954" s="5">
        <f t="shared" si="184"/>
        <v>8863</v>
      </c>
      <c r="F3954" s="5">
        <v>12.51829569397224</v>
      </c>
      <c r="G3954" s="5">
        <v>-0.44772848042175184</v>
      </c>
      <c r="H3954" s="5">
        <v>0</v>
      </c>
      <c r="I3954" s="5">
        <v>2</v>
      </c>
      <c r="J3954" s="5">
        <v>0</v>
      </c>
      <c r="K3954" s="5">
        <f t="shared" si="185"/>
        <v>0</v>
      </c>
    </row>
    <row r="3955" spans="1:11">
      <c r="A3955" s="5">
        <v>3954</v>
      </c>
      <c r="B3955" s="5">
        <v>2.2346290214649199E-2</v>
      </c>
      <c r="C3955" s="5">
        <f t="shared" si="183"/>
        <v>68.559416505600154</v>
      </c>
      <c r="D3955" s="5">
        <v>2</v>
      </c>
      <c r="E3955" s="5">
        <f t="shared" si="184"/>
        <v>8865</v>
      </c>
      <c r="F3955" s="5">
        <v>11.173145107324599</v>
      </c>
      <c r="G3955" s="5">
        <v>-0.67257529332382049</v>
      </c>
      <c r="H3955" s="5">
        <v>0</v>
      </c>
      <c r="I3955" s="5">
        <v>2</v>
      </c>
      <c r="J3955" s="5">
        <v>0</v>
      </c>
      <c r="K3955" s="5">
        <f t="shared" si="185"/>
        <v>0</v>
      </c>
    </row>
    <row r="3956" spans="1:11">
      <c r="A3956" s="5">
        <v>3955</v>
      </c>
      <c r="B3956" s="5">
        <v>2.1245793964412171E-2</v>
      </c>
      <c r="C3956" s="5">
        <f t="shared" si="183"/>
        <v>68.580662299564565</v>
      </c>
      <c r="D3956" s="5">
        <v>2</v>
      </c>
      <c r="E3956" s="5">
        <f t="shared" si="184"/>
        <v>8867</v>
      </c>
      <c r="F3956" s="5">
        <v>10.622896982206086</v>
      </c>
      <c r="G3956" s="5">
        <v>-0.27512406255925637</v>
      </c>
      <c r="H3956" s="5">
        <v>0</v>
      </c>
      <c r="I3956" s="5">
        <v>2</v>
      </c>
      <c r="J3956" s="5">
        <v>0</v>
      </c>
      <c r="K3956" s="5">
        <f t="shared" si="185"/>
        <v>0</v>
      </c>
    </row>
    <row r="3957" spans="1:11">
      <c r="A3957" s="5">
        <v>3956</v>
      </c>
      <c r="B3957" s="5">
        <v>2.111909061126931E-2</v>
      </c>
      <c r="C3957" s="5">
        <f t="shared" si="183"/>
        <v>68.60178139017583</v>
      </c>
      <c r="D3957" s="5">
        <v>2</v>
      </c>
      <c r="E3957" s="5">
        <f t="shared" si="184"/>
        <v>8869</v>
      </c>
      <c r="F3957" s="5">
        <v>10.559545305634655</v>
      </c>
      <c r="G3957" s="5">
        <v>-3.1675838285715407E-2</v>
      </c>
      <c r="H3957" s="5">
        <v>0</v>
      </c>
      <c r="I3957" s="5">
        <v>0</v>
      </c>
      <c r="J3957" s="5">
        <v>0</v>
      </c>
      <c r="K3957" s="5">
        <f t="shared" si="185"/>
        <v>2</v>
      </c>
    </row>
    <row r="3958" spans="1:11">
      <c r="A3958" s="5">
        <v>3957</v>
      </c>
      <c r="B3958" s="5">
        <v>2.1773246728419206E-2</v>
      </c>
      <c r="C3958" s="5">
        <f t="shared" si="183"/>
        <v>68.623554636904245</v>
      </c>
      <c r="D3958" s="5">
        <v>2</v>
      </c>
      <c r="E3958" s="5">
        <f t="shared" si="184"/>
        <v>8871</v>
      </c>
      <c r="F3958" s="5">
        <v>10.886623364209603</v>
      </c>
      <c r="G3958" s="5">
        <v>0.16353902928747388</v>
      </c>
      <c r="H3958" s="5">
        <v>2</v>
      </c>
      <c r="I3958" s="5">
        <v>0</v>
      </c>
      <c r="J3958" s="5">
        <v>0</v>
      </c>
      <c r="K3958" s="5">
        <f t="shared" si="185"/>
        <v>0</v>
      </c>
    </row>
    <row r="3959" spans="1:11">
      <c r="A3959" s="5">
        <v>3958</v>
      </c>
      <c r="B3959" s="5">
        <v>2.2280889018859853E-2</v>
      </c>
      <c r="C3959" s="5">
        <f t="shared" si="183"/>
        <v>68.645835525923104</v>
      </c>
      <c r="D3959" s="5">
        <v>2</v>
      </c>
      <c r="E3959" s="5">
        <f t="shared" si="184"/>
        <v>8873</v>
      </c>
      <c r="F3959" s="5">
        <v>11.140444509429926</v>
      </c>
      <c r="G3959" s="5">
        <v>0.12691057261016159</v>
      </c>
      <c r="H3959" s="5">
        <v>2</v>
      </c>
      <c r="I3959" s="5">
        <v>0</v>
      </c>
      <c r="J3959" s="5">
        <v>0</v>
      </c>
      <c r="K3959" s="5">
        <f t="shared" si="185"/>
        <v>0</v>
      </c>
    </row>
    <row r="3960" spans="1:11">
      <c r="A3960" s="5">
        <v>3959</v>
      </c>
      <c r="B3960" s="5">
        <v>2.2636139817918951E-2</v>
      </c>
      <c r="C3960" s="5">
        <f t="shared" si="183"/>
        <v>68.668471665741023</v>
      </c>
      <c r="D3960" s="5">
        <v>2</v>
      </c>
      <c r="E3960" s="5">
        <f t="shared" si="184"/>
        <v>8875</v>
      </c>
      <c r="F3960" s="5">
        <v>11.318069908959476</v>
      </c>
      <c r="G3960" s="5">
        <v>8.8812699764774905E-2</v>
      </c>
      <c r="H3960" s="5">
        <v>0</v>
      </c>
      <c r="I3960" s="5">
        <v>0</v>
      </c>
      <c r="J3960" s="5">
        <v>0</v>
      </c>
      <c r="K3960" s="5">
        <f t="shared" si="185"/>
        <v>2</v>
      </c>
    </row>
    <row r="3961" spans="1:11">
      <c r="A3961" s="5">
        <v>3960</v>
      </c>
      <c r="B3961" s="5">
        <v>2.3174243972965036E-2</v>
      </c>
      <c r="C3961" s="5">
        <f t="shared" si="183"/>
        <v>68.691645909713984</v>
      </c>
      <c r="D3961" s="5">
        <v>2</v>
      </c>
      <c r="E3961" s="5">
        <f t="shared" si="184"/>
        <v>8877</v>
      </c>
      <c r="F3961" s="5">
        <v>11.587121986482519</v>
      </c>
      <c r="G3961" s="5">
        <v>0.13452603876152125</v>
      </c>
      <c r="H3961" s="5">
        <v>2</v>
      </c>
      <c r="I3961" s="5">
        <v>0</v>
      </c>
      <c r="J3961" s="5">
        <v>0</v>
      </c>
      <c r="K3961" s="5">
        <f t="shared" si="185"/>
        <v>0</v>
      </c>
    </row>
    <row r="3962" spans="1:11">
      <c r="A3962" s="5">
        <v>3961</v>
      </c>
      <c r="B3962" s="5">
        <v>2.3716907278720403E-2</v>
      </c>
      <c r="C3962" s="5">
        <f t="shared" si="183"/>
        <v>68.715362816992709</v>
      </c>
      <c r="D3962" s="5">
        <v>2</v>
      </c>
      <c r="E3962" s="5">
        <f t="shared" si="184"/>
        <v>8879</v>
      </c>
      <c r="F3962" s="5">
        <v>11.858453639360201</v>
      </c>
      <c r="G3962" s="5">
        <v>0.13566582643884129</v>
      </c>
      <c r="H3962" s="5">
        <v>2</v>
      </c>
      <c r="I3962" s="5">
        <v>0</v>
      </c>
      <c r="J3962" s="5">
        <v>0</v>
      </c>
      <c r="K3962" s="5">
        <f t="shared" si="185"/>
        <v>0</v>
      </c>
    </row>
    <row r="3963" spans="1:11">
      <c r="A3963" s="5">
        <v>3962</v>
      </c>
      <c r="B3963" s="5">
        <v>2.2930494584200631E-2</v>
      </c>
      <c r="C3963" s="5">
        <f t="shared" si="183"/>
        <v>68.738293311576911</v>
      </c>
      <c r="D3963" s="5">
        <v>2</v>
      </c>
      <c r="E3963" s="5">
        <f t="shared" si="184"/>
        <v>8881</v>
      </c>
      <c r="F3963" s="5">
        <v>11.465247292100315</v>
      </c>
      <c r="G3963" s="5">
        <v>-0.19660317362994295</v>
      </c>
      <c r="H3963" s="5">
        <v>0</v>
      </c>
      <c r="I3963" s="5">
        <v>2</v>
      </c>
      <c r="J3963" s="5">
        <v>0</v>
      </c>
      <c r="K3963" s="5">
        <f t="shared" si="185"/>
        <v>0</v>
      </c>
    </row>
    <row r="3964" spans="1:11">
      <c r="A3964" s="5">
        <v>3963</v>
      </c>
      <c r="B3964" s="5">
        <v>2.1087826419264762E-2</v>
      </c>
      <c r="C3964" s="5">
        <f t="shared" si="183"/>
        <v>68.759381137996172</v>
      </c>
      <c r="D3964" s="5">
        <v>2</v>
      </c>
      <c r="E3964" s="5">
        <f t="shared" si="184"/>
        <v>8883</v>
      </c>
      <c r="F3964" s="5">
        <v>10.543913209632381</v>
      </c>
      <c r="G3964" s="5">
        <v>-0.46066704123396729</v>
      </c>
      <c r="H3964" s="5">
        <v>0</v>
      </c>
      <c r="I3964" s="5">
        <v>2</v>
      </c>
      <c r="J3964" s="5">
        <v>0</v>
      </c>
      <c r="K3964" s="5">
        <f t="shared" si="185"/>
        <v>0</v>
      </c>
    </row>
    <row r="3965" spans="1:11">
      <c r="A3965" s="5">
        <v>3964</v>
      </c>
      <c r="B3965" s="5">
        <v>1.9233059994069591E-2</v>
      </c>
      <c r="C3965" s="5">
        <f t="shared" si="183"/>
        <v>68.778614197990237</v>
      </c>
      <c r="D3965" s="5">
        <v>2</v>
      </c>
      <c r="E3965" s="5">
        <f t="shared" si="184"/>
        <v>8885</v>
      </c>
      <c r="F3965" s="5">
        <v>9.6165299970347959</v>
      </c>
      <c r="G3965" s="5">
        <v>-0.46369160629879236</v>
      </c>
      <c r="H3965" s="5">
        <v>0</v>
      </c>
      <c r="I3965" s="5">
        <v>2</v>
      </c>
      <c r="J3965" s="5">
        <v>0</v>
      </c>
      <c r="K3965" s="5">
        <f t="shared" si="185"/>
        <v>0</v>
      </c>
    </row>
    <row r="3966" spans="1:11">
      <c r="A3966" s="5">
        <v>3965</v>
      </c>
      <c r="B3966" s="5">
        <v>1.8721190074920572E-2</v>
      </c>
      <c r="C3966" s="5">
        <f t="shared" si="183"/>
        <v>68.797335388065164</v>
      </c>
      <c r="D3966" s="5">
        <v>2</v>
      </c>
      <c r="E3966" s="5">
        <f t="shared" si="184"/>
        <v>8887</v>
      </c>
      <c r="F3966" s="5">
        <v>9.3605950374602855</v>
      </c>
      <c r="G3966" s="5">
        <v>-0.1279674797872552</v>
      </c>
      <c r="H3966" s="5">
        <v>0</v>
      </c>
      <c r="I3966" s="5">
        <v>2</v>
      </c>
      <c r="J3966" s="5">
        <v>0</v>
      </c>
      <c r="K3966" s="5">
        <f t="shared" si="185"/>
        <v>0</v>
      </c>
    </row>
    <row r="3967" spans="1:11">
      <c r="A3967" s="5">
        <v>3966</v>
      </c>
      <c r="B3967" s="5">
        <v>1.8244757009967583E-2</v>
      </c>
      <c r="C3967" s="5">
        <f t="shared" si="183"/>
        <v>68.815580145075131</v>
      </c>
      <c r="D3967" s="5">
        <v>2</v>
      </c>
      <c r="E3967" s="5">
        <f t="shared" si="184"/>
        <v>8889</v>
      </c>
      <c r="F3967" s="5">
        <v>9.1223785049837911</v>
      </c>
      <c r="G3967" s="5">
        <v>-0.11910826623824722</v>
      </c>
      <c r="H3967" s="5">
        <v>0</v>
      </c>
      <c r="I3967" s="5">
        <v>2</v>
      </c>
      <c r="J3967" s="5">
        <v>0</v>
      </c>
      <c r="K3967" s="5">
        <f t="shared" si="185"/>
        <v>0</v>
      </c>
    </row>
    <row r="3968" spans="1:11">
      <c r="A3968" s="5">
        <v>3967</v>
      </c>
      <c r="B3968" s="5">
        <v>1.9004877514495797E-2</v>
      </c>
      <c r="C3968" s="5">
        <f t="shared" si="183"/>
        <v>68.834585022589621</v>
      </c>
      <c r="D3968" s="5">
        <v>2</v>
      </c>
      <c r="E3968" s="5">
        <f t="shared" si="184"/>
        <v>8891</v>
      </c>
      <c r="F3968" s="5">
        <v>9.5024387572478979</v>
      </c>
      <c r="G3968" s="5">
        <v>0.19003012613205339</v>
      </c>
      <c r="H3968" s="5">
        <v>2</v>
      </c>
      <c r="I3968" s="5">
        <v>0</v>
      </c>
      <c r="J3968" s="5">
        <v>0</v>
      </c>
      <c r="K3968" s="5">
        <f t="shared" si="185"/>
        <v>0</v>
      </c>
    </row>
    <row r="3969" spans="1:11">
      <c r="A3969" s="5">
        <v>3968</v>
      </c>
      <c r="B3969" s="5">
        <v>1.9838238349208056E-2</v>
      </c>
      <c r="C3969" s="5">
        <f t="shared" si="183"/>
        <v>68.85442326093883</v>
      </c>
      <c r="D3969" s="5">
        <v>2</v>
      </c>
      <c r="E3969" s="5">
        <f t="shared" si="184"/>
        <v>8893</v>
      </c>
      <c r="F3969" s="5">
        <v>9.9191191746040275</v>
      </c>
      <c r="G3969" s="5">
        <v>0.2083402086780648</v>
      </c>
      <c r="H3969" s="5">
        <v>2</v>
      </c>
      <c r="I3969" s="5">
        <v>0</v>
      </c>
      <c r="J3969" s="5">
        <v>0</v>
      </c>
      <c r="K3969" s="5">
        <f t="shared" si="185"/>
        <v>0</v>
      </c>
    </row>
    <row r="3970" spans="1:11">
      <c r="A3970" s="5">
        <v>3969</v>
      </c>
      <c r="B3970" s="5">
        <v>2.0615795000922758E-2</v>
      </c>
      <c r="C3970" s="5">
        <f t="shared" si="183"/>
        <v>68.875039055939752</v>
      </c>
      <c r="D3970" s="5">
        <v>2</v>
      </c>
      <c r="E3970" s="5">
        <f t="shared" si="184"/>
        <v>8895</v>
      </c>
      <c r="F3970" s="5">
        <v>10.30789750046138</v>
      </c>
      <c r="G3970" s="5">
        <v>0.19438916292867603</v>
      </c>
      <c r="H3970" s="5">
        <v>2</v>
      </c>
      <c r="I3970" s="5">
        <v>0</v>
      </c>
      <c r="J3970" s="5">
        <v>0</v>
      </c>
      <c r="K3970" s="5">
        <f t="shared" si="185"/>
        <v>0</v>
      </c>
    </row>
    <row r="3971" spans="1:11">
      <c r="A3971" s="5">
        <v>3970</v>
      </c>
      <c r="B3971" s="5">
        <v>2.0477867145370345E-2</v>
      </c>
      <c r="C3971" s="5">
        <f t="shared" si="183"/>
        <v>68.895516923085125</v>
      </c>
      <c r="D3971" s="5">
        <v>2</v>
      </c>
      <c r="E3971" s="5">
        <f t="shared" si="184"/>
        <v>8897</v>
      </c>
      <c r="F3971" s="5">
        <v>10.238933572685172</v>
      </c>
      <c r="G3971" s="5">
        <v>-3.4481963888103984E-2</v>
      </c>
      <c r="H3971" s="5">
        <v>0</v>
      </c>
      <c r="I3971" s="5">
        <v>0</v>
      </c>
      <c r="J3971" s="5">
        <v>0</v>
      </c>
      <c r="K3971" s="5">
        <f t="shared" si="185"/>
        <v>2</v>
      </c>
    </row>
    <row r="3972" spans="1:11">
      <c r="A3972" s="5">
        <v>3971</v>
      </c>
      <c r="B3972" s="5">
        <v>1.9173248110648737E-2</v>
      </c>
      <c r="C3972" s="5">
        <f t="shared" ref="C3972:C4035" si="186">B3972+C3971</f>
        <v>68.914690171195772</v>
      </c>
      <c r="D3972" s="5">
        <v>2</v>
      </c>
      <c r="E3972" s="5">
        <f t="shared" ref="E3972:E4035" si="187">D3972+E3971</f>
        <v>8899</v>
      </c>
      <c r="F3972" s="5">
        <v>9.5866240553243678</v>
      </c>
      <c r="G3972" s="5">
        <v>-0.32615475868040189</v>
      </c>
      <c r="H3972" s="5">
        <v>0</v>
      </c>
      <c r="I3972" s="5">
        <v>2</v>
      </c>
      <c r="J3972" s="5">
        <v>0</v>
      </c>
      <c r="K3972" s="5">
        <f t="shared" ref="K3972:K4035" si="188">D3972-H3972-I3972-J3972</f>
        <v>0</v>
      </c>
    </row>
    <row r="3973" spans="1:11">
      <c r="A3973" s="5">
        <v>3972</v>
      </c>
      <c r="B3973" s="5">
        <v>2.0329327319377685E-2</v>
      </c>
      <c r="C3973" s="5">
        <f t="shared" si="186"/>
        <v>68.935019498515146</v>
      </c>
      <c r="D3973" s="5">
        <v>2</v>
      </c>
      <c r="E3973" s="5">
        <f t="shared" si="187"/>
        <v>8901</v>
      </c>
      <c r="F3973" s="5">
        <v>10.164663659688843</v>
      </c>
      <c r="G3973" s="5">
        <v>0.28901980218223766</v>
      </c>
      <c r="H3973" s="5">
        <v>2</v>
      </c>
      <c r="I3973" s="5">
        <v>0</v>
      </c>
      <c r="J3973" s="5">
        <v>0</v>
      </c>
      <c r="K3973" s="5">
        <f t="shared" si="188"/>
        <v>0</v>
      </c>
    </row>
    <row r="3974" spans="1:11">
      <c r="A3974" s="5">
        <v>3973</v>
      </c>
      <c r="B3974" s="5">
        <v>2.0362545511830664E-2</v>
      </c>
      <c r="C3974" s="5">
        <f t="shared" si="186"/>
        <v>68.955382044026976</v>
      </c>
      <c r="D3974" s="5">
        <v>2</v>
      </c>
      <c r="E3974" s="5">
        <f t="shared" si="187"/>
        <v>8903</v>
      </c>
      <c r="F3974" s="5">
        <v>10.181272755915332</v>
      </c>
      <c r="G3974" s="5">
        <v>8.3045481132444365E-3</v>
      </c>
      <c r="H3974" s="5">
        <v>0</v>
      </c>
      <c r="I3974" s="5">
        <v>0</v>
      </c>
      <c r="J3974" s="5">
        <v>0</v>
      </c>
      <c r="K3974" s="5">
        <f t="shared" si="188"/>
        <v>2</v>
      </c>
    </row>
    <row r="3975" spans="1:11">
      <c r="A3975" s="5">
        <v>3974</v>
      </c>
      <c r="B3975" s="5">
        <v>2.079371208518389E-2</v>
      </c>
      <c r="C3975" s="5">
        <f t="shared" si="186"/>
        <v>68.976175756112156</v>
      </c>
      <c r="D3975" s="5">
        <v>2</v>
      </c>
      <c r="E3975" s="5">
        <f t="shared" si="187"/>
        <v>8905</v>
      </c>
      <c r="F3975" s="5">
        <v>10.396856042591946</v>
      </c>
      <c r="G3975" s="5">
        <v>0.10779164333830682</v>
      </c>
      <c r="H3975" s="5">
        <v>2</v>
      </c>
      <c r="I3975" s="5">
        <v>0</v>
      </c>
      <c r="J3975" s="5">
        <v>0</v>
      </c>
      <c r="K3975" s="5">
        <f t="shared" si="188"/>
        <v>0</v>
      </c>
    </row>
    <row r="3976" spans="1:11">
      <c r="A3976" s="5">
        <v>3975</v>
      </c>
      <c r="B3976" s="5">
        <v>2.1320113297864433E-2</v>
      </c>
      <c r="C3976" s="5">
        <f t="shared" si="186"/>
        <v>68.997495869410017</v>
      </c>
      <c r="D3976" s="5">
        <v>2</v>
      </c>
      <c r="E3976" s="5">
        <f t="shared" si="187"/>
        <v>8907</v>
      </c>
      <c r="F3976" s="5">
        <v>10.660056648932215</v>
      </c>
      <c r="G3976" s="5">
        <v>0.13160030317013494</v>
      </c>
      <c r="H3976" s="5">
        <v>2</v>
      </c>
      <c r="I3976" s="5">
        <v>0</v>
      </c>
      <c r="J3976" s="5">
        <v>0</v>
      </c>
      <c r="K3976" s="5">
        <f t="shared" si="188"/>
        <v>0</v>
      </c>
    </row>
    <row r="3977" spans="1:11">
      <c r="A3977" s="5">
        <v>3976</v>
      </c>
      <c r="B3977" s="5">
        <v>2.2055851932614168E-2</v>
      </c>
      <c r="C3977" s="5">
        <f t="shared" si="186"/>
        <v>69.019551721342637</v>
      </c>
      <c r="D3977" s="5">
        <v>2</v>
      </c>
      <c r="E3977" s="5">
        <f t="shared" si="187"/>
        <v>8909</v>
      </c>
      <c r="F3977" s="5">
        <v>11.027925966307084</v>
      </c>
      <c r="G3977" s="5">
        <v>0.18393465868743419</v>
      </c>
      <c r="H3977" s="5">
        <v>2</v>
      </c>
      <c r="I3977" s="5">
        <v>0</v>
      </c>
      <c r="J3977" s="5">
        <v>0</v>
      </c>
      <c r="K3977" s="5">
        <f t="shared" si="188"/>
        <v>0</v>
      </c>
    </row>
    <row r="3978" spans="1:11">
      <c r="A3978" s="5">
        <v>3977</v>
      </c>
      <c r="B3978" s="5">
        <v>2.1525189471318283E-2</v>
      </c>
      <c r="C3978" s="5">
        <f t="shared" si="186"/>
        <v>69.041076910813956</v>
      </c>
      <c r="D3978" s="5">
        <v>2</v>
      </c>
      <c r="E3978" s="5">
        <f t="shared" si="187"/>
        <v>8911</v>
      </c>
      <c r="F3978" s="5">
        <v>10.762594735659141</v>
      </c>
      <c r="G3978" s="5">
        <v>-0.13266561532397159</v>
      </c>
      <c r="H3978" s="5">
        <v>0</v>
      </c>
      <c r="I3978" s="5">
        <v>2</v>
      </c>
      <c r="J3978" s="5">
        <v>0</v>
      </c>
      <c r="K3978" s="5">
        <f t="shared" si="188"/>
        <v>0</v>
      </c>
    </row>
    <row r="3979" spans="1:11">
      <c r="A3979" s="5">
        <v>3978</v>
      </c>
      <c r="B3979" s="5">
        <v>1.9628702142369926E-2</v>
      </c>
      <c r="C3979" s="5">
        <f t="shared" si="186"/>
        <v>69.060705612956326</v>
      </c>
      <c r="D3979" s="5">
        <v>2</v>
      </c>
      <c r="E3979" s="5">
        <f t="shared" si="187"/>
        <v>8913</v>
      </c>
      <c r="F3979" s="5">
        <v>9.814351071184964</v>
      </c>
      <c r="G3979" s="5">
        <v>-0.47412183223708837</v>
      </c>
      <c r="H3979" s="5">
        <v>0</v>
      </c>
      <c r="I3979" s="5">
        <v>2</v>
      </c>
      <c r="J3979" s="5">
        <v>0</v>
      </c>
      <c r="K3979" s="5">
        <f t="shared" si="188"/>
        <v>0</v>
      </c>
    </row>
    <row r="3980" spans="1:11">
      <c r="A3980" s="5">
        <v>3979</v>
      </c>
      <c r="B3980" s="5">
        <v>1.699356535506465E-2</v>
      </c>
      <c r="C3980" s="5">
        <f t="shared" si="186"/>
        <v>69.077699178311391</v>
      </c>
      <c r="D3980" s="5">
        <v>2</v>
      </c>
      <c r="E3980" s="5">
        <f t="shared" si="187"/>
        <v>8915</v>
      </c>
      <c r="F3980" s="5">
        <v>8.496782677532325</v>
      </c>
      <c r="G3980" s="5">
        <v>-0.6587841968263195</v>
      </c>
      <c r="H3980" s="5">
        <v>0</v>
      </c>
      <c r="I3980" s="5">
        <v>2</v>
      </c>
      <c r="J3980" s="5">
        <v>0</v>
      </c>
      <c r="K3980" s="5">
        <f t="shared" si="188"/>
        <v>0</v>
      </c>
    </row>
    <row r="3981" spans="1:11">
      <c r="A3981" s="5">
        <v>3980</v>
      </c>
      <c r="B3981" s="5">
        <v>1.4237173207097558E-2</v>
      </c>
      <c r="C3981" s="5">
        <f t="shared" si="186"/>
        <v>69.091936351518484</v>
      </c>
      <c r="D3981" s="5">
        <v>2</v>
      </c>
      <c r="E3981" s="5">
        <f t="shared" si="187"/>
        <v>8917</v>
      </c>
      <c r="F3981" s="5">
        <v>7.1185866035487795</v>
      </c>
      <c r="G3981" s="5">
        <v>-0.68909803699177274</v>
      </c>
      <c r="H3981" s="5">
        <v>0</v>
      </c>
      <c r="I3981" s="5">
        <v>2</v>
      </c>
      <c r="J3981" s="5">
        <v>0</v>
      </c>
      <c r="K3981" s="5">
        <f t="shared" si="188"/>
        <v>0</v>
      </c>
    </row>
    <row r="3982" spans="1:11">
      <c r="A3982" s="5">
        <v>3981</v>
      </c>
      <c r="B3982" s="5">
        <v>1.1417194938374684E-2</v>
      </c>
      <c r="C3982" s="5">
        <f t="shared" si="186"/>
        <v>69.103353546456859</v>
      </c>
      <c r="D3982" s="5">
        <v>2</v>
      </c>
      <c r="E3982" s="5">
        <f t="shared" si="187"/>
        <v>8919</v>
      </c>
      <c r="F3982" s="5">
        <v>5.7085974691873416</v>
      </c>
      <c r="G3982" s="5">
        <v>-0.70499456718071896</v>
      </c>
      <c r="H3982" s="5">
        <v>0</v>
      </c>
      <c r="I3982" s="5">
        <v>2</v>
      </c>
      <c r="J3982" s="5">
        <v>0</v>
      </c>
      <c r="K3982" s="5">
        <f t="shared" si="188"/>
        <v>0</v>
      </c>
    </row>
    <row r="3983" spans="1:11">
      <c r="A3983" s="5">
        <v>3982</v>
      </c>
      <c r="B3983" s="5">
        <v>8.4480044672708889E-3</v>
      </c>
      <c r="C3983" s="5">
        <f t="shared" si="186"/>
        <v>69.111801550924127</v>
      </c>
      <c r="D3983" s="5">
        <v>2</v>
      </c>
      <c r="E3983" s="5">
        <f t="shared" si="187"/>
        <v>8921</v>
      </c>
      <c r="F3983" s="5">
        <v>4.2240022336354448</v>
      </c>
      <c r="G3983" s="5">
        <v>-0.74229761777594838</v>
      </c>
      <c r="H3983" s="5">
        <v>0</v>
      </c>
      <c r="I3983" s="5">
        <v>2</v>
      </c>
      <c r="J3983" s="5">
        <v>0</v>
      </c>
      <c r="K3983" s="5">
        <f t="shared" si="188"/>
        <v>0</v>
      </c>
    </row>
    <row r="3984" spans="1:11">
      <c r="A3984" s="5">
        <v>3983</v>
      </c>
      <c r="B3984" s="5">
        <v>6.2521057083345325E-3</v>
      </c>
      <c r="C3984" s="5">
        <f t="shared" si="186"/>
        <v>69.118053656632469</v>
      </c>
      <c r="D3984" s="5">
        <v>3</v>
      </c>
      <c r="E3984" s="5">
        <f t="shared" si="187"/>
        <v>8924</v>
      </c>
      <c r="F3984" s="5">
        <v>2.0840352361115109</v>
      </c>
      <c r="G3984" s="5">
        <v>-0.71332233250797794</v>
      </c>
      <c r="H3984" s="5">
        <v>0</v>
      </c>
      <c r="I3984" s="5">
        <v>3</v>
      </c>
      <c r="J3984" s="5">
        <v>0</v>
      </c>
      <c r="K3984" s="5">
        <f t="shared" si="188"/>
        <v>0</v>
      </c>
    </row>
    <row r="3985" spans="1:11">
      <c r="A3985" s="5">
        <v>3984</v>
      </c>
      <c r="B3985" s="5">
        <v>0</v>
      </c>
      <c r="C3985" s="5">
        <f t="shared" si="186"/>
        <v>69.118053656632469</v>
      </c>
      <c r="D3985" s="5">
        <v>67.865760566942697</v>
      </c>
      <c r="E3985" s="5">
        <f t="shared" si="187"/>
        <v>8991.8657605669432</v>
      </c>
      <c r="F3985" s="5">
        <v>0</v>
      </c>
      <c r="G3985" s="5">
        <v>-3.0708198341869629E-2</v>
      </c>
      <c r="H3985" s="5">
        <v>0</v>
      </c>
      <c r="I3985" s="5">
        <v>0</v>
      </c>
      <c r="J3985" s="5">
        <v>67.865760566942697</v>
      </c>
      <c r="K3985" s="5">
        <f t="shared" si="188"/>
        <v>0</v>
      </c>
    </row>
    <row r="3986" spans="1:11">
      <c r="A3986" s="5">
        <v>3985</v>
      </c>
      <c r="B3986" s="5">
        <v>5.6775831338531672E-3</v>
      </c>
      <c r="C3986" s="5">
        <f t="shared" si="186"/>
        <v>69.123731239766329</v>
      </c>
      <c r="D3986" s="5">
        <v>1.1342394330573029</v>
      </c>
      <c r="E3986" s="5">
        <f t="shared" si="187"/>
        <v>8993</v>
      </c>
      <c r="F3986" s="5">
        <v>5.0056301768220486</v>
      </c>
      <c r="G3986" s="5">
        <v>4.4132041533149193</v>
      </c>
      <c r="H3986" s="5">
        <v>1.1342394330573029</v>
      </c>
      <c r="I3986" s="5">
        <v>0</v>
      </c>
      <c r="J3986" s="5">
        <v>0</v>
      </c>
      <c r="K3986" s="5">
        <f t="shared" si="188"/>
        <v>0</v>
      </c>
    </row>
    <row r="3987" spans="1:11">
      <c r="A3987" s="5">
        <v>3986</v>
      </c>
      <c r="B3987" s="5">
        <v>7.0354444452642622E-3</v>
      </c>
      <c r="C3987" s="5">
        <f t="shared" si="186"/>
        <v>69.130766684211594</v>
      </c>
      <c r="D3987" s="5">
        <v>2</v>
      </c>
      <c r="E3987" s="5">
        <f t="shared" si="187"/>
        <v>8995</v>
      </c>
      <c r="F3987" s="5">
        <v>3.517722222632131</v>
      </c>
      <c r="G3987" s="5">
        <v>-0.74395397709495881</v>
      </c>
      <c r="H3987" s="5">
        <v>0</v>
      </c>
      <c r="I3987" s="5">
        <v>2</v>
      </c>
      <c r="J3987" s="5">
        <v>0</v>
      </c>
      <c r="K3987" s="5">
        <f t="shared" si="188"/>
        <v>0</v>
      </c>
    </row>
    <row r="3988" spans="1:11">
      <c r="A3988" s="5">
        <v>3987</v>
      </c>
      <c r="B3988" s="5">
        <v>9.6493979584983663E-3</v>
      </c>
      <c r="C3988" s="5">
        <f t="shared" si="186"/>
        <v>69.140416082170091</v>
      </c>
      <c r="D3988" s="5">
        <v>2</v>
      </c>
      <c r="E3988" s="5">
        <f t="shared" si="187"/>
        <v>8997</v>
      </c>
      <c r="F3988" s="5">
        <v>4.8246989792491828</v>
      </c>
      <c r="G3988" s="5">
        <v>0.65348837830852591</v>
      </c>
      <c r="H3988" s="5">
        <v>2</v>
      </c>
      <c r="I3988" s="5">
        <v>0</v>
      </c>
      <c r="J3988" s="5">
        <v>0</v>
      </c>
      <c r="K3988" s="5">
        <f t="shared" si="188"/>
        <v>0</v>
      </c>
    </row>
    <row r="3989" spans="1:11">
      <c r="A3989" s="5">
        <v>3988</v>
      </c>
      <c r="B3989" s="5">
        <v>1.1416951285569472E-2</v>
      </c>
      <c r="C3989" s="5">
        <f t="shared" si="186"/>
        <v>69.151833033455659</v>
      </c>
      <c r="D3989" s="5">
        <v>2</v>
      </c>
      <c r="E3989" s="5">
        <f t="shared" si="187"/>
        <v>8999</v>
      </c>
      <c r="F3989" s="5">
        <v>5.7084756427847365</v>
      </c>
      <c r="G3989" s="5">
        <v>0.44188833176777687</v>
      </c>
      <c r="H3989" s="5">
        <v>2</v>
      </c>
      <c r="I3989" s="5">
        <v>0</v>
      </c>
      <c r="J3989" s="5">
        <v>0</v>
      </c>
      <c r="K3989" s="5">
        <f t="shared" si="188"/>
        <v>0</v>
      </c>
    </row>
    <row r="3990" spans="1:11">
      <c r="A3990" s="5">
        <v>3989</v>
      </c>
      <c r="B3990" s="5">
        <v>1.2924779518136682E-2</v>
      </c>
      <c r="C3990" s="5">
        <f t="shared" si="186"/>
        <v>69.164757812973789</v>
      </c>
      <c r="D3990" s="5">
        <v>2</v>
      </c>
      <c r="E3990" s="5">
        <f t="shared" si="187"/>
        <v>9001</v>
      </c>
      <c r="F3990" s="5">
        <v>6.4623897590683406</v>
      </c>
      <c r="G3990" s="5">
        <v>0.37695705814180203</v>
      </c>
      <c r="H3990" s="5">
        <v>2</v>
      </c>
      <c r="I3990" s="5">
        <v>0</v>
      </c>
      <c r="J3990" s="5">
        <v>0</v>
      </c>
      <c r="K3990" s="5">
        <f t="shared" si="188"/>
        <v>0</v>
      </c>
    </row>
    <row r="3991" spans="1:11">
      <c r="A3991" s="5">
        <v>3990</v>
      </c>
      <c r="B3991" s="5">
        <v>1.3668714615517235E-2</v>
      </c>
      <c r="C3991" s="5">
        <f t="shared" si="186"/>
        <v>69.178426527589309</v>
      </c>
      <c r="D3991" s="5">
        <v>2</v>
      </c>
      <c r="E3991" s="5">
        <f t="shared" si="187"/>
        <v>9003</v>
      </c>
      <c r="F3991" s="5">
        <v>6.8343573077586175</v>
      </c>
      <c r="G3991" s="5">
        <v>0.18598377434513846</v>
      </c>
      <c r="H3991" s="5">
        <v>2</v>
      </c>
      <c r="I3991" s="5">
        <v>0</v>
      </c>
      <c r="J3991" s="5">
        <v>0</v>
      </c>
      <c r="K3991" s="5">
        <f t="shared" si="188"/>
        <v>0</v>
      </c>
    </row>
    <row r="3992" spans="1:11">
      <c r="A3992" s="5">
        <v>3991</v>
      </c>
      <c r="B3992" s="5">
        <v>1.5139272584045144E-2</v>
      </c>
      <c r="C3992" s="5">
        <f t="shared" si="186"/>
        <v>69.19356580017336</v>
      </c>
      <c r="D3992" s="5">
        <v>2</v>
      </c>
      <c r="E3992" s="5">
        <f t="shared" si="187"/>
        <v>9005</v>
      </c>
      <c r="F3992" s="5">
        <v>7.5696362920225724</v>
      </c>
      <c r="G3992" s="5">
        <v>0.36763949213197744</v>
      </c>
      <c r="H3992" s="5">
        <v>2</v>
      </c>
      <c r="I3992" s="5">
        <v>0</v>
      </c>
      <c r="J3992" s="5">
        <v>0</v>
      </c>
      <c r="K3992" s="5">
        <f t="shared" si="188"/>
        <v>0</v>
      </c>
    </row>
    <row r="3993" spans="1:11">
      <c r="A3993" s="5">
        <v>3992</v>
      </c>
      <c r="B3993" s="5">
        <v>1.5963070359867267E-2</v>
      </c>
      <c r="C3993" s="5">
        <f t="shared" si="186"/>
        <v>69.209528870533234</v>
      </c>
      <c r="D3993" s="5">
        <v>2</v>
      </c>
      <c r="E3993" s="5">
        <f t="shared" si="187"/>
        <v>9007</v>
      </c>
      <c r="F3993" s="5">
        <v>7.9815351799336334</v>
      </c>
      <c r="G3993" s="5">
        <v>0.2059494439555305</v>
      </c>
      <c r="H3993" s="5">
        <v>2</v>
      </c>
      <c r="I3993" s="5">
        <v>0</v>
      </c>
      <c r="J3993" s="5">
        <v>0</v>
      </c>
      <c r="K3993" s="5">
        <f t="shared" si="188"/>
        <v>0</v>
      </c>
    </row>
    <row r="3994" spans="1:11">
      <c r="A3994" s="5">
        <v>3993</v>
      </c>
      <c r="B3994" s="5">
        <v>1.6616158474372957E-2</v>
      </c>
      <c r="C3994" s="5">
        <f t="shared" si="186"/>
        <v>69.226145029007611</v>
      </c>
      <c r="D3994" s="5">
        <v>2</v>
      </c>
      <c r="E3994" s="5">
        <f t="shared" si="187"/>
        <v>9009</v>
      </c>
      <c r="F3994" s="5">
        <v>8.3080792371864778</v>
      </c>
      <c r="G3994" s="5">
        <v>0.16327202862642221</v>
      </c>
      <c r="H3994" s="5">
        <v>2</v>
      </c>
      <c r="I3994" s="5">
        <v>0</v>
      </c>
      <c r="J3994" s="5">
        <v>0</v>
      </c>
      <c r="K3994" s="5">
        <f t="shared" si="188"/>
        <v>0</v>
      </c>
    </row>
    <row r="3995" spans="1:11">
      <c r="A3995" s="5">
        <v>3994</v>
      </c>
      <c r="B3995" s="5">
        <v>1.7035329679172883E-2</v>
      </c>
      <c r="C3995" s="5">
        <f t="shared" si="186"/>
        <v>69.243180358686786</v>
      </c>
      <c r="D3995" s="5">
        <v>2</v>
      </c>
      <c r="E3995" s="5">
        <f t="shared" si="187"/>
        <v>9011</v>
      </c>
      <c r="F3995" s="5">
        <v>8.5176648395864412</v>
      </c>
      <c r="G3995" s="5">
        <v>0.10479280119998169</v>
      </c>
      <c r="H3995" s="5">
        <v>2</v>
      </c>
      <c r="I3995" s="5">
        <v>0</v>
      </c>
      <c r="J3995" s="5">
        <v>0</v>
      </c>
      <c r="K3995" s="5">
        <f t="shared" si="188"/>
        <v>0</v>
      </c>
    </row>
    <row r="3996" spans="1:11">
      <c r="A3996" s="5">
        <v>3995</v>
      </c>
      <c r="B3996" s="5">
        <v>1.7443899985246859E-2</v>
      </c>
      <c r="C3996" s="5">
        <f t="shared" si="186"/>
        <v>69.260624258672038</v>
      </c>
      <c r="D3996" s="5">
        <v>2</v>
      </c>
      <c r="E3996" s="5">
        <f t="shared" si="187"/>
        <v>9013</v>
      </c>
      <c r="F3996" s="5">
        <v>8.7219499926234292</v>
      </c>
      <c r="G3996" s="5">
        <v>0.10214257651849401</v>
      </c>
      <c r="H3996" s="5">
        <v>2</v>
      </c>
      <c r="I3996" s="5">
        <v>0</v>
      </c>
      <c r="J3996" s="5">
        <v>0</v>
      </c>
      <c r="K3996" s="5">
        <f t="shared" si="188"/>
        <v>0</v>
      </c>
    </row>
    <row r="3997" spans="1:11">
      <c r="A3997" s="5">
        <v>3996</v>
      </c>
      <c r="B3997" s="5">
        <v>1.8386795489166424E-2</v>
      </c>
      <c r="C3997" s="5">
        <f t="shared" si="186"/>
        <v>69.279011054161202</v>
      </c>
      <c r="D3997" s="5">
        <v>2</v>
      </c>
      <c r="E3997" s="5">
        <f t="shared" si="187"/>
        <v>9015</v>
      </c>
      <c r="F3997" s="5">
        <v>9.193397744583212</v>
      </c>
      <c r="G3997" s="5">
        <v>0.23572387597989142</v>
      </c>
      <c r="H3997" s="5">
        <v>2</v>
      </c>
      <c r="I3997" s="5">
        <v>0</v>
      </c>
      <c r="J3997" s="5">
        <v>0</v>
      </c>
      <c r="K3997" s="5">
        <f t="shared" si="188"/>
        <v>0</v>
      </c>
    </row>
    <row r="3998" spans="1:11">
      <c r="A3998" s="5">
        <v>3997</v>
      </c>
      <c r="B3998" s="5">
        <v>1.9346889703251248E-2</v>
      </c>
      <c r="C3998" s="5">
        <f t="shared" si="186"/>
        <v>69.29835794386446</v>
      </c>
      <c r="D3998" s="5">
        <v>2</v>
      </c>
      <c r="E3998" s="5">
        <f t="shared" si="187"/>
        <v>9017</v>
      </c>
      <c r="F3998" s="5">
        <v>9.6734448516256233</v>
      </c>
      <c r="G3998" s="5">
        <v>0.24002355352120563</v>
      </c>
      <c r="H3998" s="5">
        <v>2</v>
      </c>
      <c r="I3998" s="5">
        <v>0</v>
      </c>
      <c r="J3998" s="5">
        <v>0</v>
      </c>
      <c r="K3998" s="5">
        <f t="shared" si="188"/>
        <v>0</v>
      </c>
    </row>
    <row r="3999" spans="1:11">
      <c r="A3999" s="5">
        <v>3998</v>
      </c>
      <c r="B3999" s="5">
        <v>1.9854559993535529E-2</v>
      </c>
      <c r="C3999" s="5">
        <f t="shared" si="186"/>
        <v>69.318212503857993</v>
      </c>
      <c r="D3999" s="5">
        <v>2</v>
      </c>
      <c r="E3999" s="5">
        <f t="shared" si="187"/>
        <v>9019</v>
      </c>
      <c r="F3999" s="5">
        <v>9.9272799967677638</v>
      </c>
      <c r="G3999" s="5">
        <v>0.12691757257107028</v>
      </c>
      <c r="H3999" s="5">
        <v>2</v>
      </c>
      <c r="I3999" s="5">
        <v>0</v>
      </c>
      <c r="J3999" s="5">
        <v>0</v>
      </c>
      <c r="K3999" s="5">
        <f t="shared" si="188"/>
        <v>0</v>
      </c>
    </row>
    <row r="4000" spans="1:11">
      <c r="A4000" s="5">
        <v>3999</v>
      </c>
      <c r="B4000" s="5">
        <v>2.0255840695343596E-2</v>
      </c>
      <c r="C4000" s="5">
        <f t="shared" si="186"/>
        <v>69.338468344553334</v>
      </c>
      <c r="D4000" s="5">
        <v>2</v>
      </c>
      <c r="E4000" s="5">
        <f t="shared" si="187"/>
        <v>9021</v>
      </c>
      <c r="F4000" s="5">
        <v>10.127920347671798</v>
      </c>
      <c r="G4000" s="5">
        <v>0.10032017545201732</v>
      </c>
      <c r="H4000" s="5">
        <v>2</v>
      </c>
      <c r="I4000" s="5">
        <v>0</v>
      </c>
      <c r="J4000" s="5">
        <v>0</v>
      </c>
      <c r="K4000" s="5">
        <f t="shared" si="188"/>
        <v>0</v>
      </c>
    </row>
    <row r="4001" spans="1:11">
      <c r="A4001" s="5">
        <v>4000</v>
      </c>
      <c r="B4001" s="5">
        <v>2.0312598944361285E-2</v>
      </c>
      <c r="C4001" s="5">
        <f t="shared" si="186"/>
        <v>69.358780943497692</v>
      </c>
      <c r="D4001" s="5">
        <v>2</v>
      </c>
      <c r="E4001" s="5">
        <f t="shared" si="187"/>
        <v>9023</v>
      </c>
      <c r="F4001" s="5">
        <v>10.156299472180642</v>
      </c>
      <c r="G4001" s="5">
        <v>1.4189562254421695E-2</v>
      </c>
      <c r="H4001" s="5">
        <v>0</v>
      </c>
      <c r="I4001" s="5">
        <v>0</v>
      </c>
      <c r="J4001" s="5">
        <v>0</v>
      </c>
      <c r="K4001" s="5">
        <f t="shared" si="188"/>
        <v>2</v>
      </c>
    </row>
    <row r="4002" spans="1:11">
      <c r="A4002" s="5">
        <v>4001</v>
      </c>
      <c r="B4002" s="5">
        <v>2.0442895053177562E-2</v>
      </c>
      <c r="C4002" s="5">
        <f t="shared" si="186"/>
        <v>69.379223838550871</v>
      </c>
      <c r="D4002" s="5">
        <v>2</v>
      </c>
      <c r="E4002" s="5">
        <f t="shared" si="187"/>
        <v>9025</v>
      </c>
      <c r="F4002" s="5">
        <v>10.221447526588781</v>
      </c>
      <c r="G4002" s="5">
        <v>3.2574027204069544E-2</v>
      </c>
      <c r="H4002" s="5">
        <v>0</v>
      </c>
      <c r="I4002" s="5">
        <v>0</v>
      </c>
      <c r="J4002" s="5">
        <v>0</v>
      </c>
      <c r="K4002" s="5">
        <f t="shared" si="188"/>
        <v>2</v>
      </c>
    </row>
    <row r="4003" spans="1:11">
      <c r="A4003" s="5">
        <v>4002</v>
      </c>
      <c r="B4003" s="5">
        <v>2.0435128121893874E-2</v>
      </c>
      <c r="C4003" s="5">
        <f t="shared" si="186"/>
        <v>69.39965896667276</v>
      </c>
      <c r="D4003" s="5">
        <v>2</v>
      </c>
      <c r="E4003" s="5">
        <f t="shared" si="187"/>
        <v>9027</v>
      </c>
      <c r="F4003" s="5">
        <v>10.217564060946938</v>
      </c>
      <c r="G4003" s="5">
        <v>-1.9417328209216933E-3</v>
      </c>
      <c r="H4003" s="5">
        <v>0</v>
      </c>
      <c r="I4003" s="5">
        <v>0</v>
      </c>
      <c r="J4003" s="5">
        <v>0</v>
      </c>
      <c r="K4003" s="5">
        <f t="shared" si="188"/>
        <v>2</v>
      </c>
    </row>
    <row r="4004" spans="1:11">
      <c r="A4004" s="5">
        <v>4003</v>
      </c>
      <c r="B4004" s="5">
        <v>1.9669579254289919E-2</v>
      </c>
      <c r="C4004" s="5">
        <f t="shared" si="186"/>
        <v>69.419328545927044</v>
      </c>
      <c r="D4004" s="5">
        <v>2</v>
      </c>
      <c r="E4004" s="5">
        <f t="shared" si="187"/>
        <v>9029</v>
      </c>
      <c r="F4004" s="5">
        <v>9.8347896271449589</v>
      </c>
      <c r="G4004" s="5">
        <v>-0.19138721690098937</v>
      </c>
      <c r="H4004" s="5">
        <v>0</v>
      </c>
      <c r="I4004" s="5">
        <v>2</v>
      </c>
      <c r="J4004" s="5">
        <v>0</v>
      </c>
      <c r="K4004" s="5">
        <f t="shared" si="188"/>
        <v>0</v>
      </c>
    </row>
    <row r="4005" spans="1:11">
      <c r="A4005" s="5">
        <v>4004</v>
      </c>
      <c r="B4005" s="5">
        <v>2.0250807559300279E-2</v>
      </c>
      <c r="C4005" s="5">
        <f t="shared" si="186"/>
        <v>69.439579353486351</v>
      </c>
      <c r="D4005" s="5">
        <v>2</v>
      </c>
      <c r="E4005" s="5">
        <f t="shared" si="187"/>
        <v>9031</v>
      </c>
      <c r="F4005" s="5">
        <v>10.125403779650139</v>
      </c>
      <c r="G4005" s="5">
        <v>0.14530707625258987</v>
      </c>
      <c r="H4005" s="5">
        <v>2</v>
      </c>
      <c r="I4005" s="5">
        <v>0</v>
      </c>
      <c r="J4005" s="5">
        <v>0</v>
      </c>
      <c r="K4005" s="5">
        <f t="shared" si="188"/>
        <v>0</v>
      </c>
    </row>
    <row r="4006" spans="1:11">
      <c r="A4006" s="5">
        <v>4005</v>
      </c>
      <c r="B4006" s="5">
        <v>2.1165250459449354E-2</v>
      </c>
      <c r="C4006" s="5">
        <f t="shared" si="186"/>
        <v>69.460744603945798</v>
      </c>
      <c r="D4006" s="5">
        <v>2</v>
      </c>
      <c r="E4006" s="5">
        <f t="shared" si="187"/>
        <v>9033</v>
      </c>
      <c r="F4006" s="5">
        <v>10.582625229724677</v>
      </c>
      <c r="G4006" s="5">
        <v>0.22861072503726909</v>
      </c>
      <c r="H4006" s="5">
        <v>2</v>
      </c>
      <c r="I4006" s="5">
        <v>0</v>
      </c>
      <c r="J4006" s="5">
        <v>0</v>
      </c>
      <c r="K4006" s="5">
        <f t="shared" si="188"/>
        <v>0</v>
      </c>
    </row>
    <row r="4007" spans="1:11">
      <c r="A4007" s="5">
        <v>4006</v>
      </c>
      <c r="B4007" s="5">
        <v>2.0968577908519647E-2</v>
      </c>
      <c r="C4007" s="5">
        <f t="shared" si="186"/>
        <v>69.481713181854317</v>
      </c>
      <c r="D4007" s="5">
        <v>2</v>
      </c>
      <c r="E4007" s="5">
        <f t="shared" si="187"/>
        <v>9035</v>
      </c>
      <c r="F4007" s="5">
        <v>10.484288954259824</v>
      </c>
      <c r="G4007" s="5">
        <v>-4.9168137732426231E-2</v>
      </c>
      <c r="H4007" s="5">
        <v>0</v>
      </c>
      <c r="I4007" s="5">
        <v>0</v>
      </c>
      <c r="J4007" s="5">
        <v>0</v>
      </c>
      <c r="K4007" s="5">
        <f t="shared" si="188"/>
        <v>2</v>
      </c>
    </row>
    <row r="4008" spans="1:11">
      <c r="A4008" s="5">
        <v>4007</v>
      </c>
      <c r="B4008" s="5">
        <v>2.1565917376480372E-2</v>
      </c>
      <c r="C4008" s="5">
        <f t="shared" si="186"/>
        <v>69.503279099230795</v>
      </c>
      <c r="D4008" s="5">
        <v>2</v>
      </c>
      <c r="E4008" s="5">
        <f t="shared" si="187"/>
        <v>9037</v>
      </c>
      <c r="F4008" s="5">
        <v>10.782958688240186</v>
      </c>
      <c r="G4008" s="5">
        <v>0.14933486699018061</v>
      </c>
      <c r="H4008" s="5">
        <v>2</v>
      </c>
      <c r="I4008" s="5">
        <v>0</v>
      </c>
      <c r="J4008" s="5">
        <v>0</v>
      </c>
      <c r="K4008" s="5">
        <f t="shared" si="188"/>
        <v>0</v>
      </c>
    </row>
    <row r="4009" spans="1:11">
      <c r="A4009" s="5">
        <v>4008</v>
      </c>
      <c r="B4009" s="5">
        <v>2.1953241355397144E-2</v>
      </c>
      <c r="C4009" s="5">
        <f t="shared" si="186"/>
        <v>69.525232340586186</v>
      </c>
      <c r="D4009" s="5">
        <v>2</v>
      </c>
      <c r="E4009" s="5">
        <f t="shared" si="187"/>
        <v>9039</v>
      </c>
      <c r="F4009" s="5">
        <v>10.976620677698572</v>
      </c>
      <c r="G4009" s="5">
        <v>9.6830994729192987E-2</v>
      </c>
      <c r="H4009" s="5">
        <v>0</v>
      </c>
      <c r="I4009" s="5">
        <v>0</v>
      </c>
      <c r="J4009" s="5">
        <v>0</v>
      </c>
      <c r="K4009" s="5">
        <f t="shared" si="188"/>
        <v>2</v>
      </c>
    </row>
    <row r="4010" spans="1:11">
      <c r="A4010" s="5">
        <v>4009</v>
      </c>
      <c r="B4010" s="5">
        <v>2.1965360415915715E-2</v>
      </c>
      <c r="C4010" s="5">
        <f t="shared" si="186"/>
        <v>69.547197701002105</v>
      </c>
      <c r="D4010" s="5">
        <v>2</v>
      </c>
      <c r="E4010" s="5">
        <f t="shared" si="187"/>
        <v>9041</v>
      </c>
      <c r="F4010" s="5">
        <v>10.982680207957857</v>
      </c>
      <c r="G4010" s="5">
        <v>3.0297651296429251E-3</v>
      </c>
      <c r="H4010" s="5">
        <v>0</v>
      </c>
      <c r="I4010" s="5">
        <v>0</v>
      </c>
      <c r="J4010" s="5">
        <v>0</v>
      </c>
      <c r="K4010" s="5">
        <f t="shared" si="188"/>
        <v>2</v>
      </c>
    </row>
    <row r="4011" spans="1:11">
      <c r="A4011" s="5">
        <v>4010</v>
      </c>
      <c r="B4011" s="5">
        <v>2.2440634222747551E-2</v>
      </c>
      <c r="C4011" s="5">
        <f t="shared" si="186"/>
        <v>69.569638335224852</v>
      </c>
      <c r="D4011" s="5">
        <v>2</v>
      </c>
      <c r="E4011" s="5">
        <f t="shared" si="187"/>
        <v>9043</v>
      </c>
      <c r="F4011" s="5">
        <v>11.220317111373776</v>
      </c>
      <c r="G4011" s="5">
        <v>0.11881845170795913</v>
      </c>
      <c r="H4011" s="5">
        <v>2</v>
      </c>
      <c r="I4011" s="5">
        <v>0</v>
      </c>
      <c r="J4011" s="5">
        <v>0</v>
      </c>
      <c r="K4011" s="5">
        <f t="shared" si="188"/>
        <v>0</v>
      </c>
    </row>
    <row r="4012" spans="1:11">
      <c r="A4012" s="5">
        <v>4011</v>
      </c>
      <c r="B4012" s="5">
        <v>2.1882341023751608E-2</v>
      </c>
      <c r="C4012" s="5">
        <f t="shared" si="186"/>
        <v>69.591520676248606</v>
      </c>
      <c r="D4012" s="5">
        <v>2</v>
      </c>
      <c r="E4012" s="5">
        <f t="shared" si="187"/>
        <v>9045</v>
      </c>
      <c r="F4012" s="5">
        <v>10.941170511875804</v>
      </c>
      <c r="G4012" s="5">
        <v>-0.13957329974898602</v>
      </c>
      <c r="H4012" s="5">
        <v>0</v>
      </c>
      <c r="I4012" s="5">
        <v>2</v>
      </c>
      <c r="J4012" s="5">
        <v>0</v>
      </c>
      <c r="K4012" s="5">
        <f t="shared" si="188"/>
        <v>0</v>
      </c>
    </row>
    <row r="4013" spans="1:11">
      <c r="A4013" s="5">
        <v>4012</v>
      </c>
      <c r="B4013" s="5">
        <v>2.1724665464730838E-2</v>
      </c>
      <c r="C4013" s="5">
        <f t="shared" si="186"/>
        <v>69.613245341713338</v>
      </c>
      <c r="D4013" s="5">
        <v>2</v>
      </c>
      <c r="E4013" s="5">
        <f t="shared" si="187"/>
        <v>9047</v>
      </c>
      <c r="F4013" s="5">
        <v>10.862332732365418</v>
      </c>
      <c r="G4013" s="5">
        <v>-3.9418889755192588E-2</v>
      </c>
      <c r="H4013" s="5">
        <v>0</v>
      </c>
      <c r="I4013" s="5">
        <v>0</v>
      </c>
      <c r="J4013" s="5">
        <v>0</v>
      </c>
      <c r="K4013" s="5">
        <f t="shared" si="188"/>
        <v>2</v>
      </c>
    </row>
    <row r="4014" spans="1:11">
      <c r="A4014" s="5">
        <v>4013</v>
      </c>
      <c r="B4014" s="5">
        <v>2.1271973451344225E-2</v>
      </c>
      <c r="C4014" s="5">
        <f t="shared" si="186"/>
        <v>69.634517315164686</v>
      </c>
      <c r="D4014" s="5">
        <v>2</v>
      </c>
      <c r="E4014" s="5">
        <f t="shared" si="187"/>
        <v>9049</v>
      </c>
      <c r="F4014" s="5">
        <v>10.635986725672113</v>
      </c>
      <c r="G4014" s="5">
        <v>-0.11317300334665248</v>
      </c>
      <c r="H4014" s="5">
        <v>0</v>
      </c>
      <c r="I4014" s="5">
        <v>2</v>
      </c>
      <c r="J4014" s="5">
        <v>0</v>
      </c>
      <c r="K4014" s="5">
        <f t="shared" si="188"/>
        <v>0</v>
      </c>
    </row>
    <row r="4015" spans="1:11">
      <c r="A4015" s="5">
        <v>4014</v>
      </c>
      <c r="B4015" s="5">
        <v>3.1038578218167197E-2</v>
      </c>
      <c r="C4015" s="5">
        <f t="shared" si="186"/>
        <v>69.665555893382859</v>
      </c>
      <c r="D4015" s="5">
        <v>3</v>
      </c>
      <c r="E4015" s="5">
        <f t="shared" si="187"/>
        <v>9052</v>
      </c>
      <c r="F4015" s="5">
        <v>10.346192739389066</v>
      </c>
      <c r="G4015" s="5">
        <v>-9.6597995427682548E-2</v>
      </c>
      <c r="H4015" s="5">
        <v>0</v>
      </c>
      <c r="I4015" s="5">
        <v>0</v>
      </c>
      <c r="J4015" s="5">
        <v>0</v>
      </c>
      <c r="K4015" s="5">
        <f t="shared" si="188"/>
        <v>3</v>
      </c>
    </row>
    <row r="4016" spans="1:11">
      <c r="A4016" s="5">
        <v>4015</v>
      </c>
      <c r="B4016" s="5">
        <v>2.0230491375624989E-2</v>
      </c>
      <c r="C4016" s="5">
        <f t="shared" si="186"/>
        <v>69.685786384758487</v>
      </c>
      <c r="D4016" s="5">
        <v>2</v>
      </c>
      <c r="E4016" s="5">
        <f t="shared" si="187"/>
        <v>9054</v>
      </c>
      <c r="F4016" s="5">
        <v>10.115245687812495</v>
      </c>
      <c r="G4016" s="5">
        <v>-0.11547352578828551</v>
      </c>
      <c r="H4016" s="5">
        <v>0</v>
      </c>
      <c r="I4016" s="5">
        <v>2</v>
      </c>
      <c r="J4016" s="5">
        <v>0</v>
      </c>
      <c r="K4016" s="5">
        <f t="shared" si="188"/>
        <v>0</v>
      </c>
    </row>
    <row r="4017" spans="1:11">
      <c r="A4017" s="5">
        <v>4016</v>
      </c>
      <c r="B4017" s="5">
        <v>1.9428187866813273E-2</v>
      </c>
      <c r="C4017" s="5">
        <f t="shared" si="186"/>
        <v>69.705214572625295</v>
      </c>
      <c r="D4017" s="5">
        <v>2</v>
      </c>
      <c r="E4017" s="5">
        <f t="shared" si="187"/>
        <v>9056</v>
      </c>
      <c r="F4017" s="5">
        <v>9.7140939334066374</v>
      </c>
      <c r="G4017" s="5">
        <v>-0.20057587720292869</v>
      </c>
      <c r="H4017" s="5">
        <v>0</v>
      </c>
      <c r="I4017" s="5">
        <v>2</v>
      </c>
      <c r="J4017" s="5">
        <v>0</v>
      </c>
      <c r="K4017" s="5">
        <f t="shared" si="188"/>
        <v>0</v>
      </c>
    </row>
    <row r="4018" spans="1:11">
      <c r="A4018" s="5">
        <v>4017</v>
      </c>
      <c r="B4018" s="5">
        <v>1.8806764697521051E-2</v>
      </c>
      <c r="C4018" s="5">
        <f t="shared" si="186"/>
        <v>69.72402133732281</v>
      </c>
      <c r="D4018" s="5">
        <v>2</v>
      </c>
      <c r="E4018" s="5">
        <f t="shared" si="187"/>
        <v>9058</v>
      </c>
      <c r="F4018" s="5">
        <v>9.403382348760525</v>
      </c>
      <c r="G4018" s="5">
        <v>-0.15535579232305619</v>
      </c>
      <c r="H4018" s="5">
        <v>0</v>
      </c>
      <c r="I4018" s="5">
        <v>2</v>
      </c>
      <c r="J4018" s="5">
        <v>0</v>
      </c>
      <c r="K4018" s="5">
        <f t="shared" si="188"/>
        <v>0</v>
      </c>
    </row>
    <row r="4019" spans="1:11">
      <c r="A4019" s="5">
        <v>4018</v>
      </c>
      <c r="B4019" s="5">
        <v>1.787205036772728E-2</v>
      </c>
      <c r="C4019" s="5">
        <f t="shared" si="186"/>
        <v>69.741893387690538</v>
      </c>
      <c r="D4019" s="5">
        <v>2</v>
      </c>
      <c r="E4019" s="5">
        <f t="shared" si="187"/>
        <v>9060</v>
      </c>
      <c r="F4019" s="5">
        <v>8.9360251838636398</v>
      </c>
      <c r="G4019" s="5">
        <v>-0.23367858244844264</v>
      </c>
      <c r="H4019" s="5">
        <v>0</v>
      </c>
      <c r="I4019" s="5">
        <v>2</v>
      </c>
      <c r="J4019" s="5">
        <v>0</v>
      </c>
      <c r="K4019" s="5">
        <f t="shared" si="188"/>
        <v>0</v>
      </c>
    </row>
    <row r="4020" spans="1:11">
      <c r="A4020" s="5">
        <v>4019</v>
      </c>
      <c r="B4020" s="5">
        <v>1.7148744252578715E-2</v>
      </c>
      <c r="C4020" s="5">
        <f t="shared" si="186"/>
        <v>69.759042131943119</v>
      </c>
      <c r="D4020" s="5">
        <v>2</v>
      </c>
      <c r="E4020" s="5">
        <f t="shared" si="187"/>
        <v>9062</v>
      </c>
      <c r="F4020" s="5">
        <v>8.574372126289358</v>
      </c>
      <c r="G4020" s="5">
        <v>-0.18082652878714089</v>
      </c>
      <c r="H4020" s="5">
        <v>0</v>
      </c>
      <c r="I4020" s="5">
        <v>2</v>
      </c>
      <c r="J4020" s="5">
        <v>0</v>
      </c>
      <c r="K4020" s="5">
        <f t="shared" si="188"/>
        <v>0</v>
      </c>
    </row>
    <row r="4021" spans="1:11">
      <c r="A4021" s="5">
        <v>4020</v>
      </c>
      <c r="B4021" s="5">
        <v>1.7169895030649546E-2</v>
      </c>
      <c r="C4021" s="5">
        <f t="shared" si="186"/>
        <v>69.776212026973766</v>
      </c>
      <c r="D4021" s="5">
        <v>2</v>
      </c>
      <c r="E4021" s="5">
        <f t="shared" si="187"/>
        <v>9064</v>
      </c>
      <c r="F4021" s="5">
        <v>8.5849475153247727</v>
      </c>
      <c r="G4021" s="5">
        <v>5.2876945177073864E-3</v>
      </c>
      <c r="H4021" s="5">
        <v>0</v>
      </c>
      <c r="I4021" s="5">
        <v>0</v>
      </c>
      <c r="J4021" s="5">
        <v>0</v>
      </c>
      <c r="K4021" s="5">
        <f t="shared" si="188"/>
        <v>2</v>
      </c>
    </row>
    <row r="4022" spans="1:11">
      <c r="A4022" s="5">
        <v>4021</v>
      </c>
      <c r="B4022" s="5">
        <v>1.7160297371112621E-2</v>
      </c>
      <c r="C4022" s="5">
        <f t="shared" si="186"/>
        <v>69.793372324344872</v>
      </c>
      <c r="D4022" s="5">
        <v>2</v>
      </c>
      <c r="E4022" s="5">
        <f t="shared" si="187"/>
        <v>9066</v>
      </c>
      <c r="F4022" s="5">
        <v>8.5801486855563098</v>
      </c>
      <c r="G4022" s="5">
        <v>-2.3994148842314544E-3</v>
      </c>
      <c r="H4022" s="5">
        <v>0</v>
      </c>
      <c r="I4022" s="5">
        <v>0</v>
      </c>
      <c r="J4022" s="5">
        <v>0</v>
      </c>
      <c r="K4022" s="5">
        <f t="shared" si="188"/>
        <v>2</v>
      </c>
    </row>
    <row r="4023" spans="1:11">
      <c r="A4023" s="5">
        <v>4022</v>
      </c>
      <c r="B4023" s="5">
        <v>1.7579065355614508E-2</v>
      </c>
      <c r="C4023" s="5">
        <f t="shared" si="186"/>
        <v>69.810951389700492</v>
      </c>
      <c r="D4023" s="5">
        <v>2</v>
      </c>
      <c r="E4023" s="5">
        <f t="shared" si="187"/>
        <v>9068</v>
      </c>
      <c r="F4023" s="5">
        <v>8.7895326778072533</v>
      </c>
      <c r="G4023" s="5">
        <v>0.10469199612547175</v>
      </c>
      <c r="H4023" s="5">
        <v>2</v>
      </c>
      <c r="I4023" s="5">
        <v>0</v>
      </c>
      <c r="J4023" s="5">
        <v>0</v>
      </c>
      <c r="K4023" s="5">
        <f t="shared" si="188"/>
        <v>0</v>
      </c>
    </row>
    <row r="4024" spans="1:11">
      <c r="A4024" s="5">
        <v>4023</v>
      </c>
      <c r="B4024" s="5">
        <v>1.8481282730163896E-2</v>
      </c>
      <c r="C4024" s="5">
        <f t="shared" si="186"/>
        <v>69.829432672430656</v>
      </c>
      <c r="D4024" s="5">
        <v>2</v>
      </c>
      <c r="E4024" s="5">
        <f t="shared" si="187"/>
        <v>9070</v>
      </c>
      <c r="F4024" s="5">
        <v>9.2406413650819488</v>
      </c>
      <c r="G4024" s="5">
        <v>0.22555434363734772</v>
      </c>
      <c r="H4024" s="5">
        <v>2</v>
      </c>
      <c r="I4024" s="5">
        <v>0</v>
      </c>
      <c r="J4024" s="5">
        <v>0</v>
      </c>
      <c r="K4024" s="5">
        <f t="shared" si="188"/>
        <v>0</v>
      </c>
    </row>
    <row r="4025" spans="1:11">
      <c r="A4025" s="5">
        <v>4024</v>
      </c>
      <c r="B4025" s="5">
        <v>1.8983097703332289E-2</v>
      </c>
      <c r="C4025" s="5">
        <f t="shared" si="186"/>
        <v>69.848415770133983</v>
      </c>
      <c r="D4025" s="5">
        <v>2</v>
      </c>
      <c r="E4025" s="5">
        <f t="shared" si="187"/>
        <v>9072</v>
      </c>
      <c r="F4025" s="5">
        <v>9.4915488516661437</v>
      </c>
      <c r="G4025" s="5">
        <v>0.12545374329209746</v>
      </c>
      <c r="H4025" s="5">
        <v>2</v>
      </c>
      <c r="I4025" s="5">
        <v>0</v>
      </c>
      <c r="J4025" s="5">
        <v>0</v>
      </c>
      <c r="K4025" s="5">
        <f t="shared" si="188"/>
        <v>0</v>
      </c>
    </row>
    <row r="4026" spans="1:11">
      <c r="A4026" s="5">
        <v>4025</v>
      </c>
      <c r="B4026" s="5">
        <v>1.9600189144528844E-2</v>
      </c>
      <c r="C4026" s="5">
        <f t="shared" si="186"/>
        <v>69.868015959278509</v>
      </c>
      <c r="D4026" s="5">
        <v>2</v>
      </c>
      <c r="E4026" s="5">
        <f t="shared" si="187"/>
        <v>9074</v>
      </c>
      <c r="F4026" s="5">
        <v>9.8000945722644222</v>
      </c>
      <c r="G4026" s="5">
        <v>0.15427286029913923</v>
      </c>
      <c r="H4026" s="5">
        <v>2</v>
      </c>
      <c r="I4026" s="5">
        <v>0</v>
      </c>
      <c r="J4026" s="5">
        <v>0</v>
      </c>
      <c r="K4026" s="5">
        <f t="shared" si="188"/>
        <v>0</v>
      </c>
    </row>
    <row r="4027" spans="1:11">
      <c r="A4027" s="5">
        <v>4026</v>
      </c>
      <c r="B4027" s="5">
        <v>3.0016656270517354E-2</v>
      </c>
      <c r="C4027" s="5">
        <f t="shared" si="186"/>
        <v>69.898032615549027</v>
      </c>
      <c r="D4027" s="5">
        <v>3</v>
      </c>
      <c r="E4027" s="5">
        <f t="shared" si="187"/>
        <v>9077</v>
      </c>
      <c r="F4027" s="5">
        <v>10.005552090172452</v>
      </c>
      <c r="G4027" s="5">
        <v>6.8485839302676751E-2</v>
      </c>
      <c r="H4027" s="5">
        <v>0</v>
      </c>
      <c r="I4027" s="5">
        <v>0</v>
      </c>
      <c r="J4027" s="5">
        <v>0</v>
      </c>
      <c r="K4027" s="5">
        <f t="shared" si="188"/>
        <v>3</v>
      </c>
    </row>
    <row r="4028" spans="1:11">
      <c r="A4028" s="5">
        <v>4027</v>
      </c>
      <c r="B4028" s="5">
        <v>1.9679307014301987E-2</v>
      </c>
      <c r="C4028" s="5">
        <f t="shared" si="186"/>
        <v>69.917711922563328</v>
      </c>
      <c r="D4028" s="5">
        <v>2</v>
      </c>
      <c r="E4028" s="5">
        <f t="shared" si="187"/>
        <v>9079</v>
      </c>
      <c r="F4028" s="5">
        <v>9.8396535071509934</v>
      </c>
      <c r="G4028" s="5">
        <v>-8.2949291510729495E-2</v>
      </c>
      <c r="H4028" s="5">
        <v>0</v>
      </c>
      <c r="I4028" s="5">
        <v>0</v>
      </c>
      <c r="J4028" s="5">
        <v>0</v>
      </c>
      <c r="K4028" s="5">
        <f t="shared" si="188"/>
        <v>2</v>
      </c>
    </row>
    <row r="4029" spans="1:11">
      <c r="A4029" s="5">
        <v>4028</v>
      </c>
      <c r="B4029" s="5">
        <v>1.9318303158984564E-2</v>
      </c>
      <c r="C4029" s="5">
        <f t="shared" si="186"/>
        <v>69.93703022572231</v>
      </c>
      <c r="D4029" s="5">
        <v>2</v>
      </c>
      <c r="E4029" s="5">
        <f t="shared" si="187"/>
        <v>9081</v>
      </c>
      <c r="F4029" s="5">
        <v>9.6591515794922813</v>
      </c>
      <c r="G4029" s="5">
        <v>-9.0250963829356046E-2</v>
      </c>
      <c r="H4029" s="5">
        <v>0</v>
      </c>
      <c r="I4029" s="5">
        <v>0</v>
      </c>
      <c r="J4029" s="5">
        <v>0</v>
      </c>
      <c r="K4029" s="5">
        <f t="shared" si="188"/>
        <v>2</v>
      </c>
    </row>
    <row r="4030" spans="1:11">
      <c r="A4030" s="5">
        <v>4029</v>
      </c>
      <c r="B4030" s="5">
        <v>1.982050605417033E-2</v>
      </c>
      <c r="C4030" s="5">
        <f t="shared" si="186"/>
        <v>69.956850731776484</v>
      </c>
      <c r="D4030" s="5">
        <v>2</v>
      </c>
      <c r="E4030" s="5">
        <f t="shared" si="187"/>
        <v>9083</v>
      </c>
      <c r="F4030" s="5">
        <v>9.9102530270851652</v>
      </c>
      <c r="G4030" s="5">
        <v>0.12555072379644194</v>
      </c>
      <c r="H4030" s="5">
        <v>2</v>
      </c>
      <c r="I4030" s="5">
        <v>0</v>
      </c>
      <c r="J4030" s="5">
        <v>0</v>
      </c>
      <c r="K4030" s="5">
        <f t="shared" si="188"/>
        <v>0</v>
      </c>
    </row>
    <row r="4031" spans="1:11">
      <c r="A4031" s="5">
        <v>4030</v>
      </c>
      <c r="B4031" s="5">
        <v>2.0783836693109931E-2</v>
      </c>
      <c r="C4031" s="5">
        <f t="shared" si="186"/>
        <v>69.977634568469597</v>
      </c>
      <c r="D4031" s="5">
        <v>2</v>
      </c>
      <c r="E4031" s="5">
        <f t="shared" si="187"/>
        <v>9085</v>
      </c>
      <c r="F4031" s="5">
        <v>10.391918346554965</v>
      </c>
      <c r="G4031" s="5">
        <v>0.24083265973489976</v>
      </c>
      <c r="H4031" s="5">
        <v>2</v>
      </c>
      <c r="I4031" s="5">
        <v>0</v>
      </c>
      <c r="J4031" s="5">
        <v>0</v>
      </c>
      <c r="K4031" s="5">
        <f t="shared" si="188"/>
        <v>0</v>
      </c>
    </row>
    <row r="4032" spans="1:11">
      <c r="A4032" s="5">
        <v>4031</v>
      </c>
      <c r="B4032" s="5">
        <v>1.9956682915590503E-2</v>
      </c>
      <c r="C4032" s="5">
        <f t="shared" si="186"/>
        <v>69.997591251385188</v>
      </c>
      <c r="D4032" s="5">
        <v>2</v>
      </c>
      <c r="E4032" s="5">
        <f t="shared" si="187"/>
        <v>9087</v>
      </c>
      <c r="F4032" s="5">
        <v>9.9783414577952509</v>
      </c>
      <c r="G4032" s="5">
        <v>-0.20678844437985688</v>
      </c>
      <c r="H4032" s="5">
        <v>0</v>
      </c>
      <c r="I4032" s="5">
        <v>2</v>
      </c>
      <c r="J4032" s="5">
        <v>0</v>
      </c>
      <c r="K4032" s="5">
        <f t="shared" si="188"/>
        <v>0</v>
      </c>
    </row>
    <row r="4033" spans="1:11">
      <c r="A4033" s="5">
        <v>4032</v>
      </c>
      <c r="B4033" s="5">
        <v>1.9480005471415922E-2</v>
      </c>
      <c r="C4033" s="5">
        <f t="shared" si="186"/>
        <v>70.01707125685661</v>
      </c>
      <c r="D4033" s="5">
        <v>2</v>
      </c>
      <c r="E4033" s="5">
        <f t="shared" si="187"/>
        <v>9089</v>
      </c>
      <c r="F4033" s="5">
        <v>9.7400027357079608</v>
      </c>
      <c r="G4033" s="5">
        <v>-0.11916936104364506</v>
      </c>
      <c r="H4033" s="5">
        <v>0</v>
      </c>
      <c r="I4033" s="5">
        <v>2</v>
      </c>
      <c r="J4033" s="5">
        <v>0</v>
      </c>
      <c r="K4033" s="5">
        <f t="shared" si="188"/>
        <v>0</v>
      </c>
    </row>
    <row r="4034" spans="1:11">
      <c r="A4034" s="5">
        <v>4033</v>
      </c>
      <c r="B4034" s="5">
        <v>1.8864691110296192E-2</v>
      </c>
      <c r="C4034" s="5">
        <f t="shared" si="186"/>
        <v>70.035935947966905</v>
      </c>
      <c r="D4034" s="5">
        <v>2</v>
      </c>
      <c r="E4034" s="5">
        <f t="shared" si="187"/>
        <v>9091</v>
      </c>
      <c r="F4034" s="5">
        <v>9.4323455551480961</v>
      </c>
      <c r="G4034" s="5">
        <v>-0.15382859027993234</v>
      </c>
      <c r="H4034" s="5">
        <v>0</v>
      </c>
      <c r="I4034" s="5">
        <v>2</v>
      </c>
      <c r="J4034" s="5">
        <v>0</v>
      </c>
      <c r="K4034" s="5">
        <f t="shared" si="188"/>
        <v>0</v>
      </c>
    </row>
    <row r="4035" spans="1:11">
      <c r="A4035" s="5">
        <v>4034</v>
      </c>
      <c r="B4035" s="5">
        <v>1.90218102366927E-2</v>
      </c>
      <c r="C4035" s="5">
        <f t="shared" si="186"/>
        <v>70.054957758203599</v>
      </c>
      <c r="D4035" s="5">
        <v>2</v>
      </c>
      <c r="E4035" s="5">
        <f t="shared" si="187"/>
        <v>9093</v>
      </c>
      <c r="F4035" s="5">
        <v>9.5109051183463507</v>
      </c>
      <c r="G4035" s="5">
        <v>3.9279781599127261E-2</v>
      </c>
      <c r="H4035" s="5">
        <v>0</v>
      </c>
      <c r="I4035" s="5">
        <v>0</v>
      </c>
      <c r="J4035" s="5">
        <v>0</v>
      </c>
      <c r="K4035" s="5">
        <f t="shared" si="188"/>
        <v>2</v>
      </c>
    </row>
    <row r="4036" spans="1:11">
      <c r="A4036" s="5">
        <v>4035</v>
      </c>
      <c r="B4036" s="5">
        <v>1.97709160981141E-2</v>
      </c>
      <c r="C4036" s="5">
        <f t="shared" ref="C4036:C4099" si="189">B4036+C4035</f>
        <v>70.07472867430171</v>
      </c>
      <c r="D4036" s="5">
        <v>2</v>
      </c>
      <c r="E4036" s="5">
        <f t="shared" ref="E4036:E4099" si="190">D4036+E4035</f>
        <v>9095</v>
      </c>
      <c r="F4036" s="5">
        <v>9.8854580490570498</v>
      </c>
      <c r="G4036" s="5">
        <v>0.18727646535534959</v>
      </c>
      <c r="H4036" s="5">
        <v>2</v>
      </c>
      <c r="I4036" s="5">
        <v>0</v>
      </c>
      <c r="J4036" s="5">
        <v>0</v>
      </c>
      <c r="K4036" s="5">
        <f t="shared" ref="K4036:K4099" si="191">D4036-H4036-I4036-J4036</f>
        <v>0</v>
      </c>
    </row>
    <row r="4037" spans="1:11">
      <c r="A4037" s="5">
        <v>4036</v>
      </c>
      <c r="B4037" s="5">
        <v>2.0560670548901813E-2</v>
      </c>
      <c r="C4037" s="5">
        <f t="shared" si="189"/>
        <v>70.095289344850613</v>
      </c>
      <c r="D4037" s="5">
        <v>2</v>
      </c>
      <c r="E4037" s="5">
        <f t="shared" si="190"/>
        <v>9097</v>
      </c>
      <c r="F4037" s="5">
        <v>10.280335274450906</v>
      </c>
      <c r="G4037" s="5">
        <v>0.19743861269692786</v>
      </c>
      <c r="H4037" s="5">
        <v>2</v>
      </c>
      <c r="I4037" s="5">
        <v>0</v>
      </c>
      <c r="J4037" s="5">
        <v>0</v>
      </c>
      <c r="K4037" s="5">
        <f t="shared" si="191"/>
        <v>0</v>
      </c>
    </row>
    <row r="4038" spans="1:11">
      <c r="A4038" s="5">
        <v>4037</v>
      </c>
      <c r="B4038" s="5">
        <v>2.0123513342746539E-2</v>
      </c>
      <c r="C4038" s="5">
        <f t="shared" si="189"/>
        <v>70.115412858193366</v>
      </c>
      <c r="D4038" s="5">
        <v>2</v>
      </c>
      <c r="E4038" s="5">
        <f t="shared" si="190"/>
        <v>9099</v>
      </c>
      <c r="F4038" s="5">
        <v>10.061756671373269</v>
      </c>
      <c r="G4038" s="5">
        <v>-0.10928930153881833</v>
      </c>
      <c r="H4038" s="5">
        <v>0</v>
      </c>
      <c r="I4038" s="5">
        <v>2</v>
      </c>
      <c r="J4038" s="5">
        <v>0</v>
      </c>
      <c r="K4038" s="5">
        <f t="shared" si="191"/>
        <v>0</v>
      </c>
    </row>
    <row r="4039" spans="1:11">
      <c r="A4039" s="5">
        <v>4038</v>
      </c>
      <c r="B4039" s="5">
        <v>2.103357170169835E-2</v>
      </c>
      <c r="C4039" s="5">
        <f t="shared" si="189"/>
        <v>70.136446429895059</v>
      </c>
      <c r="D4039" s="5">
        <v>2</v>
      </c>
      <c r="E4039" s="5">
        <f t="shared" si="190"/>
        <v>9101</v>
      </c>
      <c r="F4039" s="5">
        <v>10.516785850849175</v>
      </c>
      <c r="G4039" s="5">
        <v>0.22751458973795291</v>
      </c>
      <c r="H4039" s="5">
        <v>2</v>
      </c>
      <c r="I4039" s="5">
        <v>0</v>
      </c>
      <c r="J4039" s="5">
        <v>0</v>
      </c>
      <c r="K4039" s="5">
        <f t="shared" si="191"/>
        <v>0</v>
      </c>
    </row>
    <row r="4040" spans="1:11">
      <c r="A4040" s="5">
        <v>4039</v>
      </c>
      <c r="B4040" s="5">
        <v>2.1806394337790486E-2</v>
      </c>
      <c r="C4040" s="5">
        <f t="shared" si="189"/>
        <v>70.158252824232846</v>
      </c>
      <c r="D4040" s="5">
        <v>2</v>
      </c>
      <c r="E4040" s="5">
        <f t="shared" si="190"/>
        <v>9103</v>
      </c>
      <c r="F4040" s="5">
        <v>10.903197168895243</v>
      </c>
      <c r="G4040" s="5">
        <v>0.19320565902303422</v>
      </c>
      <c r="H4040" s="5">
        <v>2</v>
      </c>
      <c r="I4040" s="5">
        <v>0</v>
      </c>
      <c r="J4040" s="5">
        <v>0</v>
      </c>
      <c r="K4040" s="5">
        <f t="shared" si="191"/>
        <v>0</v>
      </c>
    </row>
    <row r="4041" spans="1:11">
      <c r="A4041" s="5">
        <v>4040</v>
      </c>
      <c r="B4041" s="5">
        <v>2.1010564291255668E-2</v>
      </c>
      <c r="C4041" s="5">
        <f t="shared" si="189"/>
        <v>70.179263388524106</v>
      </c>
      <c r="D4041" s="5">
        <v>2</v>
      </c>
      <c r="E4041" s="5">
        <f t="shared" si="190"/>
        <v>9105</v>
      </c>
      <c r="F4041" s="5">
        <v>10.505282145627834</v>
      </c>
      <c r="G4041" s="5">
        <v>-0.19895751163370434</v>
      </c>
      <c r="H4041" s="5">
        <v>0</v>
      </c>
      <c r="I4041" s="5">
        <v>2</v>
      </c>
      <c r="J4041" s="5">
        <v>0</v>
      </c>
      <c r="K4041" s="5">
        <f t="shared" si="191"/>
        <v>0</v>
      </c>
    </row>
    <row r="4042" spans="1:11">
      <c r="A4042" s="5">
        <v>4041</v>
      </c>
      <c r="B4042" s="5">
        <v>2.0751367380617069E-2</v>
      </c>
      <c r="C4042" s="5">
        <f t="shared" si="189"/>
        <v>70.200014755904718</v>
      </c>
      <c r="D4042" s="5">
        <v>2</v>
      </c>
      <c r="E4042" s="5">
        <f t="shared" si="190"/>
        <v>9107</v>
      </c>
      <c r="F4042" s="5">
        <v>10.375683690308534</v>
      </c>
      <c r="G4042" s="5">
        <v>-6.4799227659650072E-2</v>
      </c>
      <c r="H4042" s="5">
        <v>0</v>
      </c>
      <c r="I4042" s="5">
        <v>0</v>
      </c>
      <c r="J4042" s="5">
        <v>0</v>
      </c>
      <c r="K4042" s="5">
        <f t="shared" si="191"/>
        <v>2</v>
      </c>
    </row>
    <row r="4043" spans="1:11">
      <c r="A4043" s="5">
        <v>4042</v>
      </c>
      <c r="B4043" s="5">
        <v>2.121061330520442E-2</v>
      </c>
      <c r="C4043" s="5">
        <f t="shared" si="189"/>
        <v>70.221225369209918</v>
      </c>
      <c r="D4043" s="5">
        <v>2</v>
      </c>
      <c r="E4043" s="5">
        <f t="shared" si="190"/>
        <v>9109</v>
      </c>
      <c r="F4043" s="5">
        <v>10.605306652602211</v>
      </c>
      <c r="G4043" s="5">
        <v>0.11481148114683837</v>
      </c>
      <c r="H4043" s="5">
        <v>2</v>
      </c>
      <c r="I4043" s="5">
        <v>0</v>
      </c>
      <c r="J4043" s="5">
        <v>0</v>
      </c>
      <c r="K4043" s="5">
        <f t="shared" si="191"/>
        <v>0</v>
      </c>
    </row>
    <row r="4044" spans="1:11">
      <c r="A4044" s="5">
        <v>4043</v>
      </c>
      <c r="B4044" s="5">
        <v>2.1063469590956441E-2</v>
      </c>
      <c r="C4044" s="5">
        <f t="shared" si="189"/>
        <v>70.242288838800874</v>
      </c>
      <c r="D4044" s="5">
        <v>2</v>
      </c>
      <c r="E4044" s="5">
        <f t="shared" si="190"/>
        <v>9111</v>
      </c>
      <c r="F4044" s="5">
        <v>10.53173479547822</v>
      </c>
      <c r="G4044" s="5">
        <v>-3.6785928561995362E-2</v>
      </c>
      <c r="H4044" s="5">
        <v>0</v>
      </c>
      <c r="I4044" s="5">
        <v>0</v>
      </c>
      <c r="J4044" s="5">
        <v>0</v>
      </c>
      <c r="K4044" s="5">
        <f t="shared" si="191"/>
        <v>2</v>
      </c>
    </row>
    <row r="4045" spans="1:11">
      <c r="A4045" s="5">
        <v>4044</v>
      </c>
      <c r="B4045" s="5">
        <v>2.2672478561060042E-2</v>
      </c>
      <c r="C4045" s="5">
        <f t="shared" si="189"/>
        <v>70.264961317361937</v>
      </c>
      <c r="D4045" s="5">
        <v>2</v>
      </c>
      <c r="E4045" s="5">
        <f t="shared" si="190"/>
        <v>9113</v>
      </c>
      <c r="F4045" s="5">
        <v>11.336239280530021</v>
      </c>
      <c r="G4045" s="5">
        <v>0.40225224252590053</v>
      </c>
      <c r="H4045" s="5">
        <v>2</v>
      </c>
      <c r="I4045" s="5">
        <v>0</v>
      </c>
      <c r="J4045" s="5">
        <v>0</v>
      </c>
      <c r="K4045" s="5">
        <f t="shared" si="191"/>
        <v>0</v>
      </c>
    </row>
    <row r="4046" spans="1:11">
      <c r="A4046" s="5">
        <v>4045</v>
      </c>
      <c r="B4046" s="5">
        <v>2.255348726088564E-2</v>
      </c>
      <c r="C4046" s="5">
        <f t="shared" si="189"/>
        <v>70.287514804622816</v>
      </c>
      <c r="D4046" s="5">
        <v>2</v>
      </c>
      <c r="E4046" s="5">
        <f t="shared" si="190"/>
        <v>9115</v>
      </c>
      <c r="F4046" s="5">
        <v>11.276743630442819</v>
      </c>
      <c r="G4046" s="5">
        <v>-2.9747825043600962E-2</v>
      </c>
      <c r="H4046" s="5">
        <v>0</v>
      </c>
      <c r="I4046" s="5">
        <v>0</v>
      </c>
      <c r="J4046" s="5">
        <v>0</v>
      </c>
      <c r="K4046" s="5">
        <f t="shared" si="191"/>
        <v>2</v>
      </c>
    </row>
    <row r="4047" spans="1:11">
      <c r="A4047" s="5">
        <v>4046</v>
      </c>
      <c r="B4047" s="5">
        <v>2.2826605268555376E-2</v>
      </c>
      <c r="C4047" s="5">
        <f t="shared" si="189"/>
        <v>70.310341409891365</v>
      </c>
      <c r="D4047" s="5">
        <v>2</v>
      </c>
      <c r="E4047" s="5">
        <f t="shared" si="190"/>
        <v>9117</v>
      </c>
      <c r="F4047" s="5">
        <v>11.413302634277688</v>
      </c>
      <c r="G4047" s="5">
        <v>6.827950191743426E-2</v>
      </c>
      <c r="H4047" s="5">
        <v>0</v>
      </c>
      <c r="I4047" s="5">
        <v>0</v>
      </c>
      <c r="J4047" s="5">
        <v>0</v>
      </c>
      <c r="K4047" s="5">
        <f t="shared" si="191"/>
        <v>2</v>
      </c>
    </row>
    <row r="4048" spans="1:11">
      <c r="A4048" s="5">
        <v>4047</v>
      </c>
      <c r="B4048" s="5">
        <v>3.4475947011217818E-2</v>
      </c>
      <c r="C4048" s="5">
        <f t="shared" si="189"/>
        <v>70.344817356902581</v>
      </c>
      <c r="D4048" s="5">
        <v>3</v>
      </c>
      <c r="E4048" s="5">
        <f t="shared" si="190"/>
        <v>9120</v>
      </c>
      <c r="F4048" s="5">
        <v>11.491982337072606</v>
      </c>
      <c r="G4048" s="5">
        <v>2.6226567598306143E-2</v>
      </c>
      <c r="H4048" s="5">
        <v>0</v>
      </c>
      <c r="I4048" s="5">
        <v>0</v>
      </c>
      <c r="J4048" s="5">
        <v>0</v>
      </c>
      <c r="K4048" s="5">
        <f t="shared" si="191"/>
        <v>3</v>
      </c>
    </row>
    <row r="4049" spans="1:11">
      <c r="A4049" s="5">
        <v>4048</v>
      </c>
      <c r="B4049" s="5">
        <v>2.2994007877147508E-2</v>
      </c>
      <c r="C4049" s="5">
        <f t="shared" si="189"/>
        <v>70.367811364779726</v>
      </c>
      <c r="D4049" s="5">
        <v>2</v>
      </c>
      <c r="E4049" s="5">
        <f t="shared" si="190"/>
        <v>9122</v>
      </c>
      <c r="F4049" s="5">
        <v>11.497003938573753</v>
      </c>
      <c r="G4049" s="5">
        <v>2.5108007505734165E-3</v>
      </c>
      <c r="H4049" s="5">
        <v>0</v>
      </c>
      <c r="I4049" s="5">
        <v>0</v>
      </c>
      <c r="J4049" s="5">
        <v>0</v>
      </c>
      <c r="K4049" s="5">
        <f t="shared" si="191"/>
        <v>2</v>
      </c>
    </row>
    <row r="4050" spans="1:11">
      <c r="A4050" s="5">
        <v>4049</v>
      </c>
      <c r="B4050" s="5">
        <v>2.316038736474018E-2</v>
      </c>
      <c r="C4050" s="5">
        <f t="shared" si="189"/>
        <v>70.390971752144466</v>
      </c>
      <c r="D4050" s="5">
        <v>2</v>
      </c>
      <c r="E4050" s="5">
        <f t="shared" si="190"/>
        <v>9124</v>
      </c>
      <c r="F4050" s="5">
        <v>11.580193682370091</v>
      </c>
      <c r="G4050" s="5">
        <v>4.1594871898168684E-2</v>
      </c>
      <c r="H4050" s="5">
        <v>0</v>
      </c>
      <c r="I4050" s="5">
        <v>0</v>
      </c>
      <c r="J4050" s="5">
        <v>0</v>
      </c>
      <c r="K4050" s="5">
        <f t="shared" si="191"/>
        <v>2</v>
      </c>
    </row>
    <row r="4051" spans="1:11">
      <c r="A4051" s="5">
        <v>4050</v>
      </c>
      <c r="B4051" s="5">
        <v>2.2609814646106154E-2</v>
      </c>
      <c r="C4051" s="5">
        <f t="shared" si="189"/>
        <v>70.413581566790569</v>
      </c>
      <c r="D4051" s="5">
        <v>2</v>
      </c>
      <c r="E4051" s="5">
        <f t="shared" si="190"/>
        <v>9126</v>
      </c>
      <c r="F4051" s="5">
        <v>11.304907323053078</v>
      </c>
      <c r="G4051" s="5">
        <v>-0.13764317965850648</v>
      </c>
      <c r="H4051" s="5">
        <v>0</v>
      </c>
      <c r="I4051" s="5">
        <v>2</v>
      </c>
      <c r="J4051" s="5">
        <v>0</v>
      </c>
      <c r="K4051" s="5">
        <f t="shared" si="191"/>
        <v>0</v>
      </c>
    </row>
    <row r="4052" spans="1:11">
      <c r="A4052" s="5">
        <v>4051</v>
      </c>
      <c r="B4052" s="5">
        <v>2.2512269609474125E-2</v>
      </c>
      <c r="C4052" s="5">
        <f t="shared" si="189"/>
        <v>70.436093836400048</v>
      </c>
      <c r="D4052" s="5">
        <v>2</v>
      </c>
      <c r="E4052" s="5">
        <f t="shared" si="190"/>
        <v>9128</v>
      </c>
      <c r="F4052" s="5">
        <v>11.256134804737062</v>
      </c>
      <c r="G4052" s="5">
        <v>-2.4386259158007739E-2</v>
      </c>
      <c r="H4052" s="5">
        <v>0</v>
      </c>
      <c r="I4052" s="5">
        <v>0</v>
      </c>
      <c r="J4052" s="5">
        <v>0</v>
      </c>
      <c r="K4052" s="5">
        <f t="shared" si="191"/>
        <v>2</v>
      </c>
    </row>
    <row r="4053" spans="1:11">
      <c r="A4053" s="5">
        <v>4052</v>
      </c>
      <c r="B4053" s="5">
        <v>2.1995068162230725E-2</v>
      </c>
      <c r="C4053" s="5">
        <f t="shared" si="189"/>
        <v>70.458088904562274</v>
      </c>
      <c r="D4053" s="5">
        <v>2</v>
      </c>
      <c r="E4053" s="5">
        <f t="shared" si="190"/>
        <v>9130</v>
      </c>
      <c r="F4053" s="5">
        <v>10.997534081115363</v>
      </c>
      <c r="G4053" s="5">
        <v>-0.12930036181084947</v>
      </c>
      <c r="H4053" s="5">
        <v>0</v>
      </c>
      <c r="I4053" s="5">
        <v>2</v>
      </c>
      <c r="J4053" s="5">
        <v>0</v>
      </c>
      <c r="K4053" s="5">
        <f t="shared" si="191"/>
        <v>0</v>
      </c>
    </row>
    <row r="4054" spans="1:11">
      <c r="A4054" s="5">
        <v>4053</v>
      </c>
      <c r="B4054" s="5">
        <v>2.134174427712697E-2</v>
      </c>
      <c r="C4054" s="5">
        <f t="shared" si="189"/>
        <v>70.479430648839397</v>
      </c>
      <c r="D4054" s="5">
        <v>2</v>
      </c>
      <c r="E4054" s="5">
        <f t="shared" si="190"/>
        <v>9132</v>
      </c>
      <c r="F4054" s="5">
        <v>10.670872138563485</v>
      </c>
      <c r="G4054" s="5">
        <v>-0.16333097127593899</v>
      </c>
      <c r="H4054" s="5">
        <v>0</v>
      </c>
      <c r="I4054" s="5">
        <v>2</v>
      </c>
      <c r="J4054" s="5">
        <v>0</v>
      </c>
      <c r="K4054" s="5">
        <f t="shared" si="191"/>
        <v>0</v>
      </c>
    </row>
    <row r="4055" spans="1:11">
      <c r="A4055" s="5">
        <v>4054</v>
      </c>
      <c r="B4055" s="5">
        <v>2.1409012543160001E-2</v>
      </c>
      <c r="C4055" s="5">
        <f t="shared" si="189"/>
        <v>70.500839661382557</v>
      </c>
      <c r="D4055" s="5">
        <v>2</v>
      </c>
      <c r="E4055" s="5">
        <f t="shared" si="190"/>
        <v>9134</v>
      </c>
      <c r="F4055" s="5">
        <v>10.704506271580001</v>
      </c>
      <c r="G4055" s="5">
        <v>1.6817066508258094E-2</v>
      </c>
      <c r="H4055" s="5">
        <v>0</v>
      </c>
      <c r="I4055" s="5">
        <v>0</v>
      </c>
      <c r="J4055" s="5">
        <v>0</v>
      </c>
      <c r="K4055" s="5">
        <f t="shared" si="191"/>
        <v>2</v>
      </c>
    </row>
    <row r="4056" spans="1:11">
      <c r="A4056" s="5">
        <v>4055</v>
      </c>
      <c r="B4056" s="5">
        <v>2.1588977211093704E-2</v>
      </c>
      <c r="C4056" s="5">
        <f t="shared" si="189"/>
        <v>70.522428638593652</v>
      </c>
      <c r="D4056" s="5">
        <v>2</v>
      </c>
      <c r="E4056" s="5">
        <f t="shared" si="190"/>
        <v>9136</v>
      </c>
      <c r="F4056" s="5">
        <v>10.794488605546851</v>
      </c>
      <c r="G4056" s="5">
        <v>4.4991166983424868E-2</v>
      </c>
      <c r="H4056" s="5">
        <v>0</v>
      </c>
      <c r="I4056" s="5">
        <v>0</v>
      </c>
      <c r="J4056" s="5">
        <v>0</v>
      </c>
      <c r="K4056" s="5">
        <f t="shared" si="191"/>
        <v>2</v>
      </c>
    </row>
    <row r="4057" spans="1:11">
      <c r="A4057" s="5">
        <v>4056</v>
      </c>
      <c r="B4057" s="5">
        <v>2.208169252966662E-2</v>
      </c>
      <c r="C4057" s="5">
        <f t="shared" si="189"/>
        <v>70.54451033112332</v>
      </c>
      <c r="D4057" s="5">
        <v>2</v>
      </c>
      <c r="E4057" s="5">
        <f t="shared" si="190"/>
        <v>9138</v>
      </c>
      <c r="F4057" s="5">
        <v>11.040846264833309</v>
      </c>
      <c r="G4057" s="5">
        <v>0.12317882964322902</v>
      </c>
      <c r="H4057" s="5">
        <v>2</v>
      </c>
      <c r="I4057" s="5">
        <v>0</v>
      </c>
      <c r="J4057" s="5">
        <v>0</v>
      </c>
      <c r="K4057" s="5">
        <f t="shared" si="191"/>
        <v>0</v>
      </c>
    </row>
    <row r="4058" spans="1:11">
      <c r="A4058" s="5">
        <v>4057</v>
      </c>
      <c r="B4058" s="5">
        <v>2.238733022777345E-2</v>
      </c>
      <c r="C4058" s="5">
        <f t="shared" si="189"/>
        <v>70.566897661351092</v>
      </c>
      <c r="D4058" s="5">
        <v>2</v>
      </c>
      <c r="E4058" s="5">
        <f t="shared" si="190"/>
        <v>9140</v>
      </c>
      <c r="F4058" s="5">
        <v>11.193665113886725</v>
      </c>
      <c r="G4058" s="5">
        <v>7.6409424526707959E-2</v>
      </c>
      <c r="H4058" s="5">
        <v>0</v>
      </c>
      <c r="I4058" s="5">
        <v>0</v>
      </c>
      <c r="J4058" s="5">
        <v>0</v>
      </c>
      <c r="K4058" s="5">
        <f t="shared" si="191"/>
        <v>2</v>
      </c>
    </row>
    <row r="4059" spans="1:11">
      <c r="A4059" s="5">
        <v>4058</v>
      </c>
      <c r="B4059" s="5">
        <v>2.1691960080716725E-2</v>
      </c>
      <c r="C4059" s="5">
        <f t="shared" si="189"/>
        <v>70.588589621431808</v>
      </c>
      <c r="D4059" s="5">
        <v>2</v>
      </c>
      <c r="E4059" s="5">
        <f t="shared" si="190"/>
        <v>9142</v>
      </c>
      <c r="F4059" s="5">
        <v>10.845980040358363</v>
      </c>
      <c r="G4059" s="5">
        <v>-0.17384253676418115</v>
      </c>
      <c r="H4059" s="5">
        <v>0</v>
      </c>
      <c r="I4059" s="5">
        <v>2</v>
      </c>
      <c r="J4059" s="5">
        <v>0</v>
      </c>
      <c r="K4059" s="5">
        <f t="shared" si="191"/>
        <v>0</v>
      </c>
    </row>
    <row r="4060" spans="1:11">
      <c r="A4060" s="5">
        <v>4059</v>
      </c>
      <c r="B4060" s="5">
        <v>2.2732935805273941E-2</v>
      </c>
      <c r="C4060" s="5">
        <f t="shared" si="189"/>
        <v>70.611322557237088</v>
      </c>
      <c r="D4060" s="5">
        <v>2</v>
      </c>
      <c r="E4060" s="5">
        <f t="shared" si="190"/>
        <v>9144</v>
      </c>
      <c r="F4060" s="5">
        <v>11.36646790263697</v>
      </c>
      <c r="G4060" s="5">
        <v>0.26024393113930344</v>
      </c>
      <c r="H4060" s="5">
        <v>2</v>
      </c>
      <c r="I4060" s="5">
        <v>0</v>
      </c>
      <c r="J4060" s="5">
        <v>0</v>
      </c>
      <c r="K4060" s="5">
        <f t="shared" si="191"/>
        <v>0</v>
      </c>
    </row>
    <row r="4061" spans="1:11">
      <c r="A4061" s="5">
        <v>4060</v>
      </c>
      <c r="B4061" s="5">
        <v>2.3425367405659446E-2</v>
      </c>
      <c r="C4061" s="5">
        <f t="shared" si="189"/>
        <v>70.634747924642753</v>
      </c>
      <c r="D4061" s="5">
        <v>2</v>
      </c>
      <c r="E4061" s="5">
        <f t="shared" si="190"/>
        <v>9146</v>
      </c>
      <c r="F4061" s="5">
        <v>11.712683702829723</v>
      </c>
      <c r="G4061" s="5">
        <v>0.17310790009637689</v>
      </c>
      <c r="H4061" s="5">
        <v>2</v>
      </c>
      <c r="I4061" s="5">
        <v>0</v>
      </c>
      <c r="J4061" s="5">
        <v>0</v>
      </c>
      <c r="K4061" s="5">
        <f t="shared" si="191"/>
        <v>0</v>
      </c>
    </row>
    <row r="4062" spans="1:11">
      <c r="A4062" s="5">
        <v>4061</v>
      </c>
      <c r="B4062" s="5">
        <v>2.3510776382752799E-2</v>
      </c>
      <c r="C4062" s="5">
        <f t="shared" si="189"/>
        <v>70.658258701025503</v>
      </c>
      <c r="D4062" s="5">
        <v>2</v>
      </c>
      <c r="E4062" s="5">
        <f t="shared" si="190"/>
        <v>9148</v>
      </c>
      <c r="F4062" s="5">
        <v>11.755388191376399</v>
      </c>
      <c r="G4062" s="5">
        <v>2.1352244273337817E-2</v>
      </c>
      <c r="H4062" s="5">
        <v>0</v>
      </c>
      <c r="I4062" s="5">
        <v>0</v>
      </c>
      <c r="J4062" s="5">
        <v>0</v>
      </c>
      <c r="K4062" s="5">
        <f t="shared" si="191"/>
        <v>2</v>
      </c>
    </row>
    <row r="4063" spans="1:11">
      <c r="A4063" s="5">
        <v>4062</v>
      </c>
      <c r="B4063" s="5">
        <v>2.413675890580378E-2</v>
      </c>
      <c r="C4063" s="5">
        <f t="shared" si="189"/>
        <v>70.6823954599313</v>
      </c>
      <c r="D4063" s="5">
        <v>2</v>
      </c>
      <c r="E4063" s="5">
        <f t="shared" si="190"/>
        <v>9150</v>
      </c>
      <c r="F4063" s="5">
        <v>12.06837945290189</v>
      </c>
      <c r="G4063" s="5">
        <v>0.15649563076274564</v>
      </c>
      <c r="H4063" s="5">
        <v>2</v>
      </c>
      <c r="I4063" s="5">
        <v>0</v>
      </c>
      <c r="J4063" s="5">
        <v>0</v>
      </c>
      <c r="K4063" s="5">
        <f t="shared" si="191"/>
        <v>0</v>
      </c>
    </row>
    <row r="4064" spans="1:11">
      <c r="A4064" s="5">
        <v>4063</v>
      </c>
      <c r="B4064" s="5">
        <v>2.4484920818993661E-2</v>
      </c>
      <c r="C4064" s="5">
        <f t="shared" si="189"/>
        <v>70.706880380750292</v>
      </c>
      <c r="D4064" s="5">
        <v>2</v>
      </c>
      <c r="E4064" s="5">
        <f t="shared" si="190"/>
        <v>9152</v>
      </c>
      <c r="F4064" s="5">
        <v>12.242460409496831</v>
      </c>
      <c r="G4064" s="5">
        <v>8.7040478297470081E-2</v>
      </c>
      <c r="H4064" s="5">
        <v>0</v>
      </c>
      <c r="I4064" s="5">
        <v>0</v>
      </c>
      <c r="J4064" s="5">
        <v>0</v>
      </c>
      <c r="K4064" s="5">
        <f t="shared" si="191"/>
        <v>2</v>
      </c>
    </row>
    <row r="4065" spans="1:11">
      <c r="A4065" s="5">
        <v>4064</v>
      </c>
      <c r="B4065" s="5">
        <v>2.4285747427002461E-2</v>
      </c>
      <c r="C4065" s="5">
        <f t="shared" si="189"/>
        <v>70.731166128177293</v>
      </c>
      <c r="D4065" s="5">
        <v>2</v>
      </c>
      <c r="E4065" s="5">
        <f t="shared" si="190"/>
        <v>9154</v>
      </c>
      <c r="F4065" s="5">
        <v>12.142873713501231</v>
      </c>
      <c r="G4065" s="5">
        <v>-4.9793347997799664E-2</v>
      </c>
      <c r="H4065" s="5">
        <v>0</v>
      </c>
      <c r="I4065" s="5">
        <v>0</v>
      </c>
      <c r="J4065" s="5">
        <v>0</v>
      </c>
      <c r="K4065" s="5">
        <f t="shared" si="191"/>
        <v>2</v>
      </c>
    </row>
    <row r="4066" spans="1:11">
      <c r="A4066" s="5">
        <v>4065</v>
      </c>
      <c r="B4066" s="5">
        <v>2.3740341090817813E-2</v>
      </c>
      <c r="C4066" s="5">
        <f t="shared" si="189"/>
        <v>70.754906469268107</v>
      </c>
      <c r="D4066" s="5">
        <v>2</v>
      </c>
      <c r="E4066" s="5">
        <f t="shared" si="190"/>
        <v>9156</v>
      </c>
      <c r="F4066" s="5">
        <v>11.870170545408907</v>
      </c>
      <c r="G4066" s="5">
        <v>-0.13635158404616199</v>
      </c>
      <c r="H4066" s="5">
        <v>0</v>
      </c>
      <c r="I4066" s="5">
        <v>2</v>
      </c>
      <c r="J4066" s="5">
        <v>0</v>
      </c>
      <c r="K4066" s="5">
        <f t="shared" si="191"/>
        <v>0</v>
      </c>
    </row>
    <row r="4067" spans="1:11">
      <c r="A4067" s="5">
        <v>4066</v>
      </c>
      <c r="B4067" s="5">
        <v>2.3712864266172164E-2</v>
      </c>
      <c r="C4067" s="5">
        <f t="shared" si="189"/>
        <v>70.77861933353428</v>
      </c>
      <c r="D4067" s="5">
        <v>2</v>
      </c>
      <c r="E4067" s="5">
        <f t="shared" si="190"/>
        <v>9158</v>
      </c>
      <c r="F4067" s="5">
        <v>11.856432133086082</v>
      </c>
      <c r="G4067" s="5">
        <v>-6.8692061614124E-3</v>
      </c>
      <c r="H4067" s="5">
        <v>0</v>
      </c>
      <c r="I4067" s="5">
        <v>0</v>
      </c>
      <c r="J4067" s="5">
        <v>0</v>
      </c>
      <c r="K4067" s="5">
        <f t="shared" si="191"/>
        <v>2</v>
      </c>
    </row>
    <row r="4068" spans="1:11">
      <c r="A4068" s="5">
        <v>4067</v>
      </c>
      <c r="B4068" s="5">
        <v>2.2533266453400699E-2</v>
      </c>
      <c r="C4068" s="5">
        <f t="shared" si="189"/>
        <v>70.801152599987674</v>
      </c>
      <c r="D4068" s="5">
        <v>2</v>
      </c>
      <c r="E4068" s="5">
        <f t="shared" si="190"/>
        <v>9160</v>
      </c>
      <c r="F4068" s="5">
        <v>11.26663322670035</v>
      </c>
      <c r="G4068" s="5">
        <v>-0.29489945319286637</v>
      </c>
      <c r="H4068" s="5">
        <v>0</v>
      </c>
      <c r="I4068" s="5">
        <v>2</v>
      </c>
      <c r="J4068" s="5">
        <v>0</v>
      </c>
      <c r="K4068" s="5">
        <f t="shared" si="191"/>
        <v>0</v>
      </c>
    </row>
    <row r="4069" spans="1:11">
      <c r="A4069" s="5">
        <v>4068</v>
      </c>
      <c r="B4069" s="5">
        <v>2.1923770179519818E-2</v>
      </c>
      <c r="C4069" s="5">
        <f t="shared" si="189"/>
        <v>70.8230763701672</v>
      </c>
      <c r="D4069" s="5">
        <v>2</v>
      </c>
      <c r="E4069" s="5">
        <f t="shared" si="190"/>
        <v>9162</v>
      </c>
      <c r="F4069" s="5">
        <v>10.961885089759908</v>
      </c>
      <c r="G4069" s="5">
        <v>-0.15237406847022061</v>
      </c>
      <c r="H4069" s="5">
        <v>0</v>
      </c>
      <c r="I4069" s="5">
        <v>2</v>
      </c>
      <c r="J4069" s="5">
        <v>0</v>
      </c>
      <c r="K4069" s="5">
        <f t="shared" si="191"/>
        <v>0</v>
      </c>
    </row>
    <row r="4070" spans="1:11">
      <c r="A4070" s="5">
        <v>4069</v>
      </c>
      <c r="B4070" s="5">
        <v>2.2520898525227193E-2</v>
      </c>
      <c r="C4070" s="5">
        <f t="shared" si="189"/>
        <v>70.84559726869243</v>
      </c>
      <c r="D4070" s="5">
        <v>2</v>
      </c>
      <c r="E4070" s="5">
        <f t="shared" si="190"/>
        <v>9164</v>
      </c>
      <c r="F4070" s="5">
        <v>11.260449262613596</v>
      </c>
      <c r="G4070" s="5">
        <v>0.14928208642684382</v>
      </c>
      <c r="H4070" s="5">
        <v>2</v>
      </c>
      <c r="I4070" s="5">
        <v>0</v>
      </c>
      <c r="J4070" s="5">
        <v>0</v>
      </c>
      <c r="K4070" s="5">
        <f t="shared" si="191"/>
        <v>0</v>
      </c>
    </row>
    <row r="4071" spans="1:11">
      <c r="A4071" s="5">
        <v>4070</v>
      </c>
      <c r="B4071" s="5">
        <v>2.1266625604444422E-2</v>
      </c>
      <c r="C4071" s="5">
        <f t="shared" si="189"/>
        <v>70.86686389429687</v>
      </c>
      <c r="D4071" s="5">
        <v>2</v>
      </c>
      <c r="E4071" s="5">
        <f t="shared" si="190"/>
        <v>9166</v>
      </c>
      <c r="F4071" s="5">
        <v>10.633312802222211</v>
      </c>
      <c r="G4071" s="5">
        <v>-0.3135682301956928</v>
      </c>
      <c r="H4071" s="5">
        <v>0</v>
      </c>
      <c r="I4071" s="5">
        <v>2</v>
      </c>
      <c r="J4071" s="5">
        <v>0</v>
      </c>
      <c r="K4071" s="5">
        <f t="shared" si="191"/>
        <v>0</v>
      </c>
    </row>
    <row r="4072" spans="1:11">
      <c r="A4072" s="5">
        <v>4071</v>
      </c>
      <c r="B4072" s="5">
        <v>2.0491223852238383E-2</v>
      </c>
      <c r="C4072" s="5">
        <f t="shared" si="189"/>
        <v>70.887355118149102</v>
      </c>
      <c r="D4072" s="5">
        <v>2</v>
      </c>
      <c r="E4072" s="5">
        <f t="shared" si="190"/>
        <v>9168</v>
      </c>
      <c r="F4072" s="5">
        <v>10.245611926119192</v>
      </c>
      <c r="G4072" s="5">
        <v>-0.19385043805150914</v>
      </c>
      <c r="H4072" s="5">
        <v>0</v>
      </c>
      <c r="I4072" s="5">
        <v>2</v>
      </c>
      <c r="J4072" s="5">
        <v>0</v>
      </c>
      <c r="K4072" s="5">
        <f t="shared" si="191"/>
        <v>0</v>
      </c>
    </row>
    <row r="4073" spans="1:11">
      <c r="A4073" s="5">
        <v>4072</v>
      </c>
      <c r="B4073" s="5">
        <v>2.1358066015928635E-2</v>
      </c>
      <c r="C4073" s="5">
        <f t="shared" si="189"/>
        <v>70.908713184165038</v>
      </c>
      <c r="D4073" s="5">
        <v>2</v>
      </c>
      <c r="E4073" s="5">
        <f t="shared" si="190"/>
        <v>9170</v>
      </c>
      <c r="F4073" s="5">
        <v>10.679033007964318</v>
      </c>
      <c r="G4073" s="5">
        <v>0.2167105409225627</v>
      </c>
      <c r="H4073" s="5">
        <v>2</v>
      </c>
      <c r="I4073" s="5">
        <v>0</v>
      </c>
      <c r="J4073" s="5">
        <v>0</v>
      </c>
      <c r="K4073" s="5">
        <f t="shared" si="191"/>
        <v>0</v>
      </c>
    </row>
    <row r="4074" spans="1:11">
      <c r="A4074" s="5">
        <v>4073</v>
      </c>
      <c r="B4074" s="5">
        <v>2.1394177350695074E-2</v>
      </c>
      <c r="C4074" s="5">
        <f t="shared" si="189"/>
        <v>70.930107361515738</v>
      </c>
      <c r="D4074" s="5">
        <v>2</v>
      </c>
      <c r="E4074" s="5">
        <f t="shared" si="190"/>
        <v>9172</v>
      </c>
      <c r="F4074" s="5">
        <v>10.697088675347537</v>
      </c>
      <c r="G4074" s="5">
        <v>9.0278336916096436E-3</v>
      </c>
      <c r="H4074" s="5">
        <v>0</v>
      </c>
      <c r="I4074" s="5">
        <v>0</v>
      </c>
      <c r="J4074" s="5">
        <v>0</v>
      </c>
      <c r="K4074" s="5">
        <f t="shared" si="191"/>
        <v>2</v>
      </c>
    </row>
    <row r="4075" spans="1:11">
      <c r="A4075" s="5">
        <v>4074</v>
      </c>
      <c r="B4075" s="5">
        <v>2.2405779088732598E-2</v>
      </c>
      <c r="C4075" s="5">
        <f t="shared" si="189"/>
        <v>70.952513140604466</v>
      </c>
      <c r="D4075" s="5">
        <v>2</v>
      </c>
      <c r="E4075" s="5">
        <f t="shared" si="190"/>
        <v>9174</v>
      </c>
      <c r="F4075" s="5">
        <v>11.202889544366299</v>
      </c>
      <c r="G4075" s="5">
        <v>0.25290043450938082</v>
      </c>
      <c r="H4075" s="5">
        <v>2</v>
      </c>
      <c r="I4075" s="5">
        <v>0</v>
      </c>
      <c r="J4075" s="5">
        <v>0</v>
      </c>
      <c r="K4075" s="5">
        <f t="shared" si="191"/>
        <v>0</v>
      </c>
    </row>
    <row r="4076" spans="1:11">
      <c r="A4076" s="5">
        <v>4075</v>
      </c>
      <c r="B4076" s="5">
        <v>2.1841419162333935E-2</v>
      </c>
      <c r="C4076" s="5">
        <f t="shared" si="189"/>
        <v>70.974354559766795</v>
      </c>
      <c r="D4076" s="5">
        <v>2</v>
      </c>
      <c r="E4076" s="5">
        <f t="shared" si="190"/>
        <v>9176</v>
      </c>
      <c r="F4076" s="5">
        <v>10.920709581166967</v>
      </c>
      <c r="G4076" s="5">
        <v>-0.14108998159966557</v>
      </c>
      <c r="H4076" s="5">
        <v>0</v>
      </c>
      <c r="I4076" s="5">
        <v>2</v>
      </c>
      <c r="J4076" s="5">
        <v>0</v>
      </c>
      <c r="K4076" s="5">
        <f t="shared" si="191"/>
        <v>0</v>
      </c>
    </row>
    <row r="4077" spans="1:11">
      <c r="A4077" s="5">
        <v>4076</v>
      </c>
      <c r="B4077" s="5">
        <v>2.1560430266472908E-2</v>
      </c>
      <c r="C4077" s="5">
        <f t="shared" si="189"/>
        <v>70.99591499003327</v>
      </c>
      <c r="D4077" s="5">
        <v>2</v>
      </c>
      <c r="E4077" s="5">
        <f t="shared" si="190"/>
        <v>9178</v>
      </c>
      <c r="F4077" s="5">
        <v>10.780215133236455</v>
      </c>
      <c r="G4077" s="5">
        <v>-7.0247223965256289E-2</v>
      </c>
      <c r="H4077" s="5">
        <v>0</v>
      </c>
      <c r="I4077" s="5">
        <v>0</v>
      </c>
      <c r="J4077" s="5">
        <v>0</v>
      </c>
      <c r="K4077" s="5">
        <f t="shared" si="191"/>
        <v>2</v>
      </c>
    </row>
    <row r="4078" spans="1:11">
      <c r="A4078" s="5">
        <v>4077</v>
      </c>
      <c r="B4078" s="5">
        <v>2.114077229814296E-2</v>
      </c>
      <c r="C4078" s="5">
        <f t="shared" si="189"/>
        <v>71.01705576233141</v>
      </c>
      <c r="D4078" s="5">
        <v>2</v>
      </c>
      <c r="E4078" s="5">
        <f t="shared" si="190"/>
        <v>9180</v>
      </c>
      <c r="F4078" s="5">
        <v>10.57038614907148</v>
      </c>
      <c r="G4078" s="5">
        <v>-0.1049144920824876</v>
      </c>
      <c r="H4078" s="5">
        <v>0</v>
      </c>
      <c r="I4078" s="5">
        <v>2</v>
      </c>
      <c r="J4078" s="5">
        <v>0</v>
      </c>
      <c r="K4078" s="5">
        <f t="shared" si="191"/>
        <v>0</v>
      </c>
    </row>
    <row r="4079" spans="1:11">
      <c r="A4079" s="5">
        <v>4078</v>
      </c>
      <c r="B4079" s="5">
        <v>2.1193752164207671E-2</v>
      </c>
      <c r="C4079" s="5">
        <f t="shared" si="189"/>
        <v>71.038249514495618</v>
      </c>
      <c r="D4079" s="5">
        <v>2</v>
      </c>
      <c r="E4079" s="5">
        <f t="shared" si="190"/>
        <v>9182</v>
      </c>
      <c r="F4079" s="5">
        <v>10.596876082103837</v>
      </c>
      <c r="G4079" s="5">
        <v>1.3244966516178458E-2</v>
      </c>
      <c r="H4079" s="5">
        <v>0</v>
      </c>
      <c r="I4079" s="5">
        <v>0</v>
      </c>
      <c r="J4079" s="5">
        <v>0</v>
      </c>
      <c r="K4079" s="5">
        <f t="shared" si="191"/>
        <v>2</v>
      </c>
    </row>
    <row r="4080" spans="1:11">
      <c r="A4080" s="5">
        <v>4079</v>
      </c>
      <c r="B4080" s="5">
        <v>2.11675723095993E-2</v>
      </c>
      <c r="C4080" s="5">
        <f t="shared" si="189"/>
        <v>71.059417086805212</v>
      </c>
      <c r="D4080" s="5">
        <v>2</v>
      </c>
      <c r="E4080" s="5">
        <f t="shared" si="190"/>
        <v>9184</v>
      </c>
      <c r="F4080" s="5">
        <v>10.58378615479965</v>
      </c>
      <c r="G4080" s="5">
        <v>-6.5449636520931165E-3</v>
      </c>
      <c r="H4080" s="5">
        <v>0</v>
      </c>
      <c r="I4080" s="5">
        <v>0</v>
      </c>
      <c r="J4080" s="5">
        <v>0</v>
      </c>
      <c r="K4080" s="5">
        <f t="shared" si="191"/>
        <v>2</v>
      </c>
    </row>
    <row r="4081" spans="1:11">
      <c r="A4081" s="5">
        <v>4080</v>
      </c>
      <c r="B4081" s="5">
        <v>2.1004102160715583E-2</v>
      </c>
      <c r="C4081" s="5">
        <f t="shared" si="189"/>
        <v>71.080421188965929</v>
      </c>
      <c r="D4081" s="5">
        <v>2</v>
      </c>
      <c r="E4081" s="5">
        <f t="shared" si="190"/>
        <v>9186</v>
      </c>
      <c r="F4081" s="5">
        <v>10.502051080357791</v>
      </c>
      <c r="G4081" s="5">
        <v>-4.0867537220929506E-2</v>
      </c>
      <c r="H4081" s="5">
        <v>0</v>
      </c>
      <c r="I4081" s="5">
        <v>0</v>
      </c>
      <c r="J4081" s="5">
        <v>0</v>
      </c>
      <c r="K4081" s="5">
        <f t="shared" si="191"/>
        <v>2</v>
      </c>
    </row>
    <row r="4082" spans="1:11">
      <c r="A4082" s="5">
        <v>4081</v>
      </c>
      <c r="B4082" s="5">
        <v>2.049864081928239E-2</v>
      </c>
      <c r="C4082" s="5">
        <f t="shared" si="189"/>
        <v>71.100919829785212</v>
      </c>
      <c r="D4082" s="5">
        <v>2</v>
      </c>
      <c r="E4082" s="5">
        <f t="shared" si="190"/>
        <v>9188</v>
      </c>
      <c r="F4082" s="5">
        <v>10.249320409641195</v>
      </c>
      <c r="G4082" s="5">
        <v>-0.1263653353582983</v>
      </c>
      <c r="H4082" s="5">
        <v>0</v>
      </c>
      <c r="I4082" s="5">
        <v>2</v>
      </c>
      <c r="J4082" s="5">
        <v>0</v>
      </c>
      <c r="K4082" s="5">
        <f t="shared" si="191"/>
        <v>0</v>
      </c>
    </row>
    <row r="4083" spans="1:11">
      <c r="A4083" s="5">
        <v>4082</v>
      </c>
      <c r="B4083" s="5">
        <v>1.9715411005270529E-2</v>
      </c>
      <c r="C4083" s="5">
        <f t="shared" si="189"/>
        <v>71.120635240790477</v>
      </c>
      <c r="D4083" s="5">
        <v>2</v>
      </c>
      <c r="E4083" s="5">
        <f t="shared" si="190"/>
        <v>9190</v>
      </c>
      <c r="F4083" s="5">
        <v>9.8577055026352642</v>
      </c>
      <c r="G4083" s="5">
        <v>-0.19580745350296525</v>
      </c>
      <c r="H4083" s="5">
        <v>0</v>
      </c>
      <c r="I4083" s="5">
        <v>2</v>
      </c>
      <c r="J4083" s="5">
        <v>0</v>
      </c>
      <c r="K4083" s="5">
        <f t="shared" si="191"/>
        <v>0</v>
      </c>
    </row>
    <row r="4084" spans="1:11">
      <c r="A4084" s="5">
        <v>4083</v>
      </c>
      <c r="B4084" s="5">
        <v>1.9350685272857136E-2</v>
      </c>
      <c r="C4084" s="5">
        <f t="shared" si="189"/>
        <v>71.139985926063332</v>
      </c>
      <c r="D4084" s="5">
        <v>2</v>
      </c>
      <c r="E4084" s="5">
        <f t="shared" si="190"/>
        <v>9192</v>
      </c>
      <c r="F4084" s="5">
        <v>9.6753426364285673</v>
      </c>
      <c r="G4084" s="5">
        <v>-9.1181433103348475E-2</v>
      </c>
      <c r="H4084" s="5">
        <v>0</v>
      </c>
      <c r="I4084" s="5">
        <v>0</v>
      </c>
      <c r="J4084" s="5">
        <v>0</v>
      </c>
      <c r="K4084" s="5">
        <f t="shared" si="191"/>
        <v>2</v>
      </c>
    </row>
    <row r="4085" spans="1:11">
      <c r="A4085" s="5">
        <v>4084</v>
      </c>
      <c r="B4085" s="5">
        <v>1.8536264571809864E-2</v>
      </c>
      <c r="C4085" s="5">
        <f t="shared" si="189"/>
        <v>71.158522190635139</v>
      </c>
      <c r="D4085" s="5">
        <v>2</v>
      </c>
      <c r="E4085" s="5">
        <f t="shared" si="190"/>
        <v>9194</v>
      </c>
      <c r="F4085" s="5">
        <v>9.2681322859049313</v>
      </c>
      <c r="G4085" s="5">
        <v>-0.20360517526181798</v>
      </c>
      <c r="H4085" s="5">
        <v>0</v>
      </c>
      <c r="I4085" s="5">
        <v>2</v>
      </c>
      <c r="J4085" s="5">
        <v>0</v>
      </c>
      <c r="K4085" s="5">
        <f t="shared" si="191"/>
        <v>0</v>
      </c>
    </row>
    <row r="4086" spans="1:11">
      <c r="A4086" s="5">
        <v>4085</v>
      </c>
      <c r="B4086" s="5">
        <v>1.8175426925509275E-2</v>
      </c>
      <c r="C4086" s="5">
        <f t="shared" si="189"/>
        <v>71.176697617560649</v>
      </c>
      <c r="D4086" s="5">
        <v>2</v>
      </c>
      <c r="E4086" s="5">
        <f t="shared" si="190"/>
        <v>9196</v>
      </c>
      <c r="F4086" s="5">
        <v>9.0877134627546372</v>
      </c>
      <c r="G4086" s="5">
        <v>-9.0209411575147058E-2</v>
      </c>
      <c r="H4086" s="5">
        <v>0</v>
      </c>
      <c r="I4086" s="5">
        <v>0</v>
      </c>
      <c r="J4086" s="5">
        <v>0</v>
      </c>
      <c r="K4086" s="5">
        <f t="shared" si="191"/>
        <v>2</v>
      </c>
    </row>
    <row r="4087" spans="1:11">
      <c r="A4087" s="5">
        <v>4086</v>
      </c>
      <c r="B4087" s="5">
        <v>1.7385204294048964E-2</v>
      </c>
      <c r="C4087" s="5">
        <f t="shared" si="189"/>
        <v>71.194082821854693</v>
      </c>
      <c r="D4087" s="5">
        <v>2</v>
      </c>
      <c r="E4087" s="5">
        <f t="shared" si="190"/>
        <v>9198</v>
      </c>
      <c r="F4087" s="5">
        <v>8.6926021470244823</v>
      </c>
      <c r="G4087" s="5">
        <v>-0.19755565786507745</v>
      </c>
      <c r="H4087" s="5">
        <v>0</v>
      </c>
      <c r="I4087" s="5">
        <v>2</v>
      </c>
      <c r="J4087" s="5">
        <v>0</v>
      </c>
      <c r="K4087" s="5">
        <f t="shared" si="191"/>
        <v>0</v>
      </c>
    </row>
    <row r="4088" spans="1:11">
      <c r="A4088" s="5">
        <v>4087</v>
      </c>
      <c r="B4088" s="5">
        <v>1.6827025471692032E-2</v>
      </c>
      <c r="C4088" s="5">
        <f t="shared" si="189"/>
        <v>71.210909847326391</v>
      </c>
      <c r="D4088" s="5">
        <v>2</v>
      </c>
      <c r="E4088" s="5">
        <f t="shared" si="190"/>
        <v>9200</v>
      </c>
      <c r="F4088" s="5">
        <v>8.413512735846016</v>
      </c>
      <c r="G4088" s="5">
        <v>-0.13954470558923315</v>
      </c>
      <c r="H4088" s="5">
        <v>0</v>
      </c>
      <c r="I4088" s="5">
        <v>2</v>
      </c>
      <c r="J4088" s="5">
        <v>0</v>
      </c>
      <c r="K4088" s="5">
        <f t="shared" si="191"/>
        <v>0</v>
      </c>
    </row>
    <row r="4089" spans="1:11">
      <c r="A4089" s="5">
        <v>4088</v>
      </c>
      <c r="B4089" s="5">
        <v>1.684129185658699E-2</v>
      </c>
      <c r="C4089" s="5">
        <f t="shared" si="189"/>
        <v>71.227751139182985</v>
      </c>
      <c r="D4089" s="5">
        <v>2</v>
      </c>
      <c r="E4089" s="5">
        <f t="shared" si="190"/>
        <v>9202</v>
      </c>
      <c r="F4089" s="5">
        <v>8.4206459282934958</v>
      </c>
      <c r="G4089" s="5">
        <v>3.5665962237398929E-3</v>
      </c>
      <c r="H4089" s="5">
        <v>0</v>
      </c>
      <c r="I4089" s="5">
        <v>0</v>
      </c>
      <c r="J4089" s="5">
        <v>0</v>
      </c>
      <c r="K4089" s="5">
        <f t="shared" si="191"/>
        <v>2</v>
      </c>
    </row>
    <row r="4090" spans="1:11">
      <c r="A4090" s="5">
        <v>4089</v>
      </c>
      <c r="B4090" s="5">
        <v>1.8006435910883425E-2</v>
      </c>
      <c r="C4090" s="5">
        <f t="shared" si="189"/>
        <v>71.245757575093862</v>
      </c>
      <c r="D4090" s="5">
        <v>2</v>
      </c>
      <c r="E4090" s="5">
        <f t="shared" si="190"/>
        <v>9204</v>
      </c>
      <c r="F4090" s="5">
        <v>9.0032179554417127</v>
      </c>
      <c r="G4090" s="5">
        <v>0.29128601357410844</v>
      </c>
      <c r="H4090" s="5">
        <v>2</v>
      </c>
      <c r="I4090" s="5">
        <v>0</v>
      </c>
      <c r="J4090" s="5">
        <v>0</v>
      </c>
      <c r="K4090" s="5">
        <f t="shared" si="191"/>
        <v>0</v>
      </c>
    </row>
    <row r="4091" spans="1:11">
      <c r="A4091" s="5">
        <v>4090</v>
      </c>
      <c r="B4091" s="5">
        <v>1.8956141033544798E-2</v>
      </c>
      <c r="C4091" s="5">
        <f t="shared" si="189"/>
        <v>71.264713716127403</v>
      </c>
      <c r="D4091" s="5">
        <v>2</v>
      </c>
      <c r="E4091" s="5">
        <f t="shared" si="190"/>
        <v>9206</v>
      </c>
      <c r="F4091" s="5">
        <v>9.4780705167723998</v>
      </c>
      <c r="G4091" s="5">
        <v>0.23742628066534355</v>
      </c>
      <c r="H4091" s="5">
        <v>2</v>
      </c>
      <c r="I4091" s="5">
        <v>0</v>
      </c>
      <c r="J4091" s="5">
        <v>0</v>
      </c>
      <c r="K4091" s="5">
        <f t="shared" si="191"/>
        <v>0</v>
      </c>
    </row>
    <row r="4092" spans="1:11">
      <c r="A4092" s="5">
        <v>4091</v>
      </c>
      <c r="B4092" s="5">
        <v>2.0016575058452044E-2</v>
      </c>
      <c r="C4092" s="5">
        <f t="shared" si="189"/>
        <v>71.284730291185852</v>
      </c>
      <c r="D4092" s="5">
        <v>2</v>
      </c>
      <c r="E4092" s="5">
        <f t="shared" si="190"/>
        <v>9208</v>
      </c>
      <c r="F4092" s="5">
        <v>10.008287529226022</v>
      </c>
      <c r="G4092" s="5">
        <v>0.26510850622681126</v>
      </c>
      <c r="H4092" s="5">
        <v>2</v>
      </c>
      <c r="I4092" s="5">
        <v>0</v>
      </c>
      <c r="J4092" s="5">
        <v>0</v>
      </c>
      <c r="K4092" s="5">
        <f t="shared" si="191"/>
        <v>0</v>
      </c>
    </row>
    <row r="4093" spans="1:11">
      <c r="A4093" s="5">
        <v>4092</v>
      </c>
      <c r="B4093" s="5">
        <v>2.0418604500044429E-2</v>
      </c>
      <c r="C4093" s="5">
        <f t="shared" si="189"/>
        <v>71.305148895685903</v>
      </c>
      <c r="D4093" s="5">
        <v>2</v>
      </c>
      <c r="E4093" s="5">
        <f t="shared" si="190"/>
        <v>9210</v>
      </c>
      <c r="F4093" s="5">
        <v>10.209302250022215</v>
      </c>
      <c r="G4093" s="5">
        <v>0.1005073603980966</v>
      </c>
      <c r="H4093" s="5">
        <v>2</v>
      </c>
      <c r="I4093" s="5">
        <v>0</v>
      </c>
      <c r="J4093" s="5">
        <v>0</v>
      </c>
      <c r="K4093" s="5">
        <f t="shared" si="191"/>
        <v>0</v>
      </c>
    </row>
    <row r="4094" spans="1:11">
      <c r="A4094" s="5">
        <v>4093</v>
      </c>
      <c r="B4094" s="5">
        <v>2.0434840737068083E-2</v>
      </c>
      <c r="C4094" s="5">
        <f t="shared" si="189"/>
        <v>71.325583736422971</v>
      </c>
      <c r="D4094" s="5">
        <v>2</v>
      </c>
      <c r="E4094" s="5">
        <f t="shared" si="190"/>
        <v>9212</v>
      </c>
      <c r="F4094" s="5">
        <v>10.217420368534041</v>
      </c>
      <c r="G4094" s="5">
        <v>4.059059255912878E-3</v>
      </c>
      <c r="H4094" s="5">
        <v>0</v>
      </c>
      <c r="I4094" s="5">
        <v>0</v>
      </c>
      <c r="J4094" s="5">
        <v>0</v>
      </c>
      <c r="K4094" s="5">
        <f t="shared" si="191"/>
        <v>2</v>
      </c>
    </row>
    <row r="4095" spans="1:11">
      <c r="A4095" s="5">
        <v>4094</v>
      </c>
      <c r="B4095" s="5">
        <v>1.9765700057849594E-2</v>
      </c>
      <c r="C4095" s="5">
        <f t="shared" si="189"/>
        <v>71.345349436480817</v>
      </c>
      <c r="D4095" s="5">
        <v>2</v>
      </c>
      <c r="E4095" s="5">
        <f t="shared" si="190"/>
        <v>9214</v>
      </c>
      <c r="F4095" s="5">
        <v>9.8828500289247962</v>
      </c>
      <c r="G4095" s="5">
        <v>-0.16728516980462249</v>
      </c>
      <c r="H4095" s="5">
        <v>0</v>
      </c>
      <c r="I4095" s="5">
        <v>2</v>
      </c>
      <c r="J4095" s="5">
        <v>0</v>
      </c>
      <c r="K4095" s="5">
        <f t="shared" si="191"/>
        <v>0</v>
      </c>
    </row>
    <row r="4096" spans="1:11">
      <c r="A4096" s="5">
        <v>4095</v>
      </c>
      <c r="B4096" s="5">
        <v>1.8755895252584826E-2</v>
      </c>
      <c r="C4096" s="5">
        <f t="shared" si="189"/>
        <v>71.364105331733398</v>
      </c>
      <c r="D4096" s="5">
        <v>2</v>
      </c>
      <c r="E4096" s="5">
        <f t="shared" si="190"/>
        <v>9216</v>
      </c>
      <c r="F4096" s="5">
        <v>9.3779476262924124</v>
      </c>
      <c r="G4096" s="5">
        <v>-0.25245120131619192</v>
      </c>
      <c r="H4096" s="5">
        <v>0</v>
      </c>
      <c r="I4096" s="5">
        <v>2</v>
      </c>
      <c r="J4096" s="5">
        <v>0</v>
      </c>
      <c r="K4096" s="5">
        <f t="shared" si="191"/>
        <v>0</v>
      </c>
    </row>
    <row r="4097" spans="1:11">
      <c r="A4097" s="5">
        <v>4096</v>
      </c>
      <c r="B4097" s="5">
        <v>1.7443712163495554E-2</v>
      </c>
      <c r="C4097" s="5">
        <f t="shared" si="189"/>
        <v>71.381549043896896</v>
      </c>
      <c r="D4097" s="5">
        <v>2</v>
      </c>
      <c r="E4097" s="5">
        <f t="shared" si="190"/>
        <v>9218</v>
      </c>
      <c r="F4097" s="5">
        <v>8.7218560817477773</v>
      </c>
      <c r="G4097" s="5">
        <v>-0.32804577227231757</v>
      </c>
      <c r="H4097" s="5">
        <v>0</v>
      </c>
      <c r="I4097" s="5">
        <v>2</v>
      </c>
      <c r="J4097" s="5">
        <v>0</v>
      </c>
      <c r="K4097" s="5">
        <f t="shared" si="191"/>
        <v>0</v>
      </c>
    </row>
    <row r="4098" spans="1:11">
      <c r="A4098" s="5">
        <v>4097</v>
      </c>
      <c r="B4098" s="5">
        <v>1.6645820385778547E-2</v>
      </c>
      <c r="C4098" s="5">
        <f t="shared" si="189"/>
        <v>71.398194864282672</v>
      </c>
      <c r="D4098" s="5">
        <v>2</v>
      </c>
      <c r="E4098" s="5">
        <f t="shared" si="190"/>
        <v>9220</v>
      </c>
      <c r="F4098" s="5">
        <v>8.3229101928892728</v>
      </c>
      <c r="G4098" s="5">
        <v>-0.19947294442925223</v>
      </c>
      <c r="H4098" s="5">
        <v>0</v>
      </c>
      <c r="I4098" s="5">
        <v>2</v>
      </c>
      <c r="J4098" s="5">
        <v>0</v>
      </c>
      <c r="K4098" s="5">
        <f t="shared" si="191"/>
        <v>0</v>
      </c>
    </row>
    <row r="4099" spans="1:11">
      <c r="A4099" s="5">
        <v>4098</v>
      </c>
      <c r="B4099" s="5">
        <v>1.6053316931041367E-2</v>
      </c>
      <c r="C4099" s="5">
        <f t="shared" si="189"/>
        <v>71.414248181213708</v>
      </c>
      <c r="D4099" s="5">
        <v>2</v>
      </c>
      <c r="E4099" s="5">
        <f t="shared" si="190"/>
        <v>9222</v>
      </c>
      <c r="F4099" s="5">
        <v>8.0266584655206827</v>
      </c>
      <c r="G4099" s="5">
        <v>-0.14812586368429503</v>
      </c>
      <c r="H4099" s="5">
        <v>0</v>
      </c>
      <c r="I4099" s="5">
        <v>2</v>
      </c>
      <c r="J4099" s="5">
        <v>0</v>
      </c>
      <c r="K4099" s="5">
        <f t="shared" si="191"/>
        <v>0</v>
      </c>
    </row>
    <row r="4100" spans="1:11">
      <c r="A4100" s="5">
        <v>4099</v>
      </c>
      <c r="B4100" s="5">
        <v>1.6742024820227987E-2</v>
      </c>
      <c r="C4100" s="5">
        <f t="shared" ref="C4100:C4149" si="192">B4100+C4099</f>
        <v>71.43099020603394</v>
      </c>
      <c r="D4100" s="5">
        <v>2</v>
      </c>
      <c r="E4100" s="5">
        <f t="shared" ref="E4100:E4149" si="193">D4100+E4099</f>
        <v>9224</v>
      </c>
      <c r="F4100" s="5">
        <v>8.3710124101139929</v>
      </c>
      <c r="G4100" s="5">
        <v>0.17217697229665507</v>
      </c>
      <c r="H4100" s="5">
        <v>2</v>
      </c>
      <c r="I4100" s="5">
        <v>0</v>
      </c>
      <c r="J4100" s="5">
        <v>0</v>
      </c>
      <c r="K4100" s="5">
        <f t="shared" ref="K4100:K4149" si="194">D4100-H4100-I4100-J4100</f>
        <v>0</v>
      </c>
    </row>
    <row r="4101" spans="1:11">
      <c r="A4101" s="5">
        <v>4100</v>
      </c>
      <c r="B4101" s="5">
        <v>1.6289667395912578E-2</v>
      </c>
      <c r="C4101" s="5">
        <f t="shared" si="192"/>
        <v>71.447279873429849</v>
      </c>
      <c r="D4101" s="5">
        <v>2</v>
      </c>
      <c r="E4101" s="5">
        <f t="shared" si="193"/>
        <v>9226</v>
      </c>
      <c r="F4101" s="5">
        <v>8.1448336979562885</v>
      </c>
      <c r="G4101" s="5">
        <v>-0.11308935607885218</v>
      </c>
      <c r="H4101" s="5">
        <v>0</v>
      </c>
      <c r="I4101" s="5">
        <v>2</v>
      </c>
      <c r="J4101" s="5">
        <v>0</v>
      </c>
      <c r="K4101" s="5">
        <f t="shared" si="194"/>
        <v>0</v>
      </c>
    </row>
    <row r="4102" spans="1:11">
      <c r="A4102" s="5">
        <v>4101</v>
      </c>
      <c r="B4102" s="5">
        <v>2.6398932051406337E-2</v>
      </c>
      <c r="C4102" s="5">
        <f t="shared" si="192"/>
        <v>71.473678805481256</v>
      </c>
      <c r="D4102" s="5">
        <v>3</v>
      </c>
      <c r="E4102" s="5">
        <f t="shared" si="193"/>
        <v>9229</v>
      </c>
      <c r="F4102" s="5">
        <v>8.7996440171354458</v>
      </c>
      <c r="G4102" s="5">
        <v>0.21827010639305242</v>
      </c>
      <c r="H4102" s="5">
        <v>3</v>
      </c>
      <c r="I4102" s="5">
        <v>0</v>
      </c>
      <c r="J4102" s="5">
        <v>0</v>
      </c>
      <c r="K4102" s="5">
        <f t="shared" si="194"/>
        <v>0</v>
      </c>
    </row>
    <row r="4103" spans="1:11">
      <c r="A4103" s="5">
        <v>4102</v>
      </c>
      <c r="B4103" s="5">
        <v>1.7357105169714771E-2</v>
      </c>
      <c r="C4103" s="5">
        <f t="shared" si="192"/>
        <v>71.491035910650965</v>
      </c>
      <c r="D4103" s="5">
        <v>2</v>
      </c>
      <c r="E4103" s="5">
        <f t="shared" si="193"/>
        <v>9231</v>
      </c>
      <c r="F4103" s="5">
        <v>8.6785525848573855</v>
      </c>
      <c r="G4103" s="5">
        <v>-6.0545716139030148E-2</v>
      </c>
      <c r="H4103" s="5">
        <v>0</v>
      </c>
      <c r="I4103" s="5">
        <v>0</v>
      </c>
      <c r="J4103" s="5">
        <v>0</v>
      </c>
      <c r="K4103" s="5">
        <f t="shared" si="194"/>
        <v>2</v>
      </c>
    </row>
    <row r="4104" spans="1:11">
      <c r="A4104" s="5">
        <v>4103</v>
      </c>
      <c r="B4104" s="5">
        <v>1.6774836383188517E-2</v>
      </c>
      <c r="C4104" s="5">
        <f t="shared" si="192"/>
        <v>71.507810747034156</v>
      </c>
      <c r="D4104" s="5">
        <v>2</v>
      </c>
      <c r="E4104" s="5">
        <f t="shared" si="193"/>
        <v>9233</v>
      </c>
      <c r="F4104" s="5">
        <v>8.3874181915942589</v>
      </c>
      <c r="G4104" s="5">
        <v>-0.14556719663156326</v>
      </c>
      <c r="H4104" s="5">
        <v>0</v>
      </c>
      <c r="I4104" s="5">
        <v>2</v>
      </c>
      <c r="J4104" s="5">
        <v>0</v>
      </c>
      <c r="K4104" s="5">
        <f t="shared" si="194"/>
        <v>0</v>
      </c>
    </row>
    <row r="4105" spans="1:11">
      <c r="A4105" s="5">
        <v>4104</v>
      </c>
      <c r="B4105" s="5">
        <v>1.6380552548999058E-2</v>
      </c>
      <c r="C4105" s="5">
        <f t="shared" si="192"/>
        <v>71.524191299583151</v>
      </c>
      <c r="D4105" s="5">
        <v>2</v>
      </c>
      <c r="E4105" s="5">
        <f t="shared" si="193"/>
        <v>9235</v>
      </c>
      <c r="F4105" s="5">
        <v>8.1902762744995297</v>
      </c>
      <c r="G4105" s="5">
        <v>-9.857095854736464E-2</v>
      </c>
      <c r="H4105" s="5">
        <v>0</v>
      </c>
      <c r="I4105" s="5">
        <v>0</v>
      </c>
      <c r="J4105" s="5">
        <v>0</v>
      </c>
      <c r="K4105" s="5">
        <f t="shared" si="194"/>
        <v>2</v>
      </c>
    </row>
    <row r="4106" spans="1:11">
      <c r="A4106" s="5">
        <v>4105</v>
      </c>
      <c r="B4106" s="5">
        <v>1.664542301373164E-2</v>
      </c>
      <c r="C4106" s="5">
        <f t="shared" si="192"/>
        <v>71.540836722596879</v>
      </c>
      <c r="D4106" s="5">
        <v>2</v>
      </c>
      <c r="E4106" s="5">
        <f t="shared" si="193"/>
        <v>9237</v>
      </c>
      <c r="F4106" s="5">
        <v>8.3227115068658204</v>
      </c>
      <c r="G4106" s="5">
        <v>6.6217616183145367E-2</v>
      </c>
      <c r="H4106" s="5">
        <v>0</v>
      </c>
      <c r="I4106" s="5">
        <v>0</v>
      </c>
      <c r="J4106" s="5">
        <v>0</v>
      </c>
      <c r="K4106" s="5">
        <f t="shared" si="194"/>
        <v>2</v>
      </c>
    </row>
    <row r="4107" spans="1:11">
      <c r="A4107" s="5">
        <v>4106</v>
      </c>
      <c r="B4107" s="5">
        <v>1.6026882616609318E-2</v>
      </c>
      <c r="C4107" s="5">
        <f t="shared" si="192"/>
        <v>71.556863605213493</v>
      </c>
      <c r="D4107" s="5">
        <v>2</v>
      </c>
      <c r="E4107" s="5">
        <f t="shared" si="193"/>
        <v>9239</v>
      </c>
      <c r="F4107" s="5">
        <v>8.0134413083046585</v>
      </c>
      <c r="G4107" s="5">
        <v>-0.15463509928058095</v>
      </c>
      <c r="H4107" s="5">
        <v>0</v>
      </c>
      <c r="I4107" s="5">
        <v>2</v>
      </c>
      <c r="J4107" s="5">
        <v>0</v>
      </c>
      <c r="K4107" s="5">
        <f t="shared" si="194"/>
        <v>0</v>
      </c>
    </row>
    <row r="4108" spans="1:11">
      <c r="A4108" s="5">
        <v>4107</v>
      </c>
      <c r="B4108" s="5">
        <v>1.5773811831181268E-2</v>
      </c>
      <c r="C4108" s="5">
        <f t="shared" si="192"/>
        <v>71.572637417044675</v>
      </c>
      <c r="D4108" s="5">
        <v>2</v>
      </c>
      <c r="E4108" s="5">
        <f t="shared" si="193"/>
        <v>9241</v>
      </c>
      <c r="F4108" s="5">
        <v>7.886905915590634</v>
      </c>
      <c r="G4108" s="5">
        <v>-6.3267696357012237E-2</v>
      </c>
      <c r="H4108" s="5">
        <v>0</v>
      </c>
      <c r="I4108" s="5">
        <v>0</v>
      </c>
      <c r="J4108" s="5">
        <v>0</v>
      </c>
      <c r="K4108" s="5">
        <f t="shared" si="194"/>
        <v>2</v>
      </c>
    </row>
    <row r="4109" spans="1:11">
      <c r="A4109" s="5">
        <v>4108</v>
      </c>
      <c r="B4109" s="5">
        <v>1.5429891450131412E-2</v>
      </c>
      <c r="C4109" s="5">
        <f t="shared" si="192"/>
        <v>71.5880673084948</v>
      </c>
      <c r="D4109" s="5">
        <v>2</v>
      </c>
      <c r="E4109" s="5">
        <f t="shared" si="193"/>
        <v>9243</v>
      </c>
      <c r="F4109" s="5">
        <v>7.7149457250657063</v>
      </c>
      <c r="G4109" s="5">
        <v>-8.5980095262463863E-2</v>
      </c>
      <c r="H4109" s="5">
        <v>0</v>
      </c>
      <c r="I4109" s="5">
        <v>0</v>
      </c>
      <c r="J4109" s="5">
        <v>0</v>
      </c>
      <c r="K4109" s="5">
        <f t="shared" si="194"/>
        <v>2</v>
      </c>
    </row>
    <row r="4110" spans="1:11">
      <c r="A4110" s="5">
        <v>4109</v>
      </c>
      <c r="B4110" s="5">
        <v>1.5683482316265717E-2</v>
      </c>
      <c r="C4110" s="5">
        <f t="shared" si="192"/>
        <v>71.603750790811063</v>
      </c>
      <c r="D4110" s="5">
        <v>2</v>
      </c>
      <c r="E4110" s="5">
        <f t="shared" si="193"/>
        <v>9245</v>
      </c>
      <c r="F4110" s="5">
        <v>7.8417411581328587</v>
      </c>
      <c r="G4110" s="5">
        <v>6.3397716533576176E-2</v>
      </c>
      <c r="H4110" s="5">
        <v>0</v>
      </c>
      <c r="I4110" s="5">
        <v>0</v>
      </c>
      <c r="J4110" s="5">
        <v>0</v>
      </c>
      <c r="K4110" s="5">
        <f t="shared" si="194"/>
        <v>2</v>
      </c>
    </row>
    <row r="4111" spans="1:11">
      <c r="A4111" s="5">
        <v>4110</v>
      </c>
      <c r="B4111" s="5">
        <v>1.4568643450048172E-2</v>
      </c>
      <c r="C4111" s="5">
        <f t="shared" si="192"/>
        <v>71.61831943426111</v>
      </c>
      <c r="D4111" s="5">
        <v>2</v>
      </c>
      <c r="E4111" s="5">
        <f t="shared" si="193"/>
        <v>9247</v>
      </c>
      <c r="F4111" s="5">
        <v>7.2843217250240855</v>
      </c>
      <c r="G4111" s="5">
        <v>-0.27870971655438659</v>
      </c>
      <c r="H4111" s="5">
        <v>0</v>
      </c>
      <c r="I4111" s="5">
        <v>2</v>
      </c>
      <c r="J4111" s="5">
        <v>0</v>
      </c>
      <c r="K4111" s="5">
        <f t="shared" si="194"/>
        <v>0</v>
      </c>
    </row>
    <row r="4112" spans="1:11">
      <c r="A4112" s="5">
        <v>4111</v>
      </c>
      <c r="B4112" s="5">
        <v>1.451493565237153E-2</v>
      </c>
      <c r="C4112" s="5">
        <f t="shared" si="192"/>
        <v>71.632834369913482</v>
      </c>
      <c r="D4112" s="5">
        <v>2</v>
      </c>
      <c r="E4112" s="5">
        <f t="shared" si="193"/>
        <v>9249</v>
      </c>
      <c r="F4112" s="5">
        <v>7.2574678261857652</v>
      </c>
      <c r="G4112" s="5">
        <v>-1.3426949419160117E-2</v>
      </c>
      <c r="H4112" s="5">
        <v>0</v>
      </c>
      <c r="I4112" s="5">
        <v>0</v>
      </c>
      <c r="J4112" s="5">
        <v>0</v>
      </c>
      <c r="K4112" s="5">
        <f t="shared" si="194"/>
        <v>2</v>
      </c>
    </row>
    <row r="4113" spans="1:11">
      <c r="A4113" s="5">
        <v>4112</v>
      </c>
      <c r="B4113" s="5">
        <v>1.4324557142726981E-2</v>
      </c>
      <c r="C4113" s="5">
        <f t="shared" si="192"/>
        <v>71.647158927056211</v>
      </c>
      <c r="D4113" s="5">
        <v>2</v>
      </c>
      <c r="E4113" s="5">
        <f t="shared" si="193"/>
        <v>9251</v>
      </c>
      <c r="F4113" s="5">
        <v>7.1622785713634904</v>
      </c>
      <c r="G4113" s="5">
        <v>-4.7594627411137402E-2</v>
      </c>
      <c r="H4113" s="5">
        <v>0</v>
      </c>
      <c r="I4113" s="5">
        <v>0</v>
      </c>
      <c r="J4113" s="5">
        <v>0</v>
      </c>
      <c r="K4113" s="5">
        <f t="shared" si="194"/>
        <v>2</v>
      </c>
    </row>
    <row r="4114" spans="1:11">
      <c r="A4114" s="5">
        <v>4113</v>
      </c>
      <c r="B4114" s="5">
        <v>1.5164787925984715E-2</v>
      </c>
      <c r="C4114" s="5">
        <f t="shared" si="192"/>
        <v>71.662323714982193</v>
      </c>
      <c r="D4114" s="5">
        <v>2</v>
      </c>
      <c r="E4114" s="5">
        <f t="shared" si="193"/>
        <v>9253</v>
      </c>
      <c r="F4114" s="5">
        <v>7.5823939629923576</v>
      </c>
      <c r="G4114" s="5">
        <v>0.21005769581443356</v>
      </c>
      <c r="H4114" s="5">
        <v>2</v>
      </c>
      <c r="I4114" s="5">
        <v>0</v>
      </c>
      <c r="J4114" s="5">
        <v>0</v>
      </c>
      <c r="K4114" s="5">
        <f t="shared" si="194"/>
        <v>0</v>
      </c>
    </row>
    <row r="4115" spans="1:11">
      <c r="A4115" s="5">
        <v>4114</v>
      </c>
      <c r="B4115" s="5">
        <v>1.6168733719693469E-2</v>
      </c>
      <c r="C4115" s="5">
        <f t="shared" si="192"/>
        <v>71.678492448701888</v>
      </c>
      <c r="D4115" s="5">
        <v>2</v>
      </c>
      <c r="E4115" s="5">
        <f t="shared" si="193"/>
        <v>9255</v>
      </c>
      <c r="F4115" s="5">
        <v>8.0843668598467353</v>
      </c>
      <c r="G4115" s="5">
        <v>0.25098644842718887</v>
      </c>
      <c r="H4115" s="5">
        <v>2</v>
      </c>
      <c r="I4115" s="5">
        <v>0</v>
      </c>
      <c r="J4115" s="5">
        <v>0</v>
      </c>
      <c r="K4115" s="5">
        <f t="shared" si="194"/>
        <v>0</v>
      </c>
    </row>
    <row r="4116" spans="1:11">
      <c r="A4116" s="5">
        <v>4115</v>
      </c>
      <c r="B4116" s="5">
        <v>1.5769037739587245E-2</v>
      </c>
      <c r="C4116" s="5">
        <f t="shared" si="192"/>
        <v>71.694261486441476</v>
      </c>
      <c r="D4116" s="5">
        <v>2</v>
      </c>
      <c r="E4116" s="5">
        <f t="shared" si="193"/>
        <v>9257</v>
      </c>
      <c r="F4116" s="5">
        <v>7.8845188697936228</v>
      </c>
      <c r="G4116" s="5">
        <v>-9.9923995026556245E-2</v>
      </c>
      <c r="H4116" s="5">
        <v>0</v>
      </c>
      <c r="I4116" s="5">
        <v>0</v>
      </c>
      <c r="J4116" s="5">
        <v>0</v>
      </c>
      <c r="K4116" s="5">
        <f t="shared" si="194"/>
        <v>2</v>
      </c>
    </row>
    <row r="4117" spans="1:11">
      <c r="A4117" s="5">
        <v>4116</v>
      </c>
      <c r="B4117" s="5">
        <v>1.6498955926567034E-2</v>
      </c>
      <c r="C4117" s="5">
        <f t="shared" si="192"/>
        <v>71.710760442368041</v>
      </c>
      <c r="D4117" s="5">
        <v>2</v>
      </c>
      <c r="E4117" s="5">
        <f t="shared" si="193"/>
        <v>9259</v>
      </c>
      <c r="F4117" s="5">
        <v>8.2494779632835176</v>
      </c>
      <c r="G4117" s="5">
        <v>0.18247954674494737</v>
      </c>
      <c r="H4117" s="5">
        <v>2</v>
      </c>
      <c r="I4117" s="5">
        <v>0</v>
      </c>
      <c r="J4117" s="5">
        <v>0</v>
      </c>
      <c r="K4117" s="5">
        <f t="shared" si="194"/>
        <v>0</v>
      </c>
    </row>
    <row r="4118" spans="1:11">
      <c r="A4118" s="5">
        <v>4117</v>
      </c>
      <c r="B4118" s="5">
        <v>1.7389584460364316E-2</v>
      </c>
      <c r="C4118" s="5">
        <f t="shared" si="192"/>
        <v>71.728150026828402</v>
      </c>
      <c r="D4118" s="5">
        <v>2</v>
      </c>
      <c r="E4118" s="5">
        <f t="shared" si="193"/>
        <v>9261</v>
      </c>
      <c r="F4118" s="5">
        <v>8.6947922301821574</v>
      </c>
      <c r="G4118" s="5">
        <v>0.22265713344931992</v>
      </c>
      <c r="H4118" s="5">
        <v>2</v>
      </c>
      <c r="I4118" s="5">
        <v>0</v>
      </c>
      <c r="J4118" s="5">
        <v>0</v>
      </c>
      <c r="K4118" s="5">
        <f t="shared" si="194"/>
        <v>0</v>
      </c>
    </row>
    <row r="4119" spans="1:11">
      <c r="A4119" s="5">
        <v>4118</v>
      </c>
      <c r="B4119" s="5">
        <v>1.7144194381491812E-2</v>
      </c>
      <c r="C4119" s="5">
        <f t="shared" si="192"/>
        <v>71.745294221209889</v>
      </c>
      <c r="D4119" s="5">
        <v>2</v>
      </c>
      <c r="E4119" s="5">
        <f t="shared" si="193"/>
        <v>9263</v>
      </c>
      <c r="F4119" s="5">
        <v>8.5720971907459056</v>
      </c>
      <c r="G4119" s="5">
        <v>-6.1347519718125909E-2</v>
      </c>
      <c r="H4119" s="5">
        <v>0</v>
      </c>
      <c r="I4119" s="5">
        <v>0</v>
      </c>
      <c r="J4119" s="5">
        <v>0</v>
      </c>
      <c r="K4119" s="5">
        <f t="shared" si="194"/>
        <v>2</v>
      </c>
    </row>
    <row r="4120" spans="1:11">
      <c r="A4120" s="5">
        <v>4119</v>
      </c>
      <c r="B4120" s="5">
        <v>1.7002526346840449E-2</v>
      </c>
      <c r="C4120" s="5">
        <f t="shared" si="192"/>
        <v>71.762296747556732</v>
      </c>
      <c r="D4120" s="5">
        <v>2</v>
      </c>
      <c r="E4120" s="5">
        <f t="shared" si="193"/>
        <v>9265</v>
      </c>
      <c r="F4120" s="5">
        <v>8.5012631734202238</v>
      </c>
      <c r="G4120" s="5">
        <v>-3.5417008662840921E-2</v>
      </c>
      <c r="H4120" s="5">
        <v>0</v>
      </c>
      <c r="I4120" s="5">
        <v>0</v>
      </c>
      <c r="J4120" s="5">
        <v>0</v>
      </c>
      <c r="K4120" s="5">
        <f t="shared" si="194"/>
        <v>2</v>
      </c>
    </row>
    <row r="4121" spans="1:11">
      <c r="A4121" s="5">
        <v>4120</v>
      </c>
      <c r="B4121" s="5">
        <v>1.6720757974235043E-2</v>
      </c>
      <c r="C4121" s="5">
        <f t="shared" si="192"/>
        <v>71.779017505530973</v>
      </c>
      <c r="D4121" s="5">
        <v>2</v>
      </c>
      <c r="E4121" s="5">
        <f t="shared" si="193"/>
        <v>9267</v>
      </c>
      <c r="F4121" s="5">
        <v>8.3603789871175209</v>
      </c>
      <c r="G4121" s="5">
        <v>-7.0442093151351415E-2</v>
      </c>
      <c r="H4121" s="5">
        <v>0</v>
      </c>
      <c r="I4121" s="5">
        <v>0</v>
      </c>
      <c r="J4121" s="5">
        <v>0</v>
      </c>
      <c r="K4121" s="5">
        <f t="shared" si="194"/>
        <v>2</v>
      </c>
    </row>
    <row r="4122" spans="1:11">
      <c r="A4122" s="5">
        <v>4121</v>
      </c>
      <c r="B4122" s="5">
        <v>1.6871378713907346E-2</v>
      </c>
      <c r="C4122" s="5">
        <f t="shared" si="192"/>
        <v>71.795888884244874</v>
      </c>
      <c r="D4122" s="5">
        <v>2</v>
      </c>
      <c r="E4122" s="5">
        <f t="shared" si="193"/>
        <v>9269</v>
      </c>
      <c r="F4122" s="5">
        <v>8.4356893569536737</v>
      </c>
      <c r="G4122" s="5">
        <v>3.7655184918076401E-2</v>
      </c>
      <c r="H4122" s="5">
        <v>0</v>
      </c>
      <c r="I4122" s="5">
        <v>0</v>
      </c>
      <c r="J4122" s="5">
        <v>0</v>
      </c>
      <c r="K4122" s="5">
        <f t="shared" si="194"/>
        <v>2</v>
      </c>
    </row>
    <row r="4123" spans="1:11">
      <c r="A4123" s="5">
        <v>4122</v>
      </c>
      <c r="B4123" s="5">
        <v>1.7719919678041644E-2</v>
      </c>
      <c r="C4123" s="5">
        <f t="shared" si="192"/>
        <v>71.813608803922918</v>
      </c>
      <c r="D4123" s="5">
        <v>2</v>
      </c>
      <c r="E4123" s="5">
        <f t="shared" si="193"/>
        <v>9271</v>
      </c>
      <c r="F4123" s="5">
        <v>8.8599598390208225</v>
      </c>
      <c r="G4123" s="5">
        <v>0.2121352410335744</v>
      </c>
      <c r="H4123" s="5">
        <v>2</v>
      </c>
      <c r="I4123" s="5">
        <v>0</v>
      </c>
      <c r="J4123" s="5">
        <v>0</v>
      </c>
      <c r="K4123" s="5">
        <f t="shared" si="194"/>
        <v>0</v>
      </c>
    </row>
    <row r="4124" spans="1:11">
      <c r="A4124" s="5">
        <v>4123</v>
      </c>
      <c r="B4124" s="5">
        <v>1.7926204118506185E-2</v>
      </c>
      <c r="C4124" s="5">
        <f t="shared" si="192"/>
        <v>71.831535008041428</v>
      </c>
      <c r="D4124" s="5">
        <v>2</v>
      </c>
      <c r="E4124" s="5">
        <f t="shared" si="193"/>
        <v>9273</v>
      </c>
      <c r="F4124" s="5">
        <v>8.9631020592530923</v>
      </c>
      <c r="G4124" s="5">
        <v>5.1571110116134911E-2</v>
      </c>
      <c r="H4124" s="5">
        <v>0</v>
      </c>
      <c r="I4124" s="5">
        <v>0</v>
      </c>
      <c r="J4124" s="5">
        <v>0</v>
      </c>
      <c r="K4124" s="5">
        <f t="shared" si="194"/>
        <v>2</v>
      </c>
    </row>
    <row r="4125" spans="1:11">
      <c r="A4125" s="5">
        <v>4124</v>
      </c>
      <c r="B4125" s="5">
        <v>1.8548463217649185E-2</v>
      </c>
      <c r="C4125" s="5">
        <f t="shared" si="192"/>
        <v>71.850083471259083</v>
      </c>
      <c r="D4125" s="5">
        <v>2</v>
      </c>
      <c r="E4125" s="5">
        <f t="shared" si="193"/>
        <v>9275</v>
      </c>
      <c r="F4125" s="5">
        <v>9.2742316088245929</v>
      </c>
      <c r="G4125" s="5">
        <v>0.15556477478575026</v>
      </c>
      <c r="H4125" s="5">
        <v>2</v>
      </c>
      <c r="I4125" s="5">
        <v>0</v>
      </c>
      <c r="J4125" s="5">
        <v>0</v>
      </c>
      <c r="K4125" s="5">
        <f t="shared" si="194"/>
        <v>0</v>
      </c>
    </row>
    <row r="4126" spans="1:11">
      <c r="A4126" s="5">
        <v>4125</v>
      </c>
      <c r="B4126" s="5">
        <v>1.8064273169448766E-2</v>
      </c>
      <c r="C4126" s="5">
        <f t="shared" si="192"/>
        <v>71.868147744428526</v>
      </c>
      <c r="D4126" s="5">
        <v>2</v>
      </c>
      <c r="E4126" s="5">
        <f t="shared" si="193"/>
        <v>9277</v>
      </c>
      <c r="F4126" s="5">
        <v>9.032136584724384</v>
      </c>
      <c r="G4126" s="5">
        <v>-0.12104751205010444</v>
      </c>
      <c r="H4126" s="5">
        <v>0</v>
      </c>
      <c r="I4126" s="5">
        <v>2</v>
      </c>
      <c r="J4126" s="5">
        <v>0</v>
      </c>
      <c r="K4126" s="5">
        <f t="shared" si="194"/>
        <v>0</v>
      </c>
    </row>
    <row r="4127" spans="1:11">
      <c r="A4127" s="5">
        <v>4126</v>
      </c>
      <c r="B4127" s="5">
        <v>1.8181792820425029E-2</v>
      </c>
      <c r="C4127" s="5">
        <f t="shared" si="192"/>
        <v>71.886329537248955</v>
      </c>
      <c r="D4127" s="5">
        <v>2</v>
      </c>
      <c r="E4127" s="5">
        <f t="shared" si="193"/>
        <v>9279</v>
      </c>
      <c r="F4127" s="5">
        <v>9.0908964102125136</v>
      </c>
      <c r="G4127" s="5">
        <v>2.9379912744064818E-2</v>
      </c>
      <c r="H4127" s="5">
        <v>0</v>
      </c>
      <c r="I4127" s="5">
        <v>0</v>
      </c>
      <c r="J4127" s="5">
        <v>0</v>
      </c>
      <c r="K4127" s="5">
        <f t="shared" si="194"/>
        <v>2</v>
      </c>
    </row>
    <row r="4128" spans="1:11">
      <c r="A4128" s="5">
        <v>4127</v>
      </c>
      <c r="B4128" s="5">
        <v>1.7624100570909566E-2</v>
      </c>
      <c r="C4128" s="5">
        <f t="shared" si="192"/>
        <v>71.903953637819868</v>
      </c>
      <c r="D4128" s="5">
        <v>2</v>
      </c>
      <c r="E4128" s="5">
        <f t="shared" si="193"/>
        <v>9281</v>
      </c>
      <c r="F4128" s="5">
        <v>8.8120502854547826</v>
      </c>
      <c r="G4128" s="5">
        <v>-0.13942306237886548</v>
      </c>
      <c r="H4128" s="5">
        <v>0</v>
      </c>
      <c r="I4128" s="5">
        <v>2</v>
      </c>
      <c r="J4128" s="5">
        <v>0</v>
      </c>
      <c r="K4128" s="5">
        <f t="shared" si="194"/>
        <v>0</v>
      </c>
    </row>
    <row r="4129" spans="1:11">
      <c r="A4129" s="5">
        <v>4128</v>
      </c>
      <c r="B4129" s="5">
        <v>1.7395505885141393E-2</v>
      </c>
      <c r="C4129" s="5">
        <f t="shared" si="192"/>
        <v>71.921349143705015</v>
      </c>
      <c r="D4129" s="5">
        <v>2</v>
      </c>
      <c r="E4129" s="5">
        <f t="shared" si="193"/>
        <v>9283</v>
      </c>
      <c r="F4129" s="5">
        <v>8.6977529425706965</v>
      </c>
      <c r="G4129" s="5">
        <v>-5.7148671442043053E-2</v>
      </c>
      <c r="H4129" s="5">
        <v>0</v>
      </c>
      <c r="I4129" s="5">
        <v>0</v>
      </c>
      <c r="J4129" s="5">
        <v>0</v>
      </c>
      <c r="K4129" s="5">
        <f t="shared" si="194"/>
        <v>2</v>
      </c>
    </row>
    <row r="4130" spans="1:11">
      <c r="A4130" s="5">
        <v>4129</v>
      </c>
      <c r="B4130" s="5">
        <v>1.7147828606757141E-2</v>
      </c>
      <c r="C4130" s="5">
        <f t="shared" si="192"/>
        <v>71.938496972311768</v>
      </c>
      <c r="D4130" s="5">
        <v>2</v>
      </c>
      <c r="E4130" s="5">
        <f t="shared" si="193"/>
        <v>9285</v>
      </c>
      <c r="F4130" s="5">
        <v>8.5739143033785705</v>
      </c>
      <c r="G4130" s="5">
        <v>-6.1919319596063005E-2</v>
      </c>
      <c r="H4130" s="5">
        <v>0</v>
      </c>
      <c r="I4130" s="5">
        <v>0</v>
      </c>
      <c r="J4130" s="5">
        <v>0</v>
      </c>
      <c r="K4130" s="5">
        <f t="shared" si="194"/>
        <v>2</v>
      </c>
    </row>
    <row r="4131" spans="1:11">
      <c r="A4131" s="5">
        <v>4130</v>
      </c>
      <c r="B4131" s="5">
        <v>1.6709511383367688E-2</v>
      </c>
      <c r="C4131" s="5">
        <f t="shared" si="192"/>
        <v>71.955206483695136</v>
      </c>
      <c r="D4131" s="5">
        <v>2</v>
      </c>
      <c r="E4131" s="5">
        <f t="shared" si="193"/>
        <v>9287</v>
      </c>
      <c r="F4131" s="5">
        <v>8.3547556916838435</v>
      </c>
      <c r="G4131" s="5">
        <v>-0.10957930584736353</v>
      </c>
      <c r="H4131" s="5">
        <v>0</v>
      </c>
      <c r="I4131" s="5">
        <v>2</v>
      </c>
      <c r="J4131" s="5">
        <v>0</v>
      </c>
      <c r="K4131" s="5">
        <f t="shared" si="194"/>
        <v>0</v>
      </c>
    </row>
    <row r="4132" spans="1:11">
      <c r="A4132" s="5">
        <v>4131</v>
      </c>
      <c r="B4132" s="5">
        <v>1.657162947505313E-2</v>
      </c>
      <c r="C4132" s="5">
        <f t="shared" si="192"/>
        <v>71.971778113170188</v>
      </c>
      <c r="D4132" s="5">
        <v>2</v>
      </c>
      <c r="E4132" s="5">
        <f t="shared" si="193"/>
        <v>9289</v>
      </c>
      <c r="F4132" s="5">
        <v>8.2858147375265645</v>
      </c>
      <c r="G4132" s="5">
        <v>-3.4470477078639483E-2</v>
      </c>
      <c r="H4132" s="5">
        <v>0</v>
      </c>
      <c r="I4132" s="5">
        <v>0</v>
      </c>
      <c r="J4132" s="5">
        <v>0</v>
      </c>
      <c r="K4132" s="5">
        <f t="shared" si="194"/>
        <v>2</v>
      </c>
    </row>
    <row r="4133" spans="1:11">
      <c r="A4133" s="5">
        <v>4132</v>
      </c>
      <c r="B4133" s="5">
        <v>1.5181325061583026E-2</v>
      </c>
      <c r="C4133" s="5">
        <f t="shared" si="192"/>
        <v>71.986959438231764</v>
      </c>
      <c r="D4133" s="5">
        <v>2</v>
      </c>
      <c r="E4133" s="5">
        <f t="shared" si="193"/>
        <v>9291</v>
      </c>
      <c r="F4133" s="5">
        <v>7.590662530791513</v>
      </c>
      <c r="G4133" s="5">
        <v>-0.34757610336752576</v>
      </c>
      <c r="H4133" s="5">
        <v>0</v>
      </c>
      <c r="I4133" s="5">
        <v>2</v>
      </c>
      <c r="J4133" s="5">
        <v>0</v>
      </c>
      <c r="K4133" s="5">
        <f t="shared" si="194"/>
        <v>0</v>
      </c>
    </row>
    <row r="4134" spans="1:11">
      <c r="A4134" s="5">
        <v>4133</v>
      </c>
      <c r="B4134" s="5">
        <v>1.2753992146007389E-2</v>
      </c>
      <c r="C4134" s="5">
        <f t="shared" si="192"/>
        <v>71.999713430377767</v>
      </c>
      <c r="D4134" s="5">
        <v>2</v>
      </c>
      <c r="E4134" s="5">
        <f t="shared" si="193"/>
        <v>9293</v>
      </c>
      <c r="F4134" s="5">
        <v>6.3769960730036948</v>
      </c>
      <c r="G4134" s="5">
        <v>-0.60683322889390912</v>
      </c>
      <c r="H4134" s="5">
        <v>0</v>
      </c>
      <c r="I4134" s="5">
        <v>2</v>
      </c>
      <c r="J4134" s="5">
        <v>0</v>
      </c>
      <c r="K4134" s="5">
        <f t="shared" si="194"/>
        <v>0</v>
      </c>
    </row>
    <row r="4135" spans="1:11">
      <c r="A4135" s="5">
        <v>4134</v>
      </c>
      <c r="B4135" s="5">
        <v>1.1071634336469339E-2</v>
      </c>
      <c r="C4135" s="5">
        <f t="shared" si="192"/>
        <v>72.010785064714241</v>
      </c>
      <c r="D4135" s="5">
        <v>2</v>
      </c>
      <c r="E4135" s="5">
        <f t="shared" si="193"/>
        <v>9295</v>
      </c>
      <c r="F4135" s="5">
        <v>5.5358171682346695</v>
      </c>
      <c r="G4135" s="5">
        <v>-0.42058945238451262</v>
      </c>
      <c r="H4135" s="5">
        <v>0</v>
      </c>
      <c r="I4135" s="5">
        <v>2</v>
      </c>
      <c r="J4135" s="5">
        <v>0</v>
      </c>
      <c r="K4135" s="5">
        <f t="shared" si="194"/>
        <v>0</v>
      </c>
    </row>
    <row r="4136" spans="1:11">
      <c r="A4136" s="5">
        <v>4135</v>
      </c>
      <c r="B4136" s="5">
        <v>9.0680588924688579E-3</v>
      </c>
      <c r="C4136" s="5">
        <f t="shared" si="192"/>
        <v>72.019853123606708</v>
      </c>
      <c r="D4136" s="5">
        <v>2</v>
      </c>
      <c r="E4136" s="5">
        <f t="shared" si="193"/>
        <v>9297</v>
      </c>
      <c r="F4136" s="5">
        <v>4.5340294462344293</v>
      </c>
      <c r="G4136" s="5">
        <v>-0.50089386100012012</v>
      </c>
      <c r="H4136" s="5">
        <v>0</v>
      </c>
      <c r="I4136" s="5">
        <v>2</v>
      </c>
      <c r="J4136" s="5">
        <v>0</v>
      </c>
      <c r="K4136" s="5">
        <f t="shared" si="194"/>
        <v>0</v>
      </c>
    </row>
    <row r="4137" spans="1:11">
      <c r="A4137" s="5">
        <v>4136</v>
      </c>
      <c r="B4137" s="5">
        <v>8.3798233294041565E-3</v>
      </c>
      <c r="C4137" s="5">
        <f t="shared" si="192"/>
        <v>72.028232946936114</v>
      </c>
      <c r="D4137" s="5">
        <v>2</v>
      </c>
      <c r="E4137" s="5">
        <f t="shared" si="193"/>
        <v>9299</v>
      </c>
      <c r="F4137" s="5">
        <v>4.1899116647020787</v>
      </c>
      <c r="G4137" s="5">
        <v>-0.17205889076617531</v>
      </c>
      <c r="H4137" s="5">
        <v>0</v>
      </c>
      <c r="I4137" s="5">
        <v>2</v>
      </c>
      <c r="J4137" s="5">
        <v>0</v>
      </c>
      <c r="K4137" s="5">
        <f t="shared" si="194"/>
        <v>0</v>
      </c>
    </row>
    <row r="4138" spans="1:11">
      <c r="A4138" s="5">
        <v>4137</v>
      </c>
      <c r="B4138" s="5">
        <v>7.6500580565492856E-3</v>
      </c>
      <c r="C4138" s="5">
        <f t="shared" si="192"/>
        <v>72.035883004992669</v>
      </c>
      <c r="D4138" s="5">
        <v>2</v>
      </c>
      <c r="E4138" s="5">
        <f t="shared" si="193"/>
        <v>9301</v>
      </c>
      <c r="F4138" s="5">
        <v>3.8250290282746429</v>
      </c>
      <c r="G4138" s="5">
        <v>-0.1824413182137179</v>
      </c>
      <c r="H4138" s="5">
        <v>0</v>
      </c>
      <c r="I4138" s="5">
        <v>2</v>
      </c>
      <c r="J4138" s="5">
        <v>0</v>
      </c>
      <c r="K4138" s="5">
        <f t="shared" si="194"/>
        <v>0</v>
      </c>
    </row>
    <row r="4139" spans="1:11">
      <c r="A4139" s="5">
        <v>4138</v>
      </c>
      <c r="B4139" s="5">
        <v>5.7371118796593779E-3</v>
      </c>
      <c r="C4139" s="5">
        <f t="shared" si="192"/>
        <v>72.041620116872323</v>
      </c>
      <c r="D4139" s="5">
        <v>2</v>
      </c>
      <c r="E4139" s="5">
        <f t="shared" si="193"/>
        <v>9303</v>
      </c>
      <c r="F4139" s="5">
        <v>2.8685559398296889</v>
      </c>
      <c r="G4139" s="5">
        <v>-0.47823654422247697</v>
      </c>
      <c r="H4139" s="5">
        <v>0</v>
      </c>
      <c r="I4139" s="5">
        <v>2</v>
      </c>
      <c r="J4139" s="5">
        <v>0</v>
      </c>
      <c r="K4139" s="5">
        <f t="shared" si="194"/>
        <v>0</v>
      </c>
    </row>
    <row r="4140" spans="1:11">
      <c r="A4140" s="5">
        <v>4139</v>
      </c>
      <c r="B4140" s="5">
        <v>7.8712456339884804E-3</v>
      </c>
      <c r="C4140" s="5">
        <f t="shared" si="192"/>
        <v>72.049491362506316</v>
      </c>
      <c r="D4140" s="5">
        <v>3</v>
      </c>
      <c r="E4140" s="5">
        <f t="shared" si="193"/>
        <v>9306</v>
      </c>
      <c r="F4140" s="5">
        <v>2.6237485446628268</v>
      </c>
      <c r="G4140" s="5">
        <v>-8.1602465055620702E-2</v>
      </c>
      <c r="H4140" s="5">
        <v>0</v>
      </c>
      <c r="I4140" s="5">
        <v>0</v>
      </c>
      <c r="J4140" s="5">
        <v>0</v>
      </c>
      <c r="K4140" s="5">
        <f t="shared" si="194"/>
        <v>3</v>
      </c>
    </row>
    <row r="4141" spans="1:11">
      <c r="A4141" s="5">
        <v>4140</v>
      </c>
      <c r="B4141" s="5">
        <v>6.2166075578898149E-3</v>
      </c>
      <c r="C4141" s="5">
        <f t="shared" si="192"/>
        <v>72.055707970064205</v>
      </c>
      <c r="D4141" s="5">
        <v>2</v>
      </c>
      <c r="E4141" s="5">
        <f t="shared" si="193"/>
        <v>9308</v>
      </c>
      <c r="F4141" s="5">
        <v>3.1083037789449075</v>
      </c>
      <c r="G4141" s="5">
        <v>0.24227761714104035</v>
      </c>
      <c r="H4141" s="5">
        <v>2</v>
      </c>
      <c r="I4141" s="5">
        <v>0</v>
      </c>
      <c r="J4141" s="5">
        <v>0</v>
      </c>
      <c r="K4141" s="5">
        <f t="shared" si="194"/>
        <v>0</v>
      </c>
    </row>
    <row r="4142" spans="1:11">
      <c r="A4142" s="5">
        <v>4141</v>
      </c>
      <c r="B4142" s="5">
        <v>7.2634363741718644E-3</v>
      </c>
      <c r="C4142" s="5">
        <f t="shared" si="192"/>
        <v>72.062971406438379</v>
      </c>
      <c r="D4142" s="5">
        <v>2</v>
      </c>
      <c r="E4142" s="5">
        <f t="shared" si="193"/>
        <v>9310</v>
      </c>
      <c r="F4142" s="5">
        <v>3.6317181870859323</v>
      </c>
      <c r="G4142" s="5">
        <v>0.2617072040705124</v>
      </c>
      <c r="H4142" s="5">
        <v>2</v>
      </c>
      <c r="I4142" s="5">
        <v>0</v>
      </c>
      <c r="J4142" s="5">
        <v>0</v>
      </c>
      <c r="K4142" s="5">
        <f t="shared" si="194"/>
        <v>0</v>
      </c>
    </row>
    <row r="4143" spans="1:11">
      <c r="A4143" s="5">
        <v>4142</v>
      </c>
      <c r="B4143" s="5">
        <v>8.6312010341596454E-3</v>
      </c>
      <c r="C4143" s="5">
        <f t="shared" si="192"/>
        <v>72.071602607472542</v>
      </c>
      <c r="D4143" s="5">
        <v>2</v>
      </c>
      <c r="E4143" s="5">
        <f t="shared" si="193"/>
        <v>9312</v>
      </c>
      <c r="F4143" s="5">
        <v>4.3156005170798224</v>
      </c>
      <c r="G4143" s="5">
        <v>0.34194116499694505</v>
      </c>
      <c r="H4143" s="5">
        <v>2</v>
      </c>
      <c r="I4143" s="5">
        <v>0</v>
      </c>
      <c r="J4143" s="5">
        <v>0</v>
      </c>
      <c r="K4143" s="5">
        <f t="shared" si="194"/>
        <v>0</v>
      </c>
    </row>
    <row r="4144" spans="1:11">
      <c r="A4144" s="5">
        <v>4143</v>
      </c>
      <c r="B4144" s="5">
        <v>9.6199797664805221E-3</v>
      </c>
      <c r="C4144" s="5">
        <f t="shared" si="192"/>
        <v>72.081222587239026</v>
      </c>
      <c r="D4144" s="5">
        <v>2</v>
      </c>
      <c r="E4144" s="5">
        <f t="shared" si="193"/>
        <v>9314</v>
      </c>
      <c r="F4144" s="5">
        <v>4.8099898832402612</v>
      </c>
      <c r="G4144" s="5">
        <v>0.24719468308021941</v>
      </c>
      <c r="H4144" s="5">
        <v>2</v>
      </c>
      <c r="I4144" s="5">
        <v>0</v>
      </c>
      <c r="J4144" s="5">
        <v>0</v>
      </c>
      <c r="K4144" s="5">
        <f t="shared" si="194"/>
        <v>0</v>
      </c>
    </row>
    <row r="4145" spans="1:11">
      <c r="A4145" s="5">
        <v>4144</v>
      </c>
      <c r="B4145" s="5">
        <v>9.3840019228681164E-3</v>
      </c>
      <c r="C4145" s="5">
        <f t="shared" si="192"/>
        <v>72.090606589161894</v>
      </c>
      <c r="D4145" s="5">
        <v>2</v>
      </c>
      <c r="E4145" s="5">
        <f t="shared" si="193"/>
        <v>9316</v>
      </c>
      <c r="F4145" s="5">
        <v>4.6920009614340579</v>
      </c>
      <c r="G4145" s="5">
        <v>-5.8994460903101675E-2</v>
      </c>
      <c r="H4145" s="5">
        <v>0</v>
      </c>
      <c r="I4145" s="5">
        <v>0</v>
      </c>
      <c r="J4145" s="5">
        <v>0</v>
      </c>
      <c r="K4145" s="5">
        <f t="shared" si="194"/>
        <v>2</v>
      </c>
    </row>
    <row r="4146" spans="1:11">
      <c r="A4146" s="5">
        <v>4145</v>
      </c>
      <c r="B4146" s="5">
        <v>8.9756525863537232E-3</v>
      </c>
      <c r="C4146" s="5">
        <f t="shared" si="192"/>
        <v>72.099582241748251</v>
      </c>
      <c r="D4146" s="5">
        <v>2</v>
      </c>
      <c r="E4146" s="5">
        <f t="shared" si="193"/>
        <v>9318</v>
      </c>
      <c r="F4146" s="5">
        <v>4.4878262931768615</v>
      </c>
      <c r="G4146" s="5">
        <v>-0.10208733412859816</v>
      </c>
      <c r="H4146" s="5">
        <v>0</v>
      </c>
      <c r="I4146" s="5">
        <v>2</v>
      </c>
      <c r="J4146" s="5">
        <v>0</v>
      </c>
      <c r="K4146" s="5">
        <f t="shared" si="194"/>
        <v>0</v>
      </c>
    </row>
    <row r="4147" spans="1:11">
      <c r="A4147" s="5">
        <v>4146</v>
      </c>
      <c r="B4147" s="5">
        <v>8.3292860651646566E-3</v>
      </c>
      <c r="C4147" s="5">
        <f t="shared" si="192"/>
        <v>72.107911527813414</v>
      </c>
      <c r="D4147" s="5">
        <v>2</v>
      </c>
      <c r="E4147" s="5">
        <f t="shared" si="193"/>
        <v>9320</v>
      </c>
      <c r="F4147" s="5">
        <v>4.1646430325823287</v>
      </c>
      <c r="G4147" s="5">
        <v>-0.16159163029726642</v>
      </c>
      <c r="H4147" s="5">
        <v>0</v>
      </c>
      <c r="I4147" s="5">
        <v>2</v>
      </c>
      <c r="J4147" s="5">
        <v>0</v>
      </c>
      <c r="K4147" s="5">
        <f t="shared" si="194"/>
        <v>0</v>
      </c>
    </row>
    <row r="4148" spans="1:11">
      <c r="A4148" s="5">
        <v>4147</v>
      </c>
      <c r="B4148" s="5">
        <v>6.1097761309081202E-3</v>
      </c>
      <c r="C4148" s="5">
        <f t="shared" si="192"/>
        <v>72.114021303944327</v>
      </c>
      <c r="D4148" s="5">
        <v>2</v>
      </c>
      <c r="E4148" s="5">
        <f t="shared" si="193"/>
        <v>9322</v>
      </c>
      <c r="F4148" s="5">
        <v>3.05488806545406</v>
      </c>
      <c r="G4148" s="5">
        <v>-0.55487748356413436</v>
      </c>
      <c r="H4148" s="5">
        <v>0</v>
      </c>
      <c r="I4148" s="5">
        <v>2</v>
      </c>
      <c r="J4148" s="5">
        <v>0</v>
      </c>
      <c r="K4148" s="5">
        <f t="shared" si="194"/>
        <v>0</v>
      </c>
    </row>
    <row r="4149" spans="1:11">
      <c r="A4149" s="5">
        <v>4148</v>
      </c>
      <c r="B4149" s="5">
        <v>0</v>
      </c>
      <c r="C4149" s="5">
        <f t="shared" si="192"/>
        <v>72.114021303944327</v>
      </c>
      <c r="D4149" s="5">
        <v>0</v>
      </c>
      <c r="E4149" s="5">
        <f t="shared" si="193"/>
        <v>9322</v>
      </c>
      <c r="F4149" s="5">
        <v>0</v>
      </c>
      <c r="G4149" s="5">
        <v>0</v>
      </c>
      <c r="H4149" s="5">
        <v>0</v>
      </c>
      <c r="I4149" s="5">
        <v>0</v>
      </c>
      <c r="J4149" s="5">
        <v>0</v>
      </c>
      <c r="K4149" s="5">
        <f t="shared" si="194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 TT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2022-05-31T08:37:00Z</dcterms:created>
  <dcterms:modified xsi:type="dcterms:W3CDTF">2022-10-16T09:51:06Z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04FD1BA98B414D3DB923297BB3F059AF</vt:lpwstr>
  </property>
  <property fmtid="{D5CDD505-2E9C-101B-9397-08002B2CF9AE}" pid="3" name="KSOProductBuildVer">
    <vt:lpwstr>1033-11.2.0.11156</vt:lpwstr>
  </property>
</Properties>
</file>